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ve\Downloads\"/>
    </mc:Choice>
  </mc:AlternateContent>
  <xr:revisionPtr revIDLastSave="0" documentId="13_ncr:1_{3F2D7D3C-2BC2-4EEE-82F9-F7974C071939}" xr6:coauthVersionLast="47" xr6:coauthVersionMax="47" xr10:uidLastSave="{00000000-0000-0000-0000-000000000000}"/>
  <bookViews>
    <workbookView xWindow="-120" yWindow="-120" windowWidth="20640" windowHeight="11160" tabRatio="733" xr2:uid="{00000000-000D-0000-FFFF-FFFF00000000}"/>
  </bookViews>
  <sheets>
    <sheet name="Tabela Dinamica" sheetId="14" r:id="rId1"/>
    <sheet name="Dashboard" sheetId="15" r:id="rId2"/>
  </sheets>
  <definedNames>
    <definedName name="SegmentaçãodeDados_REGIÃO">#N/A</definedName>
  </definedNames>
  <calcPr calcId="162913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<sst xmlns="http://schemas.openxmlformats.org/spreadsheetml/2006/main" count="49" uniqueCount="21">
  <si>
    <t>Ômega 3 120caps</t>
  </si>
  <si>
    <t>Creatina 300g</t>
  </si>
  <si>
    <t>Coenzima Q10</t>
  </si>
  <si>
    <t>Pré-treino 300g</t>
  </si>
  <si>
    <t>Pasta Amendoim 500g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</si>
  <si>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</si>
  <si>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</si>
  <si>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</si>
  <si>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</si>
  <si>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</si>
  <si>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</si>
  <si>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</si>
  <si>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</si>
  <si>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</si>
  <si>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</si>
  <si>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</si>
  <si>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</si>
  <si>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</si>
  <si>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VENDA TOTAL</t>
  </si>
  <si>
    <t>Soma de QTD</t>
  </si>
  <si>
    <t>Média de MARGEM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</si>
</sst>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ont>
        <b/>
        <i val="0"/>
        <sz val="12"/>
        <color theme="0"/>
      </font>
      <fill>
        <patternFill>
          <bgColor theme="3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12"/>
        <color theme="0"/>
      </font>
      <fill>
        <patternFill>
          <bgColor theme="4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12"/>
        <color theme="0"/>
      </font>
      <fill>
        <patternFill>
          <bgColor theme="4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3" defaultTableStyle="TableStyleMedium2" defaultPivotStyle="PivotStyleLight16">
    <tableStyle name="Estilo de Segmentação de Dados 1" pivot="0" table="0" count="2" xr9:uid="{CF7106BE-E0DD-47D2-A3D3-7FEC0AC341EF}">
      <tableStyleElement type="wholeTable" dxfId="2"/>
    </tableStyle>
    <tableStyle name="Estilo de Segmentação de Dados 2" pivot="0" table="0" count="4" xr9:uid="{47D88134-3FC2-4D24-A0D4-9C337C78BADA}">
      <tableStyleElement type="wholeTable" dxfId="1"/>
    </tableStyle>
    <tableStyle name="NOVO ESTILO" pivot="0" table="0" count="4" xr9:uid="{8993804A-CEF4-4ED6-8756-BE5F351B8F6E}">
      <tableStyleElement type="wholeTable" dxfId="0"/>
    </tableStyle>
  </tableStyles>
  <extLst>
    <ext xmlns:x14="http://schemas.microsoft.com/office/spreadsheetml/2009/9/main" uri="{46F421CA-312F-682f-3DD2-61675219B42D}">
      <x14:dxfs count="7"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  <dxf>
          <font>
            <b/>
            <i val="0"/>
            <sz val="12"/>
            <color theme="0"/>
          </font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rgb="FFFFFF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6"/>
          </x14:slicerStyleElements>
        </x14:slicerStyle>
        <x14:slicerStyle name="Estilo de Segmentação de Dados 2">
          <x14:slicerStyleElements>
            <x14:slicerStyleElement type="selectedItemWithData" dxfId="5"/>
            <x14:slicerStyleElement type="hoveredUnselectedItemWithData" dxfId="4"/>
            <x14:slicerStyleElement type="hoveredSelectedItemWithData" dxfId="3"/>
          </x14:slicerStyleElements>
        </x14:slicerStyle>
        <x14:slicerStyle name="NOVO ESTILO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Dashboard.xlsx]Tabela Dinamica!Tabela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layout>
        <c:manualLayout>
          <c:xMode val="edge"/>
          <c:yMode val="edge"/>
          <c:x val="0.3210137795275590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2060"/>
              </a:gs>
              <a:gs pos="100000">
                <a:schemeClr val="accent1">
                  <a:lumMod val="75000"/>
                </a:schemeClr>
              </a:gs>
            </a:gsLst>
            <a:lin ang="16200000" scaled="0"/>
          </a:gradFill>
          <a:ln>
            <a:gradFill>
              <a:gsLst>
                <a:gs pos="0">
                  <a:srgbClr val="002060"/>
                </a:gs>
                <a:gs pos="100000">
                  <a:schemeClr val="accent1">
                    <a:lumMod val="75000"/>
                  </a:schemeClr>
                </a:gs>
              </a:gsLst>
              <a:lin ang="16200000" scaled="0"/>
            </a:gradFill>
          </a:ln>
          <a:effectLst>
            <a:outerShdw blurRad="50800" dist="38100" dir="2700000" algn="tl" rotWithShape="0">
              <a:schemeClr val="accent1">
                <a:lumMod val="75000"/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2060"/>
                </a:gs>
                <a:gs pos="100000">
                  <a:schemeClr val="accent1">
                    <a:lumMod val="75000"/>
                  </a:schemeClr>
                </a:gs>
              </a:gsLst>
              <a:lin ang="16200000" scaled="0"/>
            </a:gradFill>
            <a:ln>
              <a:gradFill>
                <a:gsLst>
                  <a:gs pos="0">
                    <a:srgbClr val="002060"/>
                  </a:gs>
                  <a:gs pos="100000">
                    <a:schemeClr val="accent1">
                      <a:lumMod val="75000"/>
                    </a:schemeClr>
                  </a:gs>
                </a:gsLst>
                <a:lin ang="16200000" scaled="0"/>
              </a:gradFill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cat>
            <c:strRef>
              <c:f>'Tabela Dinamica'!$A$4:$A$15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Dinamica'!$B$4:$B$15</c:f>
              <c:numCache>
                <c:formatCode>General</c:formatCode>
                <c:ptCount val="12"/>
                <c:pt idx="0">
                  <c:v>10340.4225494331</c:v>
                </c:pt>
                <c:pt idx="1">
                  <c:v>9275.3352130418007</c:v>
                </c:pt>
                <c:pt idx="2">
                  <c:v>11939.250465128101</c:v>
                </c:pt>
                <c:pt idx="3">
                  <c:v>10504.321073569301</c:v>
                </c:pt>
                <c:pt idx="4">
                  <c:v>10616.902512952598</c:v>
                </c:pt>
                <c:pt idx="5">
                  <c:v>9995.2378973048999</c:v>
                </c:pt>
                <c:pt idx="6">
                  <c:v>11479.340030472802</c:v>
                </c:pt>
                <c:pt idx="7">
                  <c:v>13078.134618864206</c:v>
                </c:pt>
                <c:pt idx="8">
                  <c:v>10703.411517492601</c:v>
                </c:pt>
                <c:pt idx="9">
                  <c:v>12728.034804956902</c:v>
                </c:pt>
                <c:pt idx="10">
                  <c:v>14306.262872143499</c:v>
                </c:pt>
                <c:pt idx="11">
                  <c:v>12913.897386321498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0-47BC-AEF8-6CCB6ED7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58928"/>
        <c:axId val="1482753648"/>
      </c:areaChart>
      <c:catAx>
        <c:axId val="148275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753648"/>
        <c:crosses val="autoZero"/>
        <c:auto val="1"/>
        <c:lblAlgn val="ctr"/>
        <c:lblOffset val="100"/>
        <c:noMultiLvlLbl val="0"/>
      </c:catAx>
      <c:valAx>
        <c:axId val="1482753648"/>
        <c:scaling>
          <c:orientation val="minMax"/>
        </c:scaling>
        <c:delete val="0"/>
        <c:axPos val="l"/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75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Dashboard.xlsx]Tabela Dinamica!Tabela dinâmica6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Vendida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1275" cap="rnd">
            <a:solidFill>
              <a:schemeClr val="bg1"/>
            </a:solidFill>
            <a:round/>
          </a:ln>
          <a:effectLst>
            <a:outerShdw blurRad="50800" dist="38100" dir="2700000" algn="tl" rotWithShape="0">
              <a:schemeClr val="accent1">
                <a:lumMod val="60000"/>
                <a:lumOff val="40000"/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Dinamica'!$E$3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60000"/>
                  <a:lumOff val="40000"/>
                  <a:alpha val="4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Dinamica'!$E$4:$E$15</c:f>
              <c:numCache>
                <c:formatCode>General</c:formatCode>
                <c:ptCount val="12"/>
                <c:pt idx="0">
                  <c:v>137</c:v>
                </c:pt>
                <c:pt idx="1">
                  <c:v>119</c:v>
                </c:pt>
                <c:pt idx="2">
                  <c:v>144</c:v>
                </c:pt>
                <c:pt idx="3">
                  <c:v>130</c:v>
                </c:pt>
                <c:pt idx="4">
                  <c:v>120</c:v>
                </c:pt>
                <c:pt idx="5">
                  <c:v>121</c:v>
                </c:pt>
                <c:pt idx="6">
                  <c:v>135</c:v>
                </c:pt>
                <c:pt idx="7">
                  <c:v>152</c:v>
                </c:pt>
                <c:pt idx="8">
                  <c:v>138</c:v>
                </c:pt>
                <c:pt idx="9">
                  <c:v>163</c:v>
                </c:pt>
                <c:pt idx="10">
                  <c:v>151</c:v>
                </c:pt>
                <c:pt idx="11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1B-4981-A6BA-A9D67BEE50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76951888"/>
        <c:axId val="1676939408"/>
      </c:lineChart>
      <c:catAx>
        <c:axId val="16769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939408"/>
        <c:crosses val="autoZero"/>
        <c:auto val="1"/>
        <c:lblAlgn val="ctr"/>
        <c:lblOffset val="100"/>
        <c:noMultiLvlLbl val="0"/>
      </c:catAx>
      <c:valAx>
        <c:axId val="1676939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695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Dashboard.xlsx]Tabela Dinamica!Tabela dinâmica7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 mais vendidos</a:t>
            </a:r>
          </a:p>
        </c:rich>
      </c:tx>
      <c:layout>
        <c:manualLayout>
          <c:xMode val="edge"/>
          <c:yMode val="edge"/>
          <c:x val="0.3109374453193350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>
            <a:outerShdw blurRad="50800" dist="38100" dir="2700000" algn="tl" rotWithShape="0">
              <a:schemeClr val="accent1">
                <a:lumMod val="60000"/>
                <a:lumOff val="40000"/>
                <a:alpha val="40000"/>
              </a:schemeClr>
            </a:outerShdw>
          </a:effectLst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schemeClr val="accent1">
                  <a:lumMod val="60000"/>
                  <a:lumOff val="40000"/>
                  <a:alpha val="40000"/>
                </a:schemeClr>
              </a:outerShdw>
            </a:effectLst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Dinamica'!$G$4:$G$8</c:f>
              <c:strCache>
                <c:ptCount val="5"/>
                <c:pt idx="0">
                  <c:v>Pasta Amendoim 500g</c:v>
                </c:pt>
                <c:pt idx="1">
                  <c:v>Coenzima Q10</c:v>
                </c:pt>
                <c:pt idx="2">
                  <c:v>Pré-treino 300g</c:v>
                </c:pt>
                <c:pt idx="3">
                  <c:v>Creatina 300g</c:v>
                </c:pt>
                <c:pt idx="4">
                  <c:v>Ômega 3 120caps</c:v>
                </c:pt>
              </c:strCache>
            </c:strRef>
          </c:cat>
          <c:val>
            <c:numRef>
              <c:f>'Tabela Dinamica'!$H$4:$H$8</c:f>
              <c:numCache>
                <c:formatCode>General</c:formatCode>
                <c:ptCount val="5"/>
                <c:pt idx="0">
                  <c:v>1858.8490012840005</c:v>
                </c:pt>
                <c:pt idx="1">
                  <c:v>9176.6914256160035</c:v>
                </c:pt>
                <c:pt idx="2">
                  <c:v>18184.367885060004</c:v>
                </c:pt>
                <c:pt idx="3">
                  <c:v>46305.317401929016</c:v>
                </c:pt>
                <c:pt idx="4">
                  <c:v>62355.325227792338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F-4544-9CB5-8628555A420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8"/>
        <c:axId val="1683872112"/>
        <c:axId val="1683876432"/>
      </c:barChart>
      <c:catAx>
        <c:axId val="168387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876432"/>
        <c:crosses val="autoZero"/>
        <c:auto val="1"/>
        <c:lblAlgn val="ctr"/>
        <c:lblOffset val="100"/>
        <c:noMultiLvlLbl val="0"/>
      </c:catAx>
      <c:valAx>
        <c:axId val="168387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387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Dashboard.xlsx]Tabela Dinamica!Tabela dinâmica8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 Média por Mês</a:t>
            </a:r>
          </a:p>
        </c:rich>
      </c:tx>
      <c:layout>
        <c:manualLayout>
          <c:xMode val="edge"/>
          <c:yMode val="edge"/>
          <c:x val="0.2948263342082239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8.3333333333333332E-3"/>
              <c:y val="0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>
            <a:outerShdw blurRad="50800" dist="38100" dir="2700000" algn="tl" rotWithShape="0">
              <a:schemeClr val="accent1">
                <a:lumMod val="75000"/>
                <a:alpha val="40000"/>
              </a:scheme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9928258967629048E-2"/>
          <c:y val="0.17171296296296298"/>
          <c:w val="0.90340507436570416"/>
          <c:h val="0.71625801983085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Dinamica'!$K$3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BB-48E1-9889-9162B2CA426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0800" dist="38100" dir="2700000" algn="tl" rotWithShape="0">
                  <a:schemeClr val="accent1">
                    <a:lumMod val="75000"/>
                    <a:alpha val="4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5BB-48E1-9889-9162B2CA4260}"/>
              </c:ext>
            </c:extLst>
          </c:dPt>
          <c:dLbls>
            <c:dLbl>
              <c:idx val="3"/>
              <c:layout>
                <c:manualLayout>
                  <c:x val="8.33333333333333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BB-48E1-9889-9162B2CA426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Dinamica'!$J$4:$J$15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Dinamica'!$K$4:$K$15</c:f>
              <c:numCache>
                <c:formatCode>General</c:formatCode>
                <c:ptCount val="12"/>
                <c:pt idx="0">
                  <c:v>0.33479236910075622</c:v>
                </c:pt>
                <c:pt idx="1">
                  <c:v>0.34077639509328539</c:v>
                </c:pt>
                <c:pt idx="2">
                  <c:v>0.31171097393706204</c:v>
                </c:pt>
                <c:pt idx="3">
                  <c:v>0.32379523501638763</c:v>
                </c:pt>
                <c:pt idx="4">
                  <c:v>0.33916273661053681</c:v>
                </c:pt>
                <c:pt idx="5">
                  <c:v>0.33364275401436172</c:v>
                </c:pt>
                <c:pt idx="6">
                  <c:v>0.32434507856331862</c:v>
                </c:pt>
                <c:pt idx="7">
                  <c:v>0.3366676583649279</c:v>
                </c:pt>
                <c:pt idx="8">
                  <c:v>0.31586930448855471</c:v>
                </c:pt>
                <c:pt idx="9">
                  <c:v>0.33987756294546284</c:v>
                </c:pt>
                <c:pt idx="10">
                  <c:v>0.33733403900184156</c:v>
                </c:pt>
                <c:pt idx="11">
                  <c:v>0.34517228922688364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B-48E1-9889-9162B2CA42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1683870192"/>
        <c:axId val="1683865872"/>
      </c:barChart>
      <c:catAx>
        <c:axId val="16838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865872"/>
        <c:crosses val="autoZero"/>
        <c:auto val="1"/>
        <c:lblAlgn val="ctr"/>
        <c:lblOffset val="100"/>
        <c:noMultiLvlLbl val="0"/>
      </c:catAx>
      <c:valAx>
        <c:axId val="1683865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8387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61913</xdr:rowOff>
    </xdr:from>
    <xdr:to>
      <xdr:col>3</xdr:col>
      <xdr:colOff>390525</xdr:colOff>
      <xdr:row>13</xdr:row>
      <xdr:rowOff>109538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ÃO">
              <a:extLst>
                <a:ext uri="{FF2B5EF4-FFF2-40B4-BE49-F238E27FC236}">
                  <a16:creationId xmlns:a16="http://schemas.microsoft.com/office/drawing/2014/main" id="{D00EE3C3-AB4C-49AD-B0BF-5E6D01ABA7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525" y="61913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104775</xdr:colOff>
      <xdr:row>14</xdr:row>
      <xdr:rowOff>104775</xdr:rowOff>
    </xdr:from>
    <xdr:to>
      <xdr:col>8</xdr:col>
      <xdr:colOff>409575</xdr:colOff>
      <xdr:row>28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B93C64-7FF1-4E4E-9D79-A1626FDD2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161925</xdr:colOff>
      <xdr:row>14</xdr:row>
      <xdr:rowOff>133350</xdr:rowOff>
    </xdr:from>
    <xdr:to>
      <xdr:col>16</xdr:col>
      <xdr:colOff>466725</xdr:colOff>
      <xdr:row>29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450FB8-B81D-43A0-B6AB-FB536EE9C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285749</xdr:colOff>
      <xdr:row>0</xdr:row>
      <xdr:rowOff>47625</xdr:rowOff>
    </xdr:from>
    <xdr:to>
      <xdr:col>18</xdr:col>
      <xdr:colOff>581024</xdr:colOff>
      <xdr:row>14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3984A1-B096-439D-93FB-CE9A2F1D6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457200</xdr:colOff>
      <xdr:row>0</xdr:row>
      <xdr:rowOff>28575</xdr:rowOff>
    </xdr:from>
    <xdr:to>
      <xdr:col>11</xdr:col>
      <xdr:colOff>152400</xdr:colOff>
      <xdr:row>13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8F3154-7DC7-4CC9-816A-82C1010BB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-15-min-tQ0S9SVnsY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" refreshedDate="46041.797245717593" createdVersion="8" refreshedVersion="8" minRefreshableVersion="3" recordCount="2746" xr:uid="{1E9A86BE-9DE8-45B7-921C-EAB522830320}">
  <cacheSource type="worksheet">
    <worksheetSource ref="A1:K2747" sheet="PARA FAZER" r:id="rId2"/>
  </cacheSource>
  <cacheFields count="13">
    <cacheField name="ID PEDIDO" numFmtId="0">
      <sharedItems/>
    </cacheField>
    <cacheField name="DATA" numFmtId="14">
      <sharedItems containsSemiMixedTypes="0" containsNonDate="0" containsDate="1" containsString="0" minDate="2024-01-01T00:00:00" maxDate="2024-12-31T08:37:41" count="2746">
        <d v="2024-01-01T00:00:00"/>
        <d v="2024-01-01T03:11:40"/>
        <d v="2024-01-01T06:23:20"/>
        <d v="2024-01-01T09:35:00"/>
        <d v="2024-01-01T12:46:39"/>
        <d v="2024-01-01T15:58:19"/>
        <d v="2024-01-01T19:09:59"/>
        <d v="2024-01-01T22:21:39"/>
        <d v="2024-01-02T01:33:19"/>
        <d v="2024-01-02T04:44:59"/>
        <d v="2024-01-02T07:56:38"/>
        <d v="2024-01-02T11:08:18"/>
        <d v="2024-01-02T14:19:58"/>
        <d v="2024-01-02T17:31:38"/>
        <d v="2024-01-02T20:43:18"/>
        <d v="2024-01-02T23:54:58"/>
        <d v="2024-01-03T03:06:37"/>
        <d v="2024-01-03T06:18:17"/>
        <d v="2024-01-03T09:29:57"/>
        <d v="2024-01-03T12:41:37"/>
        <d v="2024-01-03T15:53:17"/>
        <d v="2024-01-03T19:04:57"/>
        <d v="2024-01-03T22:16:36"/>
        <d v="2024-01-04T01:28:16"/>
        <d v="2024-01-04T04:39:56"/>
        <d v="2024-01-04T07:51:36"/>
        <d v="2024-01-04T11:03:16"/>
        <d v="2024-01-04T14:14:56"/>
        <d v="2024-01-04T17:26:36"/>
        <d v="2024-01-04T20:38:15"/>
        <d v="2024-01-04T23:49:55"/>
        <d v="2024-01-05T03:01:35"/>
        <d v="2024-01-05T06:13:15"/>
        <d v="2024-01-05T09:24:55"/>
        <d v="2024-01-05T12:36:35"/>
        <d v="2024-01-05T15:48:14"/>
        <d v="2024-01-05T18:59:54"/>
        <d v="2024-01-05T22:11:34"/>
        <d v="2024-01-06T01:23:14"/>
        <d v="2024-01-06T04:34:54"/>
        <d v="2024-01-06T07:46:34"/>
        <d v="2024-01-06T10:58:13"/>
        <d v="2024-01-06T14:09:53"/>
        <d v="2024-01-06T17:21:33"/>
        <d v="2024-01-06T20:33:13"/>
        <d v="2024-01-06T23:44:53"/>
        <d v="2024-01-07T02:56:33"/>
        <d v="2024-01-07T06:08:12"/>
        <d v="2024-01-07T09:19:52"/>
        <d v="2024-01-07T12:31:32"/>
        <d v="2024-01-07T15:43:12"/>
        <d v="2024-01-07T18:54:52"/>
        <d v="2024-01-07T22:06:32"/>
        <d v="2024-01-08T01:18:12"/>
        <d v="2024-01-08T04:29:51"/>
        <d v="2024-01-08T07:41:31"/>
        <d v="2024-01-08T10:53:11"/>
        <d v="2024-01-08T14:04:51"/>
        <d v="2024-01-08T17:16:31"/>
        <d v="2024-01-08T20:28:11"/>
        <d v="2024-01-08T23:39:50"/>
        <d v="2024-01-09T02:51:30"/>
        <d v="2024-01-09T06:03:10"/>
        <d v="2024-01-09T09:14:50"/>
        <d v="2024-01-09T12:26:30"/>
        <d v="2024-01-09T15:38:10"/>
        <d v="2024-01-09T18:49:49"/>
        <d v="2024-01-09T22:01:29"/>
        <d v="2024-01-10T01:13:09"/>
        <d v="2024-01-10T04:24:49"/>
        <d v="2024-01-10T07:36:29"/>
        <d v="2024-01-10T10:48:09"/>
        <d v="2024-01-10T13:59:48"/>
        <d v="2024-01-10T17:11:28"/>
        <d v="2024-01-10T20:23:08"/>
        <d v="2024-01-10T23:34:48"/>
        <d v="2024-01-11T02:46:28"/>
        <d v="2024-01-11T05:58:08"/>
        <d v="2024-01-11T09:09:48"/>
        <d v="2024-01-11T12:21:27"/>
        <d v="2024-01-11T15:33:07"/>
        <d v="2024-01-11T18:44:47"/>
        <d v="2024-01-11T21:56:27"/>
        <d v="2024-01-12T01:08:07"/>
        <d v="2024-01-12T04:19:47"/>
        <d v="2024-01-12T07:31:26"/>
        <d v="2024-01-12T10:43:06"/>
        <d v="2024-01-12T13:54:46"/>
        <d v="2024-01-12T17:06:26"/>
        <d v="2024-01-12T20:18:06"/>
        <d v="2024-01-12T23:29:46"/>
        <d v="2024-01-13T02:41:25"/>
        <d v="2024-01-13T05:53:05"/>
        <d v="2024-01-13T09:04:45"/>
        <d v="2024-01-13T12:16:25"/>
        <d v="2024-01-13T15:28:05"/>
        <d v="2024-01-13T18:39:45"/>
        <d v="2024-01-13T21:51:24"/>
        <d v="2024-01-14T01:03:04"/>
        <d v="2024-01-14T04:14:44"/>
        <d v="2024-01-14T07:26:24"/>
        <d v="2024-01-14T10:38:04"/>
        <d v="2024-01-14T13:49:44"/>
        <d v="2024-01-14T17:01:24"/>
        <d v="2024-01-14T20:13:03"/>
        <d v="2024-01-14T23:24:43"/>
        <d v="2024-01-15T02:36:23"/>
        <d v="2024-01-15T05:48:03"/>
        <d v="2024-01-15T08:59:43"/>
        <d v="2024-01-15T12:11:23"/>
        <d v="2024-01-15T15:23:02"/>
        <d v="2024-01-15T18:34:42"/>
        <d v="2024-01-15T21:46:22"/>
        <d v="2024-01-16T00:58:02"/>
        <d v="2024-01-16T04:09:42"/>
        <d v="2024-01-16T07:21:22"/>
        <d v="2024-01-16T10:33:01"/>
        <d v="2024-01-16T13:44:41"/>
        <d v="2024-01-16T16:56:21"/>
        <d v="2024-01-16T20:08:01"/>
        <d v="2024-01-16T23:19:41"/>
        <d v="2024-01-17T02:31:21"/>
        <d v="2024-01-17T05:43:00"/>
        <d v="2024-01-17T08:54:40"/>
        <d v="2024-01-17T12:06:20"/>
        <d v="2024-01-17T15:18:00"/>
        <d v="2024-01-17T18:29:40"/>
        <d v="2024-01-17T21:41:20"/>
        <d v="2024-01-18T00:53:00"/>
        <d v="2024-01-18T04:04:39"/>
        <d v="2024-01-18T07:16:19"/>
        <d v="2024-01-18T10:27:59"/>
        <d v="2024-01-18T13:39:39"/>
        <d v="2024-01-18T16:51:19"/>
        <d v="2024-01-18T20:02:59"/>
        <d v="2024-01-18T23:14:38"/>
        <d v="2024-01-19T02:26:18"/>
        <d v="2024-01-19T05:37:58"/>
        <d v="2024-01-19T08:49:38"/>
        <d v="2024-01-19T12:01:18"/>
        <d v="2024-01-19T15:12:58"/>
        <d v="2024-01-19T18:24:37"/>
        <d v="2024-01-19T21:36:17"/>
        <d v="2024-01-20T00:47:57"/>
        <d v="2024-01-20T03:59:37"/>
        <d v="2024-01-20T07:11:17"/>
        <d v="2024-01-20T10:22:57"/>
        <d v="2024-01-20T13:34:36"/>
        <d v="2024-01-20T16:46:16"/>
        <d v="2024-01-20T19:57:56"/>
        <d v="2024-01-20T23:09:36"/>
        <d v="2024-01-21T02:21:16"/>
        <d v="2024-01-21T05:32:56"/>
        <d v="2024-01-21T08:44:36"/>
        <d v="2024-01-21T11:56:15"/>
        <d v="2024-01-21T15:07:55"/>
        <d v="2024-01-21T18:19:35"/>
        <d v="2024-01-21T21:31:15"/>
        <d v="2024-01-22T00:42:55"/>
        <d v="2024-01-22T03:54:35"/>
        <d v="2024-01-22T07:06:14"/>
        <d v="2024-01-22T10:17:54"/>
        <d v="2024-01-22T13:29:34"/>
        <d v="2024-01-22T16:41:14"/>
        <d v="2024-01-22T19:52:54"/>
        <d v="2024-01-22T23:04:34"/>
        <d v="2024-01-23T02:16:13"/>
        <d v="2024-01-23T05:27:53"/>
        <d v="2024-01-23T08:39:33"/>
        <d v="2024-01-23T11:51:13"/>
        <d v="2024-01-23T15:02:53"/>
        <d v="2024-01-23T18:14:33"/>
        <d v="2024-01-23T21:26:12"/>
        <d v="2024-01-24T00:37:52"/>
        <d v="2024-01-24T03:49:32"/>
        <d v="2024-01-24T07:01:12"/>
        <d v="2024-01-24T10:12:52"/>
        <d v="2024-01-24T13:24:32"/>
        <d v="2024-01-24T16:36:12"/>
        <d v="2024-01-24T19:47:51"/>
        <d v="2024-01-24T22:59:31"/>
        <d v="2024-01-25T02:11:11"/>
        <d v="2024-01-25T05:22:51"/>
        <d v="2024-01-25T08:34:31"/>
        <d v="2024-01-25T11:46:11"/>
        <d v="2024-01-25T14:57:50"/>
        <d v="2024-01-25T18:09:30"/>
        <d v="2024-01-25T21:21:10"/>
        <d v="2024-01-26T00:32:50"/>
        <d v="2024-01-26T03:44:30"/>
        <d v="2024-01-26T06:56:10"/>
        <d v="2024-01-26T10:07:49"/>
        <d v="2024-01-26T13:19:29"/>
        <d v="2024-01-26T16:31:09"/>
        <d v="2024-01-26T19:42:49"/>
        <d v="2024-01-26T22:54:29"/>
        <d v="2024-01-27T02:06:09"/>
        <d v="2024-01-27T05:17:48"/>
        <d v="2024-01-27T08:29:28"/>
        <d v="2024-01-27T11:41:08"/>
        <d v="2024-01-27T14:52:48"/>
        <d v="2024-01-27T18:04:28"/>
        <d v="2024-01-27T21:16:08"/>
        <d v="2024-01-28T00:27:48"/>
        <d v="2024-01-28T03:39:27"/>
        <d v="2024-01-28T06:51:07"/>
        <d v="2024-01-28T10:02:47"/>
        <d v="2024-01-28T13:14:27"/>
        <d v="2024-01-28T16:26:07"/>
        <d v="2024-01-28T19:37:47"/>
        <d v="2024-01-28T22:49:26"/>
        <d v="2024-01-29T02:01:06"/>
        <d v="2024-01-29T05:12:46"/>
        <d v="2024-01-29T08:24:26"/>
        <d v="2024-01-29T11:36:06"/>
        <d v="2024-01-29T14:47:46"/>
        <d v="2024-01-29T17:59:25"/>
        <d v="2024-01-29T21:11:05"/>
        <d v="2024-01-30T00:22:45"/>
        <d v="2024-01-30T03:34:25"/>
        <d v="2024-01-30T06:46:05"/>
        <d v="2024-01-30T09:57:45"/>
        <d v="2024-01-30T13:09:24"/>
        <d v="2024-01-30T16:21:04"/>
        <d v="2024-01-30T19:32:44"/>
        <d v="2024-01-30T22:44:24"/>
        <d v="2024-01-31T01:56:04"/>
        <d v="2024-01-31T05:07:44"/>
        <d v="2024-01-31T08:19:24"/>
        <d v="2024-01-31T11:31:03"/>
        <d v="2024-01-31T14:42:43"/>
        <d v="2024-01-31T17:54:23"/>
        <d v="2024-01-31T21:06:03"/>
        <d v="2024-02-01T00:17:43"/>
        <d v="2024-02-01T03:29:23"/>
        <d v="2024-02-01T06:41:02"/>
        <d v="2024-02-01T09:52:42"/>
        <d v="2024-02-01T13:04:22"/>
        <d v="2024-02-01T16:16:02"/>
        <d v="2024-02-01T19:27:42"/>
        <d v="2024-02-01T22:39:22"/>
        <d v="2024-02-02T01:51:01"/>
        <d v="2024-02-02T05:02:41"/>
        <d v="2024-02-02T08:14:21"/>
        <d v="2024-02-02T11:26:01"/>
        <d v="2024-02-02T14:37:41"/>
        <d v="2024-02-02T17:49:21"/>
        <d v="2024-02-02T21:01:00"/>
        <d v="2024-02-03T00:12:40"/>
        <d v="2024-02-03T03:24:20"/>
        <d v="2024-02-03T06:36:00"/>
        <d v="2024-02-03T09:47:40"/>
        <d v="2024-02-03T12:59:20"/>
        <d v="2024-02-03T16:11:00"/>
        <d v="2024-02-03T19:22:39"/>
        <d v="2024-02-03T22:34:19"/>
        <d v="2024-02-04T01:45:59"/>
        <d v="2024-02-04T04:57:39"/>
        <d v="2024-02-04T08:09:19"/>
        <d v="2024-02-04T11:20:59"/>
        <d v="2024-02-04T14:32:38"/>
        <d v="2024-02-04T17:44:18"/>
        <d v="2024-02-04T20:55:58"/>
        <d v="2024-02-05T00:07:38"/>
        <d v="2024-02-05T03:19:18"/>
        <d v="2024-02-05T06:30:58"/>
        <d v="2024-02-05T09:42:37"/>
        <d v="2024-02-05T12:54:17"/>
        <d v="2024-02-05T16:05:57"/>
        <d v="2024-02-05T19:17:37"/>
        <d v="2024-02-05T22:29:17"/>
        <d v="2024-02-06T01:40:57"/>
        <d v="2024-02-06T04:52:36"/>
        <d v="2024-02-06T08:04:16"/>
        <d v="2024-02-06T11:15:56"/>
        <d v="2024-02-06T14:27:36"/>
        <d v="2024-02-06T17:39:16"/>
        <d v="2024-02-06T20:50:56"/>
        <d v="2024-02-07T00:02:36"/>
        <d v="2024-02-07T03:14:15"/>
        <d v="2024-02-07T06:25:55"/>
        <d v="2024-02-07T09:37:35"/>
        <d v="2024-02-07T12:49:15"/>
        <d v="2024-02-07T16:00:55"/>
        <d v="2024-02-07T19:12:35"/>
        <d v="2024-02-07T22:24:14"/>
        <d v="2024-02-08T01:35:54"/>
        <d v="2024-02-08T04:47:34"/>
        <d v="2024-02-08T07:59:14"/>
        <d v="2024-02-08T11:10:54"/>
        <d v="2024-02-08T14:22:34"/>
        <d v="2024-02-08T17:34:13"/>
        <d v="2024-02-08T20:45:53"/>
        <d v="2024-02-08T23:57:33"/>
        <d v="2024-02-09T03:09:13"/>
        <d v="2024-02-09T06:20:53"/>
        <d v="2024-02-09T09:32:33"/>
        <d v="2024-02-09T12:44:12"/>
        <d v="2024-02-09T15:55:52"/>
        <d v="2024-02-09T19:07:32"/>
        <d v="2024-02-09T22:19:12"/>
        <d v="2024-02-10T01:30:52"/>
        <d v="2024-02-10T04:42:32"/>
        <d v="2024-02-10T07:54:12"/>
        <d v="2024-02-10T11:05:51"/>
        <d v="2024-02-10T14:17:31"/>
        <d v="2024-02-10T17:29:11"/>
        <d v="2024-02-10T20:40:51"/>
        <d v="2024-02-10T23:52:31"/>
        <d v="2024-02-11T03:04:11"/>
        <d v="2024-02-11T06:15:50"/>
        <d v="2024-02-11T09:27:30"/>
        <d v="2024-02-11T12:39:10"/>
        <d v="2024-02-11T15:50:50"/>
        <d v="2024-02-11T19:02:30"/>
        <d v="2024-02-11T22:14:10"/>
        <d v="2024-02-12T01:25:49"/>
        <d v="2024-02-12T04:37:29"/>
        <d v="2024-02-12T07:49:09"/>
        <d v="2024-02-12T11:00:49"/>
        <d v="2024-02-12T14:12:29"/>
        <d v="2024-02-12T17:24:09"/>
        <d v="2024-02-12T20:35:48"/>
        <d v="2024-02-12T23:47:28"/>
        <d v="2024-02-13T02:59:08"/>
        <d v="2024-02-13T06:10:48"/>
        <d v="2024-02-13T09:22:28"/>
        <d v="2024-02-13T12:34:08"/>
        <d v="2024-02-13T15:45:48"/>
        <d v="2024-02-13T18:57:27"/>
        <d v="2024-02-13T22:09:07"/>
        <d v="2024-02-14T01:20:47"/>
        <d v="2024-02-14T04:32:27"/>
        <d v="2024-02-14T07:44:07"/>
        <d v="2024-02-14T10:55:47"/>
        <d v="2024-02-14T14:07:26"/>
        <d v="2024-02-14T17:19:06"/>
        <d v="2024-02-14T20:30:46"/>
        <d v="2024-02-14T23:42:26"/>
        <d v="2024-02-15T02:54:06"/>
        <d v="2024-02-15T06:05:46"/>
        <d v="2024-02-15T09:17:25"/>
        <d v="2024-02-15T12:29:05"/>
        <d v="2024-02-15T15:40:45"/>
        <d v="2024-02-15T18:52:25"/>
        <d v="2024-02-15T22:04:05"/>
        <d v="2024-02-16T01:15:45"/>
        <d v="2024-02-16T04:27:24"/>
        <d v="2024-02-16T07:39:04"/>
        <d v="2024-02-16T10:50:44"/>
        <d v="2024-02-16T14:02:24"/>
        <d v="2024-02-16T17:14:04"/>
        <d v="2024-02-16T20:25:44"/>
        <d v="2024-02-16T23:37:24"/>
        <d v="2024-02-17T02:49:03"/>
        <d v="2024-02-17T06:00:43"/>
        <d v="2024-02-17T09:12:23"/>
        <d v="2024-02-17T12:24:03"/>
        <d v="2024-02-17T15:35:43"/>
        <d v="2024-02-17T18:47:23"/>
        <d v="2024-02-17T21:59:02"/>
        <d v="2024-02-18T01:10:42"/>
        <d v="2024-02-18T04:22:22"/>
        <d v="2024-02-18T07:34:02"/>
        <d v="2024-02-18T10:45:42"/>
        <d v="2024-02-18T13:57:22"/>
        <d v="2024-02-18T17:09:01"/>
        <d v="2024-02-18T20:20:41"/>
        <d v="2024-02-18T23:32:21"/>
        <d v="2024-02-19T02:44:01"/>
        <d v="2024-02-19T05:55:41"/>
        <d v="2024-02-19T09:07:21"/>
        <d v="2024-02-19T12:19:00"/>
        <d v="2024-02-19T15:30:40"/>
        <d v="2024-02-19T18:42:20"/>
        <d v="2024-02-19T21:54:00"/>
        <d v="2024-02-20T01:05:40"/>
        <d v="2024-02-20T04:17:20"/>
        <d v="2024-02-20T07:29:00"/>
        <d v="2024-02-20T10:40:39"/>
        <d v="2024-02-20T13:52:19"/>
        <d v="2024-02-20T17:03:59"/>
        <d v="2024-02-20T20:15:39"/>
        <d v="2024-02-20T23:27:19"/>
        <d v="2024-02-21T02:38:59"/>
        <d v="2024-02-21T05:50:38"/>
        <d v="2024-02-21T09:02:18"/>
        <d v="2024-02-21T12:13:58"/>
        <d v="2024-02-21T15:25:38"/>
        <d v="2024-02-21T18:37:18"/>
        <d v="2024-02-21T21:48:58"/>
        <d v="2024-02-22T01:00:37"/>
        <d v="2024-02-22T04:12:17"/>
        <d v="2024-02-22T07:23:57"/>
        <d v="2024-02-22T10:35:37"/>
        <d v="2024-02-22T13:47:17"/>
        <d v="2024-02-22T16:58:57"/>
        <d v="2024-02-22T20:10:36"/>
        <d v="2024-02-22T23:22:16"/>
        <d v="2024-02-23T02:33:56"/>
        <d v="2024-02-23T05:45:36"/>
        <d v="2024-02-23T08:57:16"/>
        <d v="2024-02-23T12:08:56"/>
        <d v="2024-02-23T15:20:36"/>
        <d v="2024-02-23T18:32:15"/>
        <d v="2024-02-23T21:43:55"/>
        <d v="2024-02-24T00:55:35"/>
        <d v="2024-02-24T04:07:15"/>
        <d v="2024-02-24T07:18:55"/>
        <d v="2024-02-24T10:30:35"/>
        <d v="2024-02-24T13:42:14"/>
        <d v="2024-02-24T16:53:54"/>
        <d v="2024-02-24T20:05:34"/>
        <d v="2024-02-24T23:17:14"/>
        <d v="2024-02-25T02:28:54"/>
        <d v="2024-02-25T05:40:34"/>
        <d v="2024-02-25T08:52:13"/>
        <d v="2024-02-25T12:03:53"/>
        <d v="2024-02-25T15:15:33"/>
        <d v="2024-02-25T18:27:13"/>
        <d v="2024-02-25T21:38:53"/>
        <d v="2024-02-26T00:50:33"/>
        <d v="2024-02-26T04:02:12"/>
        <d v="2024-02-26T07:13:52"/>
        <d v="2024-02-26T10:25:32"/>
        <d v="2024-02-26T13:37:12"/>
        <d v="2024-02-26T16:48:52"/>
        <d v="2024-02-26T20:00:32"/>
        <d v="2024-02-26T23:12:12"/>
        <d v="2024-02-27T02:23:51"/>
        <d v="2024-02-27T05:35:31"/>
        <d v="2024-02-27T08:47:11"/>
        <d v="2024-02-27T11:58:51"/>
        <d v="2024-02-27T15:10:31"/>
        <d v="2024-02-27T18:22:11"/>
        <d v="2024-02-27T21:33:50"/>
        <d v="2024-02-28T00:45:30"/>
        <d v="2024-02-28T03:57:10"/>
        <d v="2024-02-28T07:08:50"/>
        <d v="2024-02-28T10:20:30"/>
        <d v="2024-02-28T13:32:10"/>
        <d v="2024-02-28T16:43:49"/>
        <d v="2024-02-28T19:55:29"/>
        <d v="2024-02-28T23:07:09"/>
        <d v="2024-02-29T02:18:49"/>
        <d v="2024-02-29T05:30:29"/>
        <d v="2024-02-29T08:42:09"/>
        <d v="2024-02-29T11:53:48"/>
        <d v="2024-02-29T15:05:28"/>
        <d v="2024-02-29T18:17:08"/>
        <d v="2024-02-29T21:28:48"/>
        <d v="2024-03-01T00:40:28"/>
        <d v="2024-03-01T03:52:08"/>
        <d v="2024-03-01T07:03:48"/>
        <d v="2024-03-01T10:15:27"/>
        <d v="2024-03-01T13:27:07"/>
        <d v="2024-03-01T16:38:47"/>
        <d v="2024-03-01T19:50:27"/>
        <d v="2024-03-01T23:02:07"/>
        <d v="2024-03-02T02:13:47"/>
        <d v="2024-03-02T05:25:26"/>
        <d v="2024-03-02T08:37:06"/>
        <d v="2024-03-02T11:48:46"/>
        <d v="2024-03-02T15:00:26"/>
        <d v="2024-03-02T18:12:06"/>
        <d v="2024-03-02T21:23:46"/>
        <d v="2024-03-03T00:35:25"/>
        <d v="2024-03-03T03:47:05"/>
        <d v="2024-03-03T06:58:45"/>
        <d v="2024-03-03T10:10:25"/>
        <d v="2024-03-03T13:22:05"/>
        <d v="2024-03-03T16:33:45"/>
        <d v="2024-03-03T19:45:24"/>
        <d v="2024-03-03T22:57:04"/>
        <d v="2024-03-04T02:08:44"/>
        <d v="2024-03-04T05:20:24"/>
        <d v="2024-03-04T08:32:04"/>
        <d v="2024-03-04T11:43:44"/>
        <d v="2024-03-04T14:55:24"/>
        <d v="2024-03-04T18:07:03"/>
        <d v="2024-03-04T21:18:43"/>
        <d v="2024-03-05T00:30:23"/>
        <d v="2024-03-05T03:42:03"/>
        <d v="2024-03-05T06:53:43"/>
        <d v="2024-03-05T10:05:23"/>
        <d v="2024-03-05T13:17:02"/>
        <d v="2024-03-05T16:28:42"/>
        <d v="2024-03-05T19:40:22"/>
        <d v="2024-03-05T22:52:02"/>
        <d v="2024-03-06T02:03:42"/>
        <d v="2024-03-06T05:15:22"/>
        <d v="2024-03-06T08:27:01"/>
        <d v="2024-03-06T11:38:41"/>
        <d v="2024-03-06T14:50:21"/>
        <d v="2024-03-06T18:02:01"/>
        <d v="2024-03-06T21:13:41"/>
        <d v="2024-03-07T00:25:21"/>
        <d v="2024-03-07T03:37:00"/>
        <d v="2024-03-07T06:48:40"/>
        <d v="2024-03-07T10:00:20"/>
        <d v="2024-03-07T13:12:00"/>
        <d v="2024-03-07T16:23:40"/>
        <d v="2024-03-07T19:35:20"/>
        <d v="2024-03-07T22:47:00"/>
        <d v="2024-03-08T01:58:39"/>
        <d v="2024-03-08T05:10:19"/>
        <d v="2024-03-08T08:21:59"/>
        <d v="2024-03-08T11:33:39"/>
        <d v="2024-03-08T14:45:19"/>
        <d v="2024-03-08T17:56:59"/>
        <d v="2024-03-08T21:08:38"/>
        <d v="2024-03-09T00:20:18"/>
        <d v="2024-03-09T03:31:58"/>
        <d v="2024-03-09T06:43:38"/>
        <d v="2024-03-09T09:55:18"/>
        <d v="2024-03-09T13:06:58"/>
        <d v="2024-03-09T16:18:37"/>
        <d v="2024-03-09T19:30:17"/>
        <d v="2024-03-09T22:41:57"/>
        <d v="2024-03-10T01:53:37"/>
        <d v="2024-03-10T05:05:17"/>
        <d v="2024-03-10T08:16:57"/>
        <d v="2024-03-10T11:28:36"/>
        <d v="2024-03-10T14:40:16"/>
        <d v="2024-03-10T17:51:56"/>
        <d v="2024-03-10T21:03:36"/>
        <d v="2024-03-11T00:15:16"/>
        <d v="2024-03-11T03:26:56"/>
        <d v="2024-03-11T06:38:36"/>
        <d v="2024-03-11T09:50:15"/>
        <d v="2024-03-11T13:01:55"/>
        <d v="2024-03-11T16:13:35"/>
        <d v="2024-03-11T19:25:15"/>
        <d v="2024-03-11T22:36:55"/>
        <d v="2024-03-12T01:48:35"/>
        <d v="2024-03-12T05:00:14"/>
        <d v="2024-03-12T08:11:54"/>
        <d v="2024-03-12T11:23:34"/>
        <d v="2024-03-12T14:35:14"/>
        <d v="2024-03-12T17:46:54"/>
        <d v="2024-03-12T20:58:34"/>
        <d v="2024-03-13T00:10:13"/>
        <d v="2024-03-13T03:21:53"/>
        <d v="2024-03-13T06:33:33"/>
        <d v="2024-03-13T09:45:13"/>
        <d v="2024-03-13T12:56:53"/>
        <d v="2024-03-13T16:08:33"/>
        <d v="2024-03-13T19:20:12"/>
        <d v="2024-03-13T22:31:52"/>
        <d v="2024-03-14T01:43:32"/>
        <d v="2024-03-14T04:55:12"/>
        <d v="2024-03-14T08:06:52"/>
        <d v="2024-03-14T11:18:32"/>
        <d v="2024-03-14T14:30:12"/>
        <d v="2024-03-14T17:41:51"/>
        <d v="2024-03-14T20:53:31"/>
        <d v="2024-03-15T00:05:11"/>
        <d v="2024-03-15T03:16:51"/>
        <d v="2024-03-15T06:28:31"/>
        <d v="2024-03-15T09:40:11"/>
        <d v="2024-03-15T12:51:50"/>
        <d v="2024-03-15T16:03:30"/>
        <d v="2024-03-15T19:15:10"/>
        <d v="2024-03-15T22:26:50"/>
        <d v="2024-03-16T01:38:30"/>
        <d v="2024-03-16T04:50:10"/>
        <d v="2024-03-16T08:01:49"/>
        <d v="2024-03-16T11:13:29"/>
        <d v="2024-03-16T14:25:09"/>
        <d v="2024-03-16T17:36:49"/>
        <d v="2024-03-16T20:48:29"/>
        <d v="2024-03-17T00:00:09"/>
        <d v="2024-03-17T03:11:48"/>
        <d v="2024-03-17T06:23:28"/>
        <d v="2024-03-17T09:35:08"/>
        <d v="2024-03-17T12:46:48"/>
        <d v="2024-03-17T15:58:28"/>
        <d v="2024-03-17T19:10:08"/>
        <d v="2024-03-17T22:21:48"/>
        <d v="2024-03-18T01:33:27"/>
        <d v="2024-03-18T04:45:07"/>
        <d v="2024-03-18T07:56:47"/>
        <d v="2024-03-18T11:08:27"/>
        <d v="2024-03-18T14:20:07"/>
        <d v="2024-03-18T17:31:47"/>
        <d v="2024-03-18T20:43:26"/>
        <d v="2024-03-18T23:55:06"/>
        <d v="2024-03-19T03:06:46"/>
        <d v="2024-03-19T06:18:26"/>
        <d v="2024-03-19T09:30:06"/>
        <d v="2024-03-19T12:41:46"/>
        <d v="2024-03-19T15:53:25"/>
        <d v="2024-03-19T19:05:05"/>
        <d v="2024-03-19T22:16:45"/>
        <d v="2024-03-20T01:28:25"/>
        <d v="2024-03-20T04:40:05"/>
        <d v="2024-03-20T07:51:45"/>
        <d v="2024-03-20T11:03:24"/>
        <d v="2024-03-20T14:15:04"/>
        <d v="2024-03-20T17:26:44"/>
        <d v="2024-03-20T20:38:24"/>
        <d v="2024-03-20T23:50:04"/>
        <d v="2024-03-21T03:01:44"/>
        <d v="2024-03-21T06:13:24"/>
        <d v="2024-03-21T09:25:03"/>
        <d v="2024-03-21T12:36:43"/>
        <d v="2024-03-21T15:48:23"/>
        <d v="2024-03-21T19:00:03"/>
        <d v="2024-03-21T22:11:43"/>
        <d v="2024-03-22T01:23:23"/>
        <d v="2024-03-22T04:35:02"/>
        <d v="2024-03-22T07:46:42"/>
        <d v="2024-03-22T10:58:22"/>
        <d v="2024-03-22T14:10:02"/>
        <d v="2024-03-22T17:21:42"/>
        <d v="2024-03-22T20:33:22"/>
        <d v="2024-03-22T23:45:01"/>
        <d v="2024-03-23T02:56:41"/>
        <d v="2024-03-23T06:08:21"/>
        <d v="2024-03-23T09:20:01"/>
        <d v="2024-03-23T12:31:41"/>
        <d v="2024-03-23T15:43:21"/>
        <d v="2024-03-23T18:55:00"/>
        <d v="2024-03-23T22:06:40"/>
        <d v="2024-03-24T01:18:20"/>
        <d v="2024-03-24T04:30:00"/>
        <d v="2024-03-24T07:41:40"/>
        <d v="2024-03-24T10:53:20"/>
        <d v="2024-03-24T14:05:00"/>
        <d v="2024-03-24T17:16:39"/>
        <d v="2024-03-24T20:28:19"/>
        <d v="2024-03-24T23:39:59"/>
        <d v="2024-03-25T02:51:39"/>
        <d v="2024-03-25T06:03:19"/>
        <d v="2024-03-25T09:14:59"/>
        <d v="2024-03-25T12:26:38"/>
        <d v="2024-03-25T15:38:18"/>
        <d v="2024-03-25T18:49:58"/>
        <d v="2024-03-25T22:01:38"/>
        <d v="2024-03-26T01:13:18"/>
        <d v="2024-03-26T04:24:58"/>
        <d v="2024-03-26T07:36:37"/>
        <d v="2024-03-26T10:48:17"/>
        <d v="2024-03-26T13:59:57"/>
        <d v="2024-03-26T17:11:37"/>
        <d v="2024-03-26T20:23:17"/>
        <d v="2024-03-26T23:34:57"/>
        <d v="2024-03-27T02:46:36"/>
        <d v="2024-03-27T05:58:16"/>
        <d v="2024-03-27T09:09:56"/>
        <d v="2024-03-27T12:21:36"/>
        <d v="2024-03-27T15:33:16"/>
        <d v="2024-03-27T18:44:56"/>
        <d v="2024-03-27T21:56:36"/>
        <d v="2024-03-28T01:08:15"/>
        <d v="2024-03-28T04:19:55"/>
        <d v="2024-03-28T07:31:35"/>
        <d v="2024-03-28T10:43:15"/>
        <d v="2024-03-28T13:54:55"/>
        <d v="2024-03-28T17:06:35"/>
        <d v="2024-03-28T20:18:14"/>
        <d v="2024-03-28T23:29:54"/>
        <d v="2024-03-29T02:41:34"/>
        <d v="2024-03-29T05:53:14"/>
        <d v="2024-03-29T09:04:54"/>
        <d v="2024-03-29T12:16:34"/>
        <d v="2024-03-29T15:28:13"/>
        <d v="2024-03-29T18:39:53"/>
        <d v="2024-03-29T21:51:33"/>
        <d v="2024-03-30T01:03:13"/>
        <d v="2024-03-30T04:14:53"/>
        <d v="2024-03-30T07:26:33"/>
        <d v="2024-03-30T10:38:12"/>
        <d v="2024-03-30T13:49:52"/>
        <d v="2024-03-30T17:01:32"/>
        <d v="2024-03-30T20:13:12"/>
        <d v="2024-03-30T23:24:52"/>
        <d v="2024-03-31T02:36:32"/>
        <d v="2024-03-31T05:48:12"/>
        <d v="2024-03-31T08:59:51"/>
        <d v="2024-03-31T12:11:31"/>
        <d v="2024-03-31T15:23:11"/>
        <d v="2024-03-31T18:34:51"/>
        <d v="2024-03-31T21:46:31"/>
        <d v="2024-04-01T00:58:11"/>
        <d v="2024-04-01T04:09:50"/>
        <d v="2024-04-01T07:21:30"/>
        <d v="2024-04-01T10:33:10"/>
        <d v="2024-04-01T13:44:50"/>
        <d v="2024-04-01T16:56:30"/>
        <d v="2024-04-01T20:08:10"/>
        <d v="2024-04-01T23:19:49"/>
        <d v="2024-04-02T02:31:29"/>
        <d v="2024-04-02T05:43:09"/>
        <d v="2024-04-02T08:54:49"/>
        <d v="2024-04-02T12:06:29"/>
        <d v="2024-04-02T15:18:09"/>
        <d v="2024-04-02T18:29:48"/>
        <d v="2024-04-02T21:41:28"/>
        <d v="2024-04-03T00:53:08"/>
        <d v="2024-04-03T04:04:48"/>
        <d v="2024-04-03T07:16:28"/>
        <d v="2024-04-03T10:28:08"/>
        <d v="2024-04-03T13:39:48"/>
        <d v="2024-04-03T16:51:27"/>
        <d v="2024-04-03T20:03:07"/>
        <d v="2024-04-03T23:14:47"/>
        <d v="2024-04-04T02:26:27"/>
        <d v="2024-04-04T05:38:07"/>
        <d v="2024-04-04T08:49:47"/>
        <d v="2024-04-04T12:01:26"/>
        <d v="2024-04-04T15:13:06"/>
        <d v="2024-04-04T18:24:46"/>
        <d v="2024-04-04T21:36:26"/>
        <d v="2024-04-05T00:48:06"/>
        <d v="2024-04-05T03:59:46"/>
        <d v="2024-04-05T07:11:25"/>
        <d v="2024-04-05T10:23:05"/>
        <d v="2024-04-05T13:34:45"/>
        <d v="2024-04-05T16:46:25"/>
        <d v="2024-04-05T19:58:05"/>
        <d v="2024-04-05T23:09:45"/>
        <d v="2024-04-06T02:21:24"/>
        <d v="2024-04-06T05:33:04"/>
        <d v="2024-04-06T08:44:44"/>
        <d v="2024-04-06T11:56:24"/>
        <d v="2024-04-06T15:08:04"/>
        <d v="2024-04-06T18:19:44"/>
        <d v="2024-04-06T21:31:24"/>
        <d v="2024-04-07T00:43:03"/>
        <d v="2024-04-07T03:54:43"/>
        <d v="2024-04-07T07:06:23"/>
        <d v="2024-04-07T10:18:03"/>
        <d v="2024-04-07T13:29:43"/>
        <d v="2024-04-07T16:41:23"/>
        <d v="2024-04-07T19:53:02"/>
        <d v="2024-04-07T23:04:42"/>
        <d v="2024-04-08T02:16:22"/>
        <d v="2024-04-08T05:28:02"/>
        <d v="2024-04-08T08:39:42"/>
        <d v="2024-04-08T11:51:22"/>
        <d v="2024-04-08T15:03:01"/>
        <d v="2024-04-08T18:14:41"/>
        <d v="2024-04-08T21:26:21"/>
        <d v="2024-04-09T00:38:01"/>
        <d v="2024-04-09T03:49:41"/>
        <d v="2024-04-09T07:01:21"/>
        <d v="2024-04-09T10:13:00"/>
        <d v="2024-04-09T13:24:40"/>
        <d v="2024-04-09T16:36:20"/>
        <d v="2024-04-09T19:48:00"/>
        <d v="2024-04-09T22:59:40"/>
        <d v="2024-04-10T02:11:20"/>
        <d v="2024-04-10T05:23:00"/>
        <d v="2024-04-10T08:34:39"/>
        <d v="2024-04-10T11:46:19"/>
        <d v="2024-04-10T14:57:59"/>
        <d v="2024-04-10T18:09:39"/>
        <d v="2024-04-10T21:21:19"/>
        <d v="2024-04-11T00:32:59"/>
        <d v="2024-04-11T03:44:38"/>
        <d v="2024-04-11T06:56:18"/>
        <d v="2024-04-11T10:07:58"/>
        <d v="2024-04-11T13:19:38"/>
        <d v="2024-04-11T16:31:18"/>
        <d v="2024-04-11T19:42:58"/>
        <d v="2024-04-11T22:54:37"/>
        <d v="2024-04-12T02:06:17"/>
        <d v="2024-04-12T05:17:57"/>
        <d v="2024-04-12T08:29:37"/>
        <d v="2024-04-12T11:41:17"/>
        <d v="2024-04-12T14:52:57"/>
        <d v="2024-04-12T18:04:36"/>
        <d v="2024-04-12T21:16:16"/>
        <d v="2024-04-13T00:27:56"/>
        <d v="2024-04-13T03:39:36"/>
        <d v="2024-04-13T06:51:16"/>
        <d v="2024-04-13T10:02:56"/>
        <d v="2024-04-13T13:14:36"/>
        <d v="2024-04-13T16:26:15"/>
        <d v="2024-04-13T19:37:55"/>
        <d v="2024-04-13T22:49:35"/>
        <d v="2024-04-14T02:01:15"/>
        <d v="2024-04-14T05:12:55"/>
        <d v="2024-04-14T08:24:35"/>
        <d v="2024-04-14T11:36:14"/>
        <d v="2024-04-14T14:47:54"/>
        <d v="2024-04-14T17:59:34"/>
        <d v="2024-04-14T21:11:14"/>
        <d v="2024-04-15T00:22:54"/>
        <d v="2024-04-15T03:34:34"/>
        <d v="2024-04-15T06:46:13"/>
        <d v="2024-04-15T09:57:53"/>
        <d v="2024-04-15T13:09:33"/>
        <d v="2024-04-15T16:21:13"/>
        <d v="2024-04-15T19:32:53"/>
        <d v="2024-04-15T22:44:33"/>
        <d v="2024-04-16T01:56:12"/>
        <d v="2024-04-16T05:07:52"/>
        <d v="2024-04-16T08:19:32"/>
        <d v="2024-04-16T11:31:12"/>
        <d v="2024-04-16T14:42:52"/>
        <d v="2024-04-16T17:54:32"/>
        <d v="2024-04-16T21:06:12"/>
        <d v="2024-04-17T00:17:51"/>
        <d v="2024-04-17T03:29:31"/>
        <d v="2024-04-17T06:41:11"/>
        <d v="2024-04-17T09:52:51"/>
        <d v="2024-04-17T13:04:31"/>
        <d v="2024-04-17T16:16:11"/>
        <d v="2024-04-17T19:27:50"/>
        <d v="2024-04-17T22:39:30"/>
        <d v="2024-04-18T01:51:10"/>
        <d v="2024-04-18T05:02:50"/>
        <d v="2024-04-18T08:14:30"/>
        <d v="2024-04-18T11:26:10"/>
        <d v="2024-04-18T14:37:49"/>
        <d v="2024-04-18T17:49:29"/>
        <d v="2024-04-18T21:01:09"/>
        <d v="2024-04-19T00:12:49"/>
        <d v="2024-04-19T03:24:29"/>
        <d v="2024-04-19T06:36:09"/>
        <d v="2024-04-19T09:47:48"/>
        <d v="2024-04-19T12:59:28"/>
        <d v="2024-04-19T16:11:08"/>
        <d v="2024-04-19T19:22:48"/>
        <d v="2024-04-19T22:34:28"/>
        <d v="2024-04-20T01:46:08"/>
        <d v="2024-04-20T04:57:48"/>
        <d v="2024-04-20T08:09:27"/>
        <d v="2024-04-20T11:21:07"/>
        <d v="2024-04-20T14:32:47"/>
        <d v="2024-04-20T17:44:27"/>
        <d v="2024-04-20T20:56:07"/>
        <d v="2024-04-21T00:07:47"/>
        <d v="2024-04-21T03:19:26"/>
        <d v="2024-04-21T06:31:06"/>
        <d v="2024-04-21T09:42:46"/>
        <d v="2024-04-21T12:54:26"/>
        <d v="2024-04-21T16:06:06"/>
        <d v="2024-04-21T19:17:46"/>
        <d v="2024-04-21T22:29:25"/>
        <d v="2024-04-22T01:41:05"/>
        <d v="2024-04-22T04:52:45"/>
        <d v="2024-04-22T08:04:25"/>
        <d v="2024-04-22T11:16:05"/>
        <d v="2024-04-22T14:27:45"/>
        <d v="2024-04-22T17:39:24"/>
        <d v="2024-04-22T20:51:04"/>
        <d v="2024-04-23T00:02:44"/>
        <d v="2024-04-23T03:14:24"/>
        <d v="2024-04-23T06:26:04"/>
        <d v="2024-04-23T09:37:44"/>
        <d v="2024-04-23T12:49:24"/>
        <d v="2024-04-23T16:01:03"/>
        <d v="2024-04-23T19:12:43"/>
        <d v="2024-04-23T22:24:23"/>
        <d v="2024-04-24T01:36:03"/>
        <d v="2024-04-24T04:47:43"/>
        <d v="2024-04-24T07:59:23"/>
        <d v="2024-04-24T11:11:02"/>
        <d v="2024-04-24T14:22:42"/>
        <d v="2024-04-24T17:34:22"/>
        <d v="2024-04-24T20:46:02"/>
        <d v="2024-04-24T23:57:42"/>
        <d v="2024-04-25T03:09:22"/>
        <d v="2024-04-25T06:21:01"/>
        <d v="2024-04-25T09:32:41"/>
        <d v="2024-04-25T12:44:21"/>
        <d v="2024-04-25T15:56:01"/>
        <d v="2024-04-25T19:07:41"/>
        <d v="2024-04-25T22:19:21"/>
        <d v="2024-04-26T01:31:00"/>
        <d v="2024-04-26T04:42:40"/>
        <d v="2024-04-26T07:54:20"/>
        <d v="2024-04-26T11:06:00"/>
        <d v="2024-04-26T14:17:40"/>
        <d v="2024-04-26T17:29:20"/>
        <d v="2024-04-26T20:41:00"/>
        <d v="2024-04-26T23:52:39"/>
        <d v="2024-04-27T03:04:19"/>
        <d v="2024-04-27T06:15:59"/>
        <d v="2024-04-27T09:27:39"/>
        <d v="2024-04-27T12:39:19"/>
        <d v="2024-04-27T15:50:59"/>
        <d v="2024-04-27T19:02:38"/>
        <d v="2024-04-27T22:14:18"/>
        <d v="2024-04-28T01:25:58"/>
        <d v="2024-04-28T04:37:38"/>
        <d v="2024-04-28T07:49:18"/>
        <d v="2024-04-28T11:00:58"/>
        <d v="2024-04-28T14:12:37"/>
        <d v="2024-04-28T17:24:17"/>
        <d v="2024-04-28T20:35:57"/>
        <d v="2024-04-28T23:47:37"/>
        <d v="2024-04-29T02:59:17"/>
        <d v="2024-04-29T06:10:57"/>
        <d v="2024-04-29T09:22:36"/>
        <d v="2024-04-29T12:34:16"/>
        <d v="2024-04-29T15:45:56"/>
        <d v="2024-04-29T18:57:36"/>
        <d v="2024-04-29T22:09:16"/>
        <d v="2024-04-30T01:20:56"/>
        <d v="2024-04-30T04:32:36"/>
        <d v="2024-04-30T07:44:15"/>
        <d v="2024-04-30T10:55:55"/>
        <d v="2024-04-30T14:07:35"/>
        <d v="2024-04-30T17:19:15"/>
        <d v="2024-04-30T20:30:55"/>
        <d v="2024-04-30T23:42:35"/>
        <d v="2024-05-01T02:54:14"/>
        <d v="2024-05-01T06:05:54"/>
        <d v="2024-05-01T09:17:34"/>
        <d v="2024-05-01T12:29:14"/>
        <d v="2024-05-01T15:40:54"/>
        <d v="2024-05-01T18:52:34"/>
        <d v="2024-05-01T22:04:13"/>
        <d v="2024-05-02T01:15:53"/>
        <d v="2024-05-02T04:27:33"/>
        <d v="2024-05-02T07:39:13"/>
        <d v="2024-05-02T10:50:53"/>
        <d v="2024-05-02T14:02:33"/>
        <d v="2024-05-02T17:14:12"/>
        <d v="2024-05-02T20:25:52"/>
        <d v="2024-05-02T23:37:32"/>
        <d v="2024-05-03T02:49:12"/>
        <d v="2024-05-03T06:00:52"/>
        <d v="2024-05-03T09:12:32"/>
        <d v="2024-05-03T12:24:12"/>
        <d v="2024-05-03T15:35:51"/>
        <d v="2024-05-03T18:47:31"/>
        <d v="2024-05-03T21:59:11"/>
        <d v="2024-05-04T01:10:51"/>
        <d v="2024-05-04T04:22:31"/>
        <d v="2024-05-04T07:34:11"/>
        <d v="2024-05-04T10:45:50"/>
        <d v="2024-05-04T13:57:30"/>
        <d v="2024-05-04T17:09:10"/>
        <d v="2024-05-04T20:20:50"/>
        <d v="2024-05-04T23:32:30"/>
        <d v="2024-05-05T02:44:10"/>
        <d v="2024-05-05T05:55:49"/>
        <d v="2024-05-05T09:07:29"/>
        <d v="2024-05-05T12:19:09"/>
        <d v="2024-05-05T15:30:49"/>
        <d v="2024-05-05T18:42:29"/>
        <d v="2024-05-05T21:54:09"/>
        <d v="2024-05-06T01:05:48"/>
        <d v="2024-05-06T04:17:28"/>
        <d v="2024-05-06T07:29:08"/>
        <d v="2024-05-06T10:40:48"/>
        <d v="2024-05-06T13:52:28"/>
        <d v="2024-05-06T17:04:08"/>
        <d v="2024-05-06T20:15:48"/>
        <d v="2024-05-06T23:27:27"/>
        <d v="2024-05-07T02:39:07"/>
        <d v="2024-05-07T05:50:47"/>
        <d v="2024-05-07T09:02:27"/>
        <d v="2024-05-07T12:14:07"/>
        <d v="2024-05-07T15:25:47"/>
        <d v="2024-05-07T18:37:26"/>
        <d v="2024-05-07T21:49:06"/>
        <d v="2024-05-08T01:00:46"/>
        <d v="2024-05-08T04:12:26"/>
        <d v="2024-05-08T07:24:06"/>
        <d v="2024-05-08T10:35:46"/>
        <d v="2024-05-08T13:47:25"/>
        <d v="2024-05-08T16:59:05"/>
        <d v="2024-05-08T20:10:45"/>
        <d v="2024-05-08T23:22:25"/>
        <d v="2024-05-09T02:34:05"/>
        <d v="2024-05-09T05:45:45"/>
        <d v="2024-05-09T08:57:24"/>
        <d v="2024-05-09T12:09:04"/>
        <d v="2024-05-09T15:20:44"/>
        <d v="2024-05-09T18:32:24"/>
        <d v="2024-05-09T21:44:04"/>
        <d v="2024-05-10T00:55:44"/>
        <d v="2024-05-10T04:07:24"/>
        <d v="2024-05-10T07:19:03"/>
        <d v="2024-05-10T10:30:43"/>
        <d v="2024-05-10T13:42:23"/>
        <d v="2024-05-10T16:54:03"/>
        <d v="2024-05-10T20:05:43"/>
        <d v="2024-05-10T23:17:23"/>
        <d v="2024-05-11T02:29:02"/>
        <d v="2024-05-11T05:40:42"/>
        <d v="2024-05-11T08:52:22"/>
        <d v="2024-05-11T12:04:02"/>
        <d v="2024-05-11T15:15:42"/>
        <d v="2024-05-11T18:27:22"/>
        <d v="2024-05-11T21:39:01"/>
        <d v="2024-05-12T00:50:41"/>
        <d v="2024-05-12T04:02:21"/>
        <d v="2024-05-12T07:14:01"/>
        <d v="2024-05-12T10:25:41"/>
        <d v="2024-05-12T13:37:21"/>
        <d v="2024-05-12T16:49:00"/>
        <d v="2024-05-12T20:00:40"/>
        <d v="2024-05-12T23:12:20"/>
        <d v="2024-05-13T02:24:00"/>
        <d v="2024-05-13T05:35:40"/>
        <d v="2024-05-13T08:47:20"/>
        <d v="2024-05-13T11:59:00"/>
        <d v="2024-05-13T15:10:39"/>
        <d v="2024-05-13T18:22:19"/>
        <d v="2024-05-13T21:33:59"/>
        <d v="2024-05-14T00:45:39"/>
        <d v="2024-05-14T03:57:19"/>
        <d v="2024-05-14T07:08:59"/>
        <d v="2024-05-14T10:20:38"/>
        <d v="2024-05-14T13:32:18"/>
        <d v="2024-05-14T16:43:58"/>
        <d v="2024-05-14T19:55:38"/>
        <d v="2024-05-14T23:07:18"/>
        <d v="2024-05-15T02:18:58"/>
        <d v="2024-05-15T05:30:37"/>
        <d v="2024-05-15T08:42:17"/>
        <d v="2024-05-15T11:53:57"/>
        <d v="2024-05-15T15:05:37"/>
        <d v="2024-05-15T18:17:17"/>
        <d v="2024-05-15T21:28:57"/>
        <d v="2024-05-16T00:40:36"/>
        <d v="2024-05-16T03:52:16"/>
        <d v="2024-05-16T07:03:56"/>
        <d v="2024-05-16T10:15:36"/>
        <d v="2024-05-16T13:27:16"/>
        <d v="2024-05-16T16:38:56"/>
        <d v="2024-05-16T19:50:36"/>
        <d v="2024-05-16T23:02:15"/>
        <d v="2024-05-17T02:13:55"/>
        <d v="2024-05-17T05:25:35"/>
        <d v="2024-05-17T08:37:15"/>
        <d v="2024-05-17T11:48:55"/>
        <d v="2024-05-17T15:00:35"/>
        <d v="2024-05-17T18:12:14"/>
        <d v="2024-05-17T21:23:54"/>
        <d v="2024-05-18T00:35:34"/>
        <d v="2024-05-18T03:47:14"/>
        <d v="2024-05-18T06:58:54"/>
        <d v="2024-05-18T10:10:34"/>
        <d v="2024-05-18T13:22:13"/>
        <d v="2024-05-18T16:33:53"/>
        <d v="2024-05-18T19:45:33"/>
        <d v="2024-05-18T22:57:13"/>
        <d v="2024-05-19T02:08:53"/>
        <d v="2024-05-19T05:20:33"/>
        <d v="2024-05-19T08:32:12"/>
        <d v="2024-05-19T11:43:52"/>
        <d v="2024-05-19T14:55:32"/>
        <d v="2024-05-19T18:07:12"/>
        <d v="2024-05-19T21:18:52"/>
        <d v="2024-05-20T00:30:32"/>
        <d v="2024-05-20T03:42:12"/>
        <d v="2024-05-20T06:53:51"/>
        <d v="2024-05-20T10:05:31"/>
        <d v="2024-05-20T13:17:11"/>
        <d v="2024-05-20T16:28:51"/>
        <d v="2024-05-20T19:40:31"/>
        <d v="2024-05-20T22:52:11"/>
        <d v="2024-05-21T02:03:50"/>
        <d v="2024-05-21T05:15:30"/>
        <d v="2024-05-21T08:27:10"/>
        <d v="2024-05-21T11:38:50"/>
        <d v="2024-05-21T14:50:30"/>
        <d v="2024-05-21T18:02:10"/>
        <d v="2024-05-21T21:13:49"/>
        <d v="2024-05-22T00:25:29"/>
        <d v="2024-05-22T03:37:09"/>
        <d v="2024-05-22T06:48:49"/>
        <d v="2024-05-22T10:00:29"/>
        <d v="2024-05-22T13:12:09"/>
        <d v="2024-05-22T16:23:48"/>
        <d v="2024-05-22T19:35:28"/>
        <d v="2024-05-22T22:47:08"/>
        <d v="2024-05-23T01:58:48"/>
        <d v="2024-05-23T05:10:28"/>
        <d v="2024-05-23T08:22:08"/>
        <d v="2024-05-23T11:33:48"/>
        <d v="2024-05-23T14:45:27"/>
        <d v="2024-05-23T17:57:07"/>
        <d v="2024-05-23T21:08:47"/>
        <d v="2024-05-24T00:20:27"/>
        <d v="2024-05-24T03:32:07"/>
        <d v="2024-05-24T06:43:47"/>
        <d v="2024-05-24T09:55:26"/>
        <d v="2024-05-24T13:07:06"/>
        <d v="2024-05-24T16:18:46"/>
        <d v="2024-05-24T19:30:26"/>
        <d v="2024-05-24T22:42:06"/>
        <d v="2024-05-25T01:53:46"/>
        <d v="2024-05-25T05:05:25"/>
        <d v="2024-05-25T08:17:05"/>
        <d v="2024-05-25T11:28:45"/>
        <d v="2024-05-25T14:40:25"/>
        <d v="2024-05-25T17:52:05"/>
        <d v="2024-05-25T21:03:45"/>
        <d v="2024-05-26T00:15:24"/>
        <d v="2024-05-26T03:27:04"/>
        <d v="2024-05-26T06:38:44"/>
        <d v="2024-05-26T09:50:24"/>
        <d v="2024-05-26T13:02:04"/>
        <d v="2024-05-26T16:13:44"/>
        <d v="2024-05-26T19:25:24"/>
        <d v="2024-05-26T22:37:03"/>
        <d v="2024-05-27T01:48:43"/>
        <d v="2024-05-27T05:00:23"/>
        <d v="2024-05-27T08:12:03"/>
        <d v="2024-05-27T11:23:43"/>
        <d v="2024-05-27T14:35:23"/>
        <d v="2024-05-27T17:47:02"/>
        <d v="2024-05-27T20:58:42"/>
        <d v="2024-05-28T00:10:22"/>
        <d v="2024-05-28T03:22:02"/>
        <d v="2024-05-28T06:33:42"/>
        <d v="2024-05-28T09:45:22"/>
        <d v="2024-05-28T12:57:01"/>
        <d v="2024-05-28T16:08:41"/>
        <d v="2024-05-28T19:20:21"/>
        <d v="2024-05-28T22:32:01"/>
        <d v="2024-05-29T01:43:41"/>
        <d v="2024-05-29T04:55:21"/>
        <d v="2024-05-29T08:07:00"/>
        <d v="2024-05-29T11:18:40"/>
        <d v="2024-05-29T14:30:20"/>
        <d v="2024-05-29T17:42:00"/>
        <d v="2024-05-29T20:53:40"/>
        <d v="2024-05-30T00:05:20"/>
        <d v="2024-05-30T03:17:00"/>
        <d v="2024-05-30T06:28:39"/>
        <d v="2024-05-30T09:40:19"/>
        <d v="2024-05-30T12:51:59"/>
        <d v="2024-05-30T16:03:39"/>
        <d v="2024-05-30T19:15:19"/>
        <d v="2024-05-30T22:26:59"/>
        <d v="2024-05-31T01:38:38"/>
        <d v="2024-05-31T04:50:18"/>
        <d v="2024-05-31T08:01:58"/>
        <d v="2024-05-31T11:13:38"/>
        <d v="2024-05-31T14:25:18"/>
        <d v="2024-05-31T17:36:58"/>
        <d v="2024-05-31T20:48:37"/>
        <d v="2024-06-01T00:00:17"/>
        <d v="2024-06-01T03:11:57"/>
        <d v="2024-06-01T06:23:37"/>
        <d v="2024-06-01T09:35:17"/>
        <d v="2024-06-01T12:46:57"/>
        <d v="2024-06-01T15:58:36"/>
        <d v="2024-06-01T19:10:16"/>
        <d v="2024-06-01T22:21:56"/>
        <d v="2024-06-02T01:33:36"/>
        <d v="2024-06-02T04:45:16"/>
        <d v="2024-06-02T07:56:56"/>
        <d v="2024-06-02T11:08:36"/>
        <d v="2024-06-02T14:20:15"/>
        <d v="2024-06-02T17:31:55"/>
        <d v="2024-06-02T20:43:35"/>
        <d v="2024-06-02T23:55:15"/>
        <d v="2024-06-03T03:06:55"/>
        <d v="2024-06-03T06:18:35"/>
        <d v="2024-06-03T09:30:14"/>
        <d v="2024-06-03T12:41:54"/>
        <d v="2024-06-03T15:53:34"/>
        <d v="2024-06-03T19:05:14"/>
        <d v="2024-06-03T22:16:54"/>
        <d v="2024-06-04T01:28:34"/>
        <d v="2024-06-04T04:40:13"/>
        <d v="2024-06-04T07:51:53"/>
        <d v="2024-06-04T11:03:33"/>
        <d v="2024-06-04T14:15:13"/>
        <d v="2024-06-04T17:26:53"/>
        <d v="2024-06-04T20:38:33"/>
        <d v="2024-06-04T23:50:12"/>
        <d v="2024-06-05T03:01:52"/>
        <d v="2024-06-05T06:13:32"/>
        <d v="2024-06-05T09:25:12"/>
        <d v="2024-06-05T12:36:52"/>
        <d v="2024-06-05T15:48:32"/>
        <d v="2024-06-05T19:00:12"/>
        <d v="2024-06-05T22:11:51"/>
        <d v="2024-06-06T01:23:31"/>
        <d v="2024-06-06T04:35:11"/>
        <d v="2024-06-06T07:46:51"/>
        <d v="2024-06-06T10:58:31"/>
        <d v="2024-06-06T14:10:11"/>
        <d v="2024-06-06T17:21:50"/>
        <d v="2024-06-06T20:33:30"/>
        <d v="2024-06-06T23:45:10"/>
        <d v="2024-06-07T02:56:50"/>
        <d v="2024-06-07T06:08:30"/>
        <d v="2024-06-07T09:20:10"/>
        <d v="2024-06-07T12:31:49"/>
        <d v="2024-06-07T15:43:29"/>
        <d v="2024-06-07T18:55:09"/>
        <d v="2024-06-07T22:06:49"/>
        <d v="2024-06-08T01:18:29"/>
        <d v="2024-06-08T04:30:09"/>
        <d v="2024-06-08T07:41:48"/>
        <d v="2024-06-08T10:53:28"/>
        <d v="2024-06-08T14:05:08"/>
        <d v="2024-06-08T17:16:48"/>
        <d v="2024-06-08T20:28:28"/>
        <d v="2024-06-08T23:40:08"/>
        <d v="2024-06-09T02:51:48"/>
        <d v="2024-06-09T06:03:27"/>
        <d v="2024-06-09T09:15:07"/>
        <d v="2024-06-09T12:26:47"/>
        <d v="2024-06-09T15:38:27"/>
        <d v="2024-06-09T18:50:07"/>
        <d v="2024-06-09T22:01:47"/>
        <d v="2024-06-10T01:13:26"/>
        <d v="2024-06-10T04:25:06"/>
        <d v="2024-06-10T07:36:46"/>
        <d v="2024-06-10T10:48:26"/>
        <d v="2024-06-10T14:00:06"/>
        <d v="2024-06-10T17:11:46"/>
        <d v="2024-06-10T20:23:25"/>
        <d v="2024-06-10T23:35:05"/>
        <d v="2024-06-11T02:46:45"/>
        <d v="2024-06-11T05:58:25"/>
        <d v="2024-06-11T09:10:05"/>
        <d v="2024-06-11T12:21:45"/>
        <d v="2024-06-11T15:33:24"/>
        <d v="2024-06-11T18:45:04"/>
        <d v="2024-06-11T21:56:44"/>
        <d v="2024-06-12T01:08:24"/>
        <d v="2024-06-12T04:20:04"/>
        <d v="2024-06-12T07:31:44"/>
        <d v="2024-06-12T10:43:24"/>
        <d v="2024-06-12T13:55:03"/>
        <d v="2024-06-12T17:06:43"/>
        <d v="2024-06-12T20:18:23"/>
        <d v="2024-06-12T23:30:03"/>
        <d v="2024-06-13T02:41:43"/>
        <d v="2024-06-13T05:53:23"/>
        <d v="2024-06-13T09:05:02"/>
        <d v="2024-06-13T12:16:42"/>
        <d v="2024-06-13T15:28:22"/>
        <d v="2024-06-13T18:40:02"/>
        <d v="2024-06-13T21:51:42"/>
        <d v="2024-06-14T01:03:22"/>
        <d v="2024-06-14T04:15:01"/>
        <d v="2024-06-14T07:26:41"/>
        <d v="2024-06-14T10:38:21"/>
        <d v="2024-06-14T13:50:01"/>
        <d v="2024-06-14T17:01:41"/>
        <d v="2024-06-14T20:13:21"/>
        <d v="2024-06-14T23:25:00"/>
        <d v="2024-06-15T02:36:40"/>
        <d v="2024-06-15T05:48:20"/>
        <d v="2024-06-15T09:00:00"/>
        <d v="2024-06-15T12:11:40"/>
        <d v="2024-06-15T15:23:20"/>
        <d v="2024-06-15T18:35:00"/>
        <d v="2024-06-15T21:46:39"/>
        <d v="2024-06-16T00:58:19"/>
        <d v="2024-06-16T04:09:59"/>
        <d v="2024-06-16T07:21:39"/>
        <d v="2024-06-16T10:33:19"/>
        <d v="2024-06-16T13:44:59"/>
        <d v="2024-06-16T16:56:38"/>
        <d v="2024-06-16T20:08:18"/>
        <d v="2024-06-16T23:19:58"/>
        <d v="2024-06-17T02:31:38"/>
        <d v="2024-06-17T05:43:18"/>
        <d v="2024-06-17T08:54:58"/>
        <d v="2024-06-17T12:06:37"/>
        <d v="2024-06-17T15:18:17"/>
        <d v="2024-06-17T18:29:57"/>
        <d v="2024-06-17T21:41:37"/>
        <d v="2024-06-18T00:53:17"/>
        <d v="2024-06-18T04:04:57"/>
        <d v="2024-06-18T07:16:36"/>
        <d v="2024-06-18T10:28:16"/>
        <d v="2024-06-18T13:39:56"/>
        <d v="2024-06-18T16:51:36"/>
        <d v="2024-06-18T20:03:16"/>
        <d v="2024-06-18T23:14:56"/>
        <d v="2024-06-19T02:26:36"/>
        <d v="2024-06-19T05:38:15"/>
        <d v="2024-06-19T08:49:55"/>
        <d v="2024-06-19T12:01:35"/>
        <d v="2024-06-19T15:13:15"/>
        <d v="2024-06-19T18:24:55"/>
        <d v="2024-06-19T21:36:35"/>
        <d v="2024-06-20T00:48:14"/>
        <d v="2024-06-20T03:59:54"/>
        <d v="2024-06-20T07:11:34"/>
        <d v="2024-06-20T10:23:14"/>
        <d v="2024-06-20T13:34:54"/>
        <d v="2024-06-20T16:46:34"/>
        <d v="2024-06-20T19:58:13"/>
        <d v="2024-06-20T23:09:53"/>
        <d v="2024-06-21T02:21:33"/>
        <d v="2024-06-21T05:33:13"/>
        <d v="2024-06-21T08:44:53"/>
        <d v="2024-06-21T11:56:33"/>
        <d v="2024-06-21T15:08:12"/>
        <d v="2024-06-21T18:19:52"/>
        <d v="2024-06-21T21:31:32"/>
        <d v="2024-06-22T00:43:12"/>
        <d v="2024-06-22T03:54:52"/>
        <d v="2024-06-22T07:06:32"/>
        <d v="2024-06-22T10:18:12"/>
        <d v="2024-06-22T13:29:51"/>
        <d v="2024-06-22T16:41:31"/>
        <d v="2024-06-22T19:53:11"/>
        <d v="2024-06-22T23:04:51"/>
        <d v="2024-06-23T02:16:31"/>
        <d v="2024-06-23T05:28:11"/>
        <d v="2024-06-23T08:39:50"/>
        <d v="2024-06-23T11:51:30"/>
        <d v="2024-06-23T15:03:10"/>
        <d v="2024-06-23T18:14:50"/>
        <d v="2024-06-23T21:26:30"/>
        <d v="2024-06-24T00:38:10"/>
        <d v="2024-06-24T03:49:49"/>
        <d v="2024-06-24T07:01:29"/>
        <d v="2024-06-24T10:13:09"/>
        <d v="2024-06-24T13:24:49"/>
        <d v="2024-06-24T16:36:29"/>
        <d v="2024-06-24T19:48:09"/>
        <d v="2024-06-24T22:59:48"/>
        <d v="2024-06-25T02:11:28"/>
        <d v="2024-06-25T05:23:08"/>
        <d v="2024-06-25T08:34:48"/>
        <d v="2024-06-25T11:46:28"/>
        <d v="2024-06-25T14:58:08"/>
        <d v="2024-06-25T18:09:48"/>
        <d v="2024-06-25T21:21:27"/>
        <d v="2024-06-26T00:33:07"/>
        <d v="2024-06-26T03:44:47"/>
        <d v="2024-06-26T06:56:27"/>
        <d v="2024-06-26T10:08:07"/>
        <d v="2024-06-26T13:19:47"/>
        <d v="2024-06-26T16:31:26"/>
        <d v="2024-06-26T19:43:06"/>
        <d v="2024-06-26T22:54:46"/>
        <d v="2024-06-27T02:06:26"/>
        <d v="2024-06-27T05:18:06"/>
        <d v="2024-06-27T08:29:46"/>
        <d v="2024-06-27T11:41:25"/>
        <d v="2024-06-27T14:53:05"/>
        <d v="2024-06-27T18:04:45"/>
        <d v="2024-06-27T21:16:25"/>
        <d v="2024-06-28T00:28:05"/>
        <d v="2024-06-28T03:39:45"/>
        <d v="2024-06-28T06:51:24"/>
        <d v="2024-06-28T10:03:04"/>
        <d v="2024-06-28T13:14:44"/>
        <d v="2024-06-28T16:26:24"/>
        <d v="2024-06-28T19:38:04"/>
        <d v="2024-06-28T22:49:44"/>
        <d v="2024-06-29T02:01:24"/>
        <d v="2024-06-29T05:13:03"/>
        <d v="2024-06-29T08:24:43"/>
        <d v="2024-06-29T11:36:23"/>
        <d v="2024-06-29T14:48:03"/>
        <d v="2024-06-29T17:59:43"/>
        <d v="2024-06-29T21:11:23"/>
        <d v="2024-06-30T00:23:02"/>
        <d v="2024-06-30T03:34:42"/>
        <d v="2024-06-30T06:46:22"/>
        <d v="2024-06-30T09:58:02"/>
        <d v="2024-06-30T13:09:42"/>
        <d v="2024-06-30T16:21:22"/>
        <d v="2024-06-30T19:33:01"/>
        <d v="2024-06-30T22:44:41"/>
        <d v="2024-07-01T01:56:21"/>
        <d v="2024-07-01T05:08:01"/>
        <d v="2024-07-01T08:19:41"/>
        <d v="2024-07-01T11:31:21"/>
        <d v="2024-07-01T14:43:00"/>
        <d v="2024-07-01T17:54:40"/>
        <d v="2024-07-01T21:06:20"/>
        <d v="2024-07-02T00:18:00"/>
        <d v="2024-07-02T03:29:40"/>
        <d v="2024-07-02T06:41:20"/>
        <d v="2024-07-02T09:53:00"/>
        <d v="2024-07-02T13:04:39"/>
        <d v="2024-07-02T16:16:19"/>
        <d v="2024-07-02T19:27:59"/>
        <d v="2024-07-02T22:39:39"/>
        <d v="2024-07-03T01:51:19"/>
        <d v="2024-07-03T05:02:59"/>
        <d v="2024-07-03T08:14:38"/>
        <d v="2024-07-03T11:26:18"/>
        <d v="2024-07-03T14:37:58"/>
        <d v="2024-07-03T17:49:38"/>
        <d v="2024-07-03T21:01:18"/>
        <d v="2024-07-04T00:12:58"/>
        <d v="2024-07-04T03:24:37"/>
        <d v="2024-07-04T06:36:17"/>
        <d v="2024-07-04T09:47:57"/>
        <d v="2024-07-04T12:59:37"/>
        <d v="2024-07-04T16:11:17"/>
        <d v="2024-07-04T19:22:57"/>
        <d v="2024-07-04T22:34:36"/>
        <d v="2024-07-05T01:46:16"/>
        <d v="2024-07-05T04:57:56"/>
        <d v="2024-07-05T08:09:36"/>
        <d v="2024-07-05T11:21:16"/>
        <d v="2024-07-05T14:32:56"/>
        <d v="2024-07-05T17:44:36"/>
        <d v="2024-07-05T20:56:15"/>
        <d v="2024-07-06T00:07:55"/>
        <d v="2024-07-06T03:19:35"/>
        <d v="2024-07-06T06:31:15"/>
        <d v="2024-07-06T09:42:55"/>
        <d v="2024-07-06T12:54:35"/>
        <d v="2024-07-06T16:06:14"/>
        <d v="2024-07-06T19:17:54"/>
        <d v="2024-07-06T22:29:34"/>
        <d v="2024-07-07T01:41:14"/>
        <d v="2024-07-07T04:52:54"/>
        <d v="2024-07-07T08:04:34"/>
        <d v="2024-07-07T11:16:13"/>
        <d v="2024-07-07T14:27:53"/>
        <d v="2024-07-07T17:39:33"/>
        <d v="2024-07-07T20:51:13"/>
        <d v="2024-07-08T00:02:53"/>
        <d v="2024-07-08T03:14:33"/>
        <d v="2024-07-08T06:26:12"/>
        <d v="2024-07-08T09:37:52"/>
        <d v="2024-07-08T12:49:32"/>
        <d v="2024-07-08T16:01:12"/>
        <d v="2024-07-08T19:12:52"/>
        <d v="2024-07-08T22:24:32"/>
        <d v="2024-07-09T01:36:12"/>
        <d v="2024-07-09T04:47:51"/>
        <d v="2024-07-09T07:59:31"/>
        <d v="2024-07-09T11:11:11"/>
        <d v="2024-07-09T14:22:51"/>
        <d v="2024-07-09T17:34:31"/>
        <d v="2024-07-09T20:46:11"/>
        <d v="2024-07-09T23:57:50"/>
        <d v="2024-07-10T03:09:30"/>
        <d v="2024-07-10T06:21:10"/>
        <d v="2024-07-10T09:32:50"/>
        <d v="2024-07-10T12:44:30"/>
        <d v="2024-07-10T15:56:10"/>
        <d v="2024-07-10T19:07:49"/>
        <d v="2024-07-10T22:19:29"/>
        <d v="2024-07-11T01:31:09"/>
        <d v="2024-07-11T04:42:49"/>
        <d v="2024-07-11T07:54:29"/>
        <d v="2024-07-11T11:06:09"/>
        <d v="2024-07-11T14:17:48"/>
        <d v="2024-07-11T17:29:28"/>
        <d v="2024-07-11T20:41:08"/>
        <d v="2024-07-11T23:52:48"/>
        <d v="2024-07-12T03:04:28"/>
        <d v="2024-07-12T06:16:08"/>
        <d v="2024-07-12T09:27:48"/>
        <d v="2024-07-12T12:39:27"/>
        <d v="2024-07-12T15:51:07"/>
        <d v="2024-07-12T19:02:47"/>
        <d v="2024-07-12T22:14:27"/>
        <d v="2024-07-13T01:26:07"/>
        <d v="2024-07-13T04:37:47"/>
        <d v="2024-07-13T07:49:26"/>
        <d v="2024-07-13T11:01:06"/>
        <d v="2024-07-13T14:12:46"/>
        <d v="2024-07-13T17:24:26"/>
        <d v="2024-07-13T20:36:06"/>
        <d v="2024-07-13T23:47:46"/>
        <d v="2024-07-14T02:59:25"/>
        <d v="2024-07-14T06:11:05"/>
        <d v="2024-07-14T09:22:45"/>
        <d v="2024-07-14T12:34:25"/>
        <d v="2024-07-14T15:46:05"/>
        <d v="2024-07-14T18:57:45"/>
        <d v="2024-07-14T22:09:24"/>
        <d v="2024-07-15T01:21:04"/>
        <d v="2024-07-15T04:32:44"/>
        <d v="2024-07-15T07:44:24"/>
        <d v="2024-07-15T10:56:04"/>
        <d v="2024-07-15T14:07:44"/>
        <d v="2024-07-15T17:19:24"/>
        <d v="2024-07-15T20:31:03"/>
        <d v="2024-07-15T23:42:43"/>
        <d v="2024-07-16T02:54:23"/>
        <d v="2024-07-16T06:06:03"/>
        <d v="2024-07-16T09:17:43"/>
        <d v="2024-07-16T12:29:23"/>
        <d v="2024-07-16T15:41:02"/>
        <d v="2024-07-16T18:52:42"/>
        <d v="2024-07-16T22:04:22"/>
        <d v="2024-07-17T01:16:02"/>
        <d v="2024-07-17T04:27:42"/>
        <d v="2024-07-17T07:39:22"/>
        <d v="2024-07-17T10:51:01"/>
        <d v="2024-07-17T14:02:41"/>
        <d v="2024-07-17T17:14:21"/>
        <d v="2024-07-17T20:26:01"/>
        <d v="2024-07-17T23:37:41"/>
        <d v="2024-07-18T02:49:21"/>
        <d v="2024-07-18T06:01:00"/>
        <d v="2024-07-18T09:12:40"/>
        <d v="2024-07-18T12:24:20"/>
        <d v="2024-07-18T15:36:00"/>
        <d v="2024-07-18T18:47:40"/>
        <d v="2024-07-18T21:59:20"/>
        <d v="2024-07-19T01:11:00"/>
        <d v="2024-07-19T04:22:39"/>
        <d v="2024-07-19T07:34:19"/>
        <d v="2024-07-19T10:45:59"/>
        <d v="2024-07-19T13:57:39"/>
        <d v="2024-07-19T17:09:19"/>
        <d v="2024-07-19T20:20:59"/>
        <d v="2024-07-19T23:32:38"/>
        <d v="2024-07-20T02:44:18"/>
        <d v="2024-07-20T05:55:58"/>
        <d v="2024-07-20T09:07:38"/>
        <d v="2024-07-20T12:19:18"/>
        <d v="2024-07-20T15:30:58"/>
        <d v="2024-07-20T18:42:37"/>
        <d v="2024-07-20T21:54:17"/>
        <d v="2024-07-21T01:05:57"/>
        <d v="2024-07-21T04:17:37"/>
        <d v="2024-07-21T07:29:17"/>
        <d v="2024-07-21T10:40:57"/>
        <d v="2024-07-21T13:52:36"/>
        <d v="2024-07-21T17:04:16"/>
        <d v="2024-07-21T20:15:56"/>
        <d v="2024-07-21T23:27:36"/>
        <d v="2024-07-22T02:39:16"/>
        <d v="2024-07-22T05:50:56"/>
        <d v="2024-07-22T09:02:36"/>
        <d v="2024-07-22T12:14:15"/>
        <d v="2024-07-22T15:25:55"/>
        <d v="2024-07-22T18:37:35"/>
        <d v="2024-07-22T21:49:15"/>
        <d v="2024-07-23T01:00:55"/>
        <d v="2024-07-23T04:12:35"/>
        <d v="2024-07-23T07:24:14"/>
        <d v="2024-07-23T10:35:54"/>
        <d v="2024-07-23T13:47:34"/>
        <d v="2024-07-23T16:59:14"/>
        <d v="2024-07-23T20:10:54"/>
        <d v="2024-07-23T23:22:34"/>
        <d v="2024-07-24T02:34:13"/>
        <d v="2024-07-24T05:45:53"/>
        <d v="2024-07-24T08:57:33"/>
        <d v="2024-07-24T12:09:13"/>
        <d v="2024-07-24T15:20:53"/>
        <d v="2024-07-24T18:32:33"/>
        <d v="2024-07-24T21:44:12"/>
        <d v="2024-07-25T00:55:52"/>
        <d v="2024-07-25T04:07:32"/>
        <d v="2024-07-25T07:19:12"/>
        <d v="2024-07-25T10:30:52"/>
        <d v="2024-07-25T13:42:32"/>
        <d v="2024-07-25T16:54:12"/>
        <d v="2024-07-25T20:05:51"/>
        <d v="2024-07-25T23:17:31"/>
        <d v="2024-07-26T02:29:11"/>
        <d v="2024-07-26T05:40:51"/>
        <d v="2024-07-26T08:52:31"/>
        <d v="2024-07-26T12:04:11"/>
        <d v="2024-07-26T15:15:50"/>
        <d v="2024-07-26T18:27:30"/>
        <d v="2024-07-26T21:39:10"/>
        <d v="2024-07-27T00:50:50"/>
        <d v="2024-07-27T04:02:30"/>
        <d v="2024-07-27T07:14:10"/>
        <d v="2024-07-27T10:25:49"/>
        <d v="2024-07-27T13:37:29"/>
        <d v="2024-07-27T16:49:09"/>
        <d v="2024-07-27T20:00:49"/>
        <d v="2024-07-27T23:12:29"/>
        <d v="2024-07-28T02:24:09"/>
        <d v="2024-07-28T05:35:48"/>
        <d v="2024-07-28T08:47:28"/>
        <d v="2024-07-28T11:59:08"/>
        <d v="2024-07-28T15:10:48"/>
        <d v="2024-07-28T18:22:28"/>
        <d v="2024-07-28T21:34:08"/>
        <d v="2024-07-29T00:45:48"/>
        <d v="2024-07-29T03:57:27"/>
        <d v="2024-07-29T07:09:07"/>
        <d v="2024-07-29T10:20:47"/>
        <d v="2024-07-29T13:32:27"/>
        <d v="2024-07-29T16:44:07"/>
        <d v="2024-07-29T19:55:47"/>
        <d v="2024-07-29T23:07:26"/>
        <d v="2024-07-30T02:19:06"/>
        <d v="2024-07-30T05:30:46"/>
        <d v="2024-07-30T08:42:26"/>
        <d v="2024-07-30T11:54:06"/>
        <d v="2024-07-30T15:05:46"/>
        <d v="2024-07-30T18:17:25"/>
        <d v="2024-07-30T21:29:05"/>
        <d v="2024-07-31T00:40:45"/>
        <d v="2024-07-31T03:52:25"/>
        <d v="2024-07-31T07:04:05"/>
        <d v="2024-07-31T10:15:45"/>
        <d v="2024-07-31T13:27:24"/>
        <d v="2024-07-31T16:39:04"/>
        <d v="2024-07-31T19:50:44"/>
        <d v="2024-07-31T23:02:24"/>
        <d v="2024-08-01T02:14:04"/>
        <d v="2024-08-01T05:25:44"/>
        <d v="2024-08-01T08:37:24"/>
        <d v="2024-08-01T11:49:03"/>
        <d v="2024-08-01T15:00:43"/>
        <d v="2024-08-01T18:12:23"/>
        <d v="2024-08-01T21:24:03"/>
        <d v="2024-08-02T00:35:43"/>
        <d v="2024-08-02T03:47:23"/>
        <d v="2024-08-02T06:59:02"/>
        <d v="2024-08-02T10:10:42"/>
        <d v="2024-08-02T13:22:22"/>
        <d v="2024-08-02T16:34:02"/>
        <d v="2024-08-02T19:45:42"/>
        <d v="2024-08-02T22:57:22"/>
        <d v="2024-08-03T02:09:01"/>
        <d v="2024-08-03T05:20:41"/>
        <d v="2024-08-03T08:32:21"/>
        <d v="2024-08-03T11:44:01"/>
        <d v="2024-08-03T14:55:41"/>
        <d v="2024-08-03T18:07:21"/>
        <d v="2024-08-03T21:19:00"/>
        <d v="2024-08-04T00:30:40"/>
        <d v="2024-08-04T03:42:20"/>
        <d v="2024-08-04T06:54:00"/>
        <d v="2024-08-04T10:05:40"/>
        <d v="2024-08-04T13:17:20"/>
        <d v="2024-08-04T16:29:00"/>
        <d v="2024-08-04T19:40:39"/>
        <d v="2024-08-04T22:52:19"/>
        <d v="2024-08-05T02:03:59"/>
        <d v="2024-08-05T05:15:39"/>
        <d v="2024-08-05T08:27:19"/>
        <d v="2024-08-05T11:38:59"/>
        <d v="2024-08-05T14:50:38"/>
        <d v="2024-08-05T18:02:18"/>
        <d v="2024-08-05T21:13:58"/>
        <d v="2024-08-06T00:25:38"/>
        <d v="2024-08-06T03:37:18"/>
        <d v="2024-08-06T06:48:58"/>
        <d v="2024-08-06T10:00:37"/>
        <d v="2024-08-06T13:12:17"/>
        <d v="2024-08-06T16:23:57"/>
        <d v="2024-08-06T19:35:37"/>
        <d v="2024-08-06T22:47:17"/>
        <d v="2024-08-07T01:58:57"/>
        <d v="2024-08-07T05:10:36"/>
        <d v="2024-08-07T08:22:16"/>
        <d v="2024-08-07T11:33:56"/>
        <d v="2024-08-07T14:45:36"/>
        <d v="2024-08-07T17:57:16"/>
        <d v="2024-08-07T21:08:56"/>
        <d v="2024-08-08T00:20:36"/>
        <d v="2024-08-08T03:32:15"/>
        <d v="2024-08-08T06:43:55"/>
        <d v="2024-08-08T09:55:35"/>
        <d v="2024-08-08T13:07:15"/>
        <d v="2024-08-08T16:18:55"/>
        <d v="2024-08-08T19:30:35"/>
        <d v="2024-08-08T22:42:14"/>
        <d v="2024-08-09T01:53:54"/>
        <d v="2024-08-09T05:05:34"/>
        <d v="2024-08-09T08:17:14"/>
        <d v="2024-08-09T11:28:54"/>
        <d v="2024-08-09T14:40:34"/>
        <d v="2024-08-09T17:52:13"/>
        <d v="2024-08-09T21:03:53"/>
        <d v="2024-08-10T00:15:33"/>
        <d v="2024-08-10T03:27:13"/>
        <d v="2024-08-10T06:38:53"/>
        <d v="2024-08-10T09:50:33"/>
        <d v="2024-08-10T13:02:12"/>
        <d v="2024-08-10T16:13:52"/>
        <d v="2024-08-10T19:25:32"/>
        <d v="2024-08-10T22:37:12"/>
        <d v="2024-08-11T01:48:52"/>
        <d v="2024-08-11T05:00:32"/>
        <d v="2024-08-11T08:12:12"/>
        <d v="2024-08-11T11:23:51"/>
        <d v="2024-08-11T14:35:31"/>
        <d v="2024-08-11T17:47:11"/>
        <d v="2024-08-11T20:58:51"/>
        <d v="2024-08-12T00:10:31"/>
        <d v="2024-08-12T03:22:11"/>
        <d v="2024-08-12T06:33:50"/>
        <d v="2024-08-12T09:45:30"/>
        <d v="2024-08-12T12:57:10"/>
        <d v="2024-08-12T16:08:50"/>
        <d v="2024-08-12T19:20:30"/>
        <d v="2024-08-12T22:32:10"/>
        <d v="2024-08-13T01:43:49"/>
        <d v="2024-08-13T04:55:29"/>
        <d v="2024-08-13T08:07:09"/>
        <d v="2024-08-13T11:18:49"/>
        <d v="2024-08-13T14:30:29"/>
        <d v="2024-08-13T17:42:09"/>
        <d v="2024-08-13T20:53:48"/>
        <d v="2024-08-14T00:05:28"/>
        <d v="2024-08-14T03:17:08"/>
        <d v="2024-08-14T06:28:48"/>
        <d v="2024-08-14T09:40:28"/>
        <d v="2024-08-14T12:52:08"/>
        <d v="2024-08-14T16:03:48"/>
        <d v="2024-08-14T19:15:27"/>
        <d v="2024-08-14T22:27:07"/>
        <d v="2024-08-15T01:38:47"/>
        <d v="2024-08-15T04:50:27"/>
        <d v="2024-08-15T08:02:07"/>
        <d v="2024-08-15T11:13:47"/>
        <d v="2024-08-15T14:25:26"/>
        <d v="2024-08-15T17:37:06"/>
        <d v="2024-08-15T20:48:46"/>
        <d v="2024-08-16T00:00:26"/>
        <d v="2024-08-16T03:12:06"/>
        <d v="2024-08-16T06:23:46"/>
        <d v="2024-08-16T09:35:25"/>
        <d v="2024-08-16T12:47:05"/>
        <d v="2024-08-16T15:58:45"/>
        <d v="2024-08-16T19:10:25"/>
        <d v="2024-08-16T22:22:05"/>
        <d v="2024-08-17T01:33:45"/>
        <d v="2024-08-17T04:45:24"/>
        <d v="2024-08-17T07:57:04"/>
        <d v="2024-08-17T11:08:44"/>
        <d v="2024-08-17T14:20:24"/>
        <d v="2024-08-17T17:32:04"/>
        <d v="2024-08-17T20:43:44"/>
        <d v="2024-08-17T23:55:24"/>
        <d v="2024-08-18T03:07:03"/>
        <d v="2024-08-18T06:18:43"/>
        <d v="2024-08-18T09:30:23"/>
        <d v="2024-08-18T12:42:03"/>
        <d v="2024-08-18T15:53:43"/>
        <d v="2024-08-18T19:05:23"/>
        <d v="2024-08-18T22:17:02"/>
        <d v="2024-08-19T01:28:42"/>
        <d v="2024-08-19T04:40:22"/>
        <d v="2024-08-19T07:52:02"/>
        <d v="2024-08-19T11:03:42"/>
        <d v="2024-08-19T14:15:22"/>
        <d v="2024-08-19T17:27:01"/>
        <d v="2024-08-19T20:38:41"/>
        <d v="2024-08-19T23:50:21"/>
        <d v="2024-08-20T03:02:01"/>
        <d v="2024-08-20T06:13:41"/>
        <d v="2024-08-20T09:25:21"/>
        <d v="2024-08-20T12:37:00"/>
        <d v="2024-08-20T15:48:40"/>
        <d v="2024-08-20T19:00:20"/>
        <d v="2024-08-20T22:12:00"/>
        <d v="2024-08-21T01:23:40"/>
        <d v="2024-08-21T04:35:20"/>
        <d v="2024-08-21T07:47:00"/>
        <d v="2024-08-21T10:58:39"/>
        <d v="2024-08-21T14:10:19"/>
        <d v="2024-08-21T17:21:59"/>
        <d v="2024-08-21T20:33:39"/>
        <d v="2024-08-21T23:45:19"/>
        <d v="2024-08-22T02:56:59"/>
        <d v="2024-08-22T06:08:38"/>
        <d v="2024-08-22T09:20:18"/>
        <d v="2024-08-22T12:31:58"/>
        <d v="2024-08-22T15:43:38"/>
        <d v="2024-08-22T18:55:18"/>
        <d v="2024-08-22T22:06:58"/>
        <d v="2024-08-23T01:18:37"/>
        <d v="2024-08-23T04:30:17"/>
        <d v="2024-08-23T07:41:57"/>
        <d v="2024-08-23T10:53:37"/>
        <d v="2024-08-23T14:05:17"/>
        <d v="2024-08-23T17:16:57"/>
        <d v="2024-08-23T20:28:36"/>
        <d v="2024-08-23T23:40:16"/>
        <d v="2024-08-24T02:51:56"/>
        <d v="2024-08-24T06:03:36"/>
        <d v="2024-08-24T09:15:16"/>
        <d v="2024-08-24T12:26:56"/>
        <d v="2024-08-24T15:38:36"/>
        <d v="2024-08-24T18:50:15"/>
        <d v="2024-08-24T22:01:55"/>
        <d v="2024-08-25T01:13:35"/>
        <d v="2024-08-25T04:25:15"/>
        <d v="2024-08-25T07:36:55"/>
        <d v="2024-08-25T10:48:35"/>
        <d v="2024-08-25T14:00:14"/>
        <d v="2024-08-25T17:11:54"/>
        <d v="2024-08-25T20:23:34"/>
        <d v="2024-08-25T23:35:14"/>
        <d v="2024-08-26T02:46:54"/>
        <d v="2024-08-26T05:58:34"/>
        <d v="2024-08-26T09:10:13"/>
        <d v="2024-08-26T12:21:53"/>
        <d v="2024-08-26T15:33:33"/>
        <d v="2024-08-26T18:45:13"/>
        <d v="2024-08-26T21:56:53"/>
        <d v="2024-08-27T01:08:33"/>
        <d v="2024-08-27T04:20:12"/>
        <d v="2024-08-27T07:31:52"/>
        <d v="2024-08-27T10:43:32"/>
        <d v="2024-08-27T13:55:12"/>
        <d v="2024-08-27T17:06:52"/>
        <d v="2024-08-27T20:18:32"/>
        <d v="2024-08-27T23:30:12"/>
        <d v="2024-08-28T02:41:51"/>
        <d v="2024-08-28T05:53:31"/>
        <d v="2024-08-28T09:05:11"/>
        <d v="2024-08-28T12:16:51"/>
        <d v="2024-08-28T15:28:31"/>
        <d v="2024-08-28T18:40:11"/>
        <d v="2024-08-28T21:51:50"/>
        <d v="2024-08-29T01:03:30"/>
        <d v="2024-08-29T04:15:10"/>
        <d v="2024-08-29T07:26:50"/>
        <d v="2024-08-29T10:38:30"/>
        <d v="2024-08-29T13:50:10"/>
        <d v="2024-08-29T17:01:49"/>
        <d v="2024-08-29T20:13:29"/>
        <d v="2024-08-29T23:25:09"/>
        <d v="2024-08-30T02:36:49"/>
        <d v="2024-08-30T05:48:29"/>
        <d v="2024-08-30T09:00:09"/>
        <d v="2024-08-30T12:11:48"/>
        <d v="2024-08-30T15:23:28"/>
        <d v="2024-08-30T18:35:08"/>
        <d v="2024-08-30T21:46:48"/>
        <d v="2024-08-31T00:58:28"/>
        <d v="2024-08-31T04:10:08"/>
        <d v="2024-08-31T07:21:48"/>
        <d v="2024-08-31T10:33:27"/>
        <d v="2024-08-31T13:45:07"/>
        <d v="2024-08-31T16:56:47"/>
        <d v="2024-08-31T20:08:27"/>
        <d v="2024-08-31T23:20:07"/>
        <d v="2024-09-01T02:31:47"/>
        <d v="2024-09-01T05:43:26"/>
        <d v="2024-09-01T08:55:06"/>
        <d v="2024-09-01T12:06:46"/>
        <d v="2024-09-01T15:18:26"/>
        <d v="2024-09-01T18:30:06"/>
        <d v="2024-09-01T21:41:46"/>
        <d v="2024-09-02T00:53:25"/>
        <d v="2024-09-02T04:05:05"/>
        <d v="2024-09-02T07:16:45"/>
        <d v="2024-09-02T10:28:25"/>
        <d v="2024-09-02T13:40:05"/>
        <d v="2024-09-02T16:51:45"/>
        <d v="2024-09-02T20:03:24"/>
        <d v="2024-09-02T23:15:04"/>
        <d v="2024-09-03T02:26:44"/>
        <d v="2024-09-03T05:38:24"/>
        <d v="2024-09-03T08:50:04"/>
        <d v="2024-09-03T12:01:44"/>
        <d v="2024-09-03T15:13:24"/>
        <d v="2024-09-03T18:25:03"/>
        <d v="2024-09-03T21:36:43"/>
        <d v="2024-09-04T00:48:23"/>
        <d v="2024-09-04T04:00:03"/>
        <d v="2024-09-04T07:11:43"/>
        <d v="2024-09-04T10:23:23"/>
        <d v="2024-09-04T13:35:02"/>
        <d v="2024-09-04T16:46:42"/>
        <d v="2024-09-04T19:58:22"/>
        <d v="2024-09-04T23:10:02"/>
        <d v="2024-09-05T02:21:42"/>
        <d v="2024-09-05T05:33:22"/>
        <d v="2024-09-05T08:45:01"/>
        <d v="2024-09-05T11:56:41"/>
        <d v="2024-09-05T15:08:21"/>
        <d v="2024-09-05T18:20:01"/>
        <d v="2024-09-05T21:31:41"/>
        <d v="2024-09-06T00:43:21"/>
        <d v="2024-09-06T03:55:00"/>
        <d v="2024-09-06T07:06:40"/>
        <d v="2024-09-06T10:18:20"/>
        <d v="2024-09-06T13:30:00"/>
        <d v="2024-09-06T16:41:40"/>
        <d v="2024-09-06T19:53:20"/>
        <d v="2024-09-06T23:05:00"/>
        <d v="2024-09-07T02:16:39"/>
        <d v="2024-09-07T05:28:19"/>
        <d v="2024-09-07T08:39:59"/>
        <d v="2024-09-07T11:51:39"/>
        <d v="2024-09-07T15:03:19"/>
        <d v="2024-09-07T18:14:59"/>
        <d v="2024-09-07T21:26:38"/>
        <d v="2024-09-08T00:38:18"/>
        <d v="2024-09-08T03:49:58"/>
        <d v="2024-09-08T07:01:38"/>
        <d v="2024-09-08T10:13:18"/>
        <d v="2024-09-08T13:24:58"/>
        <d v="2024-09-08T16:36:37"/>
        <d v="2024-09-08T19:48:17"/>
        <d v="2024-09-08T22:59:57"/>
        <d v="2024-09-09T02:11:37"/>
        <d v="2024-09-09T05:23:17"/>
        <d v="2024-09-09T08:34:57"/>
        <d v="2024-09-09T11:46:36"/>
        <d v="2024-09-09T14:58:16"/>
        <d v="2024-09-09T18:09:56"/>
        <d v="2024-09-09T21:21:36"/>
        <d v="2024-09-10T00:33:16"/>
        <d v="2024-09-10T03:44:56"/>
        <d v="2024-09-10T06:56:36"/>
        <d v="2024-09-10T10:08:15"/>
        <d v="2024-09-10T13:19:55"/>
        <d v="2024-09-10T16:31:35"/>
        <d v="2024-09-10T19:43:15"/>
        <d v="2024-09-10T22:54:55"/>
        <d v="2024-09-11T02:06:35"/>
        <d v="2024-09-11T05:18:14"/>
        <d v="2024-09-11T08:29:54"/>
        <d v="2024-09-11T11:41:34"/>
        <d v="2024-09-11T14:53:14"/>
        <d v="2024-09-11T18:04:54"/>
        <d v="2024-09-11T21:16:34"/>
        <d v="2024-09-12T00:28:13"/>
        <d v="2024-09-12T03:39:53"/>
        <d v="2024-09-12T06:51:33"/>
        <d v="2024-09-12T10:03:13"/>
        <d v="2024-09-12T13:14:53"/>
        <d v="2024-09-12T16:26:33"/>
        <d v="2024-09-12T19:38:12"/>
        <d v="2024-09-12T22:49:52"/>
        <d v="2024-09-13T02:01:32"/>
        <d v="2024-09-13T05:13:12"/>
        <d v="2024-09-13T08:24:52"/>
        <d v="2024-09-13T11:36:32"/>
        <d v="2024-09-13T14:48:12"/>
        <d v="2024-09-13T17:59:51"/>
        <d v="2024-09-13T21:11:31"/>
        <d v="2024-09-14T00:23:11"/>
        <d v="2024-09-14T03:34:51"/>
        <d v="2024-09-14T06:46:31"/>
        <d v="2024-09-14T09:58:11"/>
        <d v="2024-09-14T13:09:50"/>
        <d v="2024-09-14T16:21:30"/>
        <d v="2024-09-14T19:33:10"/>
        <d v="2024-09-14T22:44:50"/>
        <d v="2024-09-15T01:56:30"/>
        <d v="2024-09-15T05:08:10"/>
        <d v="2024-09-15T08:19:49"/>
        <d v="2024-09-15T11:31:29"/>
        <d v="2024-09-15T14:43:09"/>
        <d v="2024-09-15T17:54:49"/>
        <d v="2024-09-15T21:06:29"/>
        <d v="2024-09-16T00:18:09"/>
        <d v="2024-09-16T03:29:48"/>
        <d v="2024-09-16T06:41:28"/>
        <d v="2024-09-16T09:53:08"/>
        <d v="2024-09-16T13:04:48"/>
        <d v="2024-09-16T16:16:28"/>
        <d v="2024-09-16T19:28:08"/>
        <d v="2024-09-16T22:39:48"/>
        <d v="2024-09-17T01:51:27"/>
        <d v="2024-09-17T05:03:07"/>
        <d v="2024-09-17T08:14:47"/>
        <d v="2024-09-17T11:26:27"/>
        <d v="2024-09-17T14:38:07"/>
        <d v="2024-09-17T17:49:47"/>
        <d v="2024-09-17T21:01:26"/>
        <d v="2024-09-18T00:13:06"/>
        <d v="2024-09-18T03:24:46"/>
        <d v="2024-09-18T06:36:26"/>
        <d v="2024-09-18T09:48:06"/>
        <d v="2024-09-18T12:59:46"/>
        <d v="2024-09-18T16:11:25"/>
        <d v="2024-09-18T19:23:05"/>
        <d v="2024-09-18T22:34:45"/>
        <d v="2024-09-19T01:46:25"/>
        <d v="2024-09-19T04:58:05"/>
        <d v="2024-09-19T08:09:45"/>
        <d v="2024-09-19T11:21:24"/>
        <d v="2024-09-19T14:33:04"/>
        <d v="2024-09-19T17:44:44"/>
        <d v="2024-09-19T20:56:24"/>
        <d v="2024-09-20T00:08:04"/>
        <d v="2024-09-20T03:19:44"/>
        <d v="2024-09-20T06:31:24"/>
        <d v="2024-09-20T09:43:03"/>
        <d v="2024-09-20T12:54:43"/>
        <d v="2024-09-20T16:06:23"/>
        <d v="2024-09-20T19:18:03"/>
        <d v="2024-09-20T22:29:43"/>
        <d v="2024-09-21T01:41:23"/>
        <d v="2024-09-21T04:53:02"/>
        <d v="2024-09-21T08:04:42"/>
        <d v="2024-09-21T11:16:22"/>
        <d v="2024-09-21T14:28:02"/>
        <d v="2024-09-21T17:39:42"/>
        <d v="2024-09-21T20:51:22"/>
        <d v="2024-09-22T00:03:01"/>
        <d v="2024-09-22T03:14:41"/>
        <d v="2024-09-22T06:26:21"/>
        <d v="2024-09-22T09:38:01"/>
        <d v="2024-09-22T12:49:41"/>
        <d v="2024-09-22T16:01:21"/>
        <d v="2024-09-22T19:13:00"/>
        <d v="2024-09-22T22:24:40"/>
        <d v="2024-09-23T01:36:20"/>
        <d v="2024-09-23T04:48:00"/>
        <d v="2024-09-23T07:59:40"/>
        <d v="2024-09-23T11:11:20"/>
        <d v="2024-09-23T14:23:00"/>
        <d v="2024-09-23T17:34:39"/>
        <d v="2024-09-23T20:46:19"/>
        <d v="2024-09-23T23:57:59"/>
        <d v="2024-09-24T03:09:39"/>
        <d v="2024-09-24T06:21:19"/>
        <d v="2024-09-24T09:32:59"/>
        <d v="2024-09-24T12:44:38"/>
        <d v="2024-09-24T15:56:18"/>
        <d v="2024-09-24T19:07:58"/>
        <d v="2024-09-24T22:19:38"/>
        <d v="2024-09-25T01:31:18"/>
        <d v="2024-09-25T04:42:58"/>
        <d v="2024-09-25T07:54:37"/>
        <d v="2024-09-25T11:06:17"/>
        <d v="2024-09-25T14:17:57"/>
        <d v="2024-09-25T17:29:37"/>
        <d v="2024-09-25T20:41:17"/>
        <d v="2024-09-25T23:52:57"/>
        <d v="2024-09-26T03:04:36"/>
        <d v="2024-09-26T06:16:16"/>
        <d v="2024-09-26T09:27:56"/>
        <d v="2024-09-26T12:39:36"/>
        <d v="2024-09-26T15:51:16"/>
        <d v="2024-09-26T19:02:56"/>
        <d v="2024-09-26T22:14:36"/>
        <d v="2024-09-27T01:26:15"/>
        <d v="2024-09-27T04:37:55"/>
        <d v="2024-09-27T07:49:35"/>
        <d v="2024-09-27T11:01:15"/>
        <d v="2024-09-27T14:12:55"/>
        <d v="2024-09-27T17:24:35"/>
        <d v="2024-09-27T20:36:14"/>
        <d v="2024-09-27T23:47:54"/>
        <d v="2024-09-28T02:59:34"/>
        <d v="2024-09-28T06:11:14"/>
        <d v="2024-09-28T09:22:54"/>
        <d v="2024-09-28T12:34:34"/>
        <d v="2024-09-28T15:46:13"/>
        <d v="2024-09-28T18:57:53"/>
        <d v="2024-09-28T22:09:33"/>
        <d v="2024-09-29T01:21:13"/>
        <d v="2024-09-29T04:32:53"/>
        <d v="2024-09-29T07:44:33"/>
        <d v="2024-09-29T10:56:12"/>
        <d v="2024-09-29T14:07:52"/>
        <d v="2024-09-29T17:19:32"/>
        <d v="2024-09-29T20:31:12"/>
        <d v="2024-09-29T23:42:52"/>
        <d v="2024-09-30T02:54:32"/>
        <d v="2024-09-30T06:06:12"/>
        <d v="2024-09-30T09:17:51"/>
        <d v="2024-09-30T12:29:31"/>
        <d v="2024-09-30T15:41:11"/>
        <d v="2024-09-30T18:52:51"/>
        <d v="2024-09-30T22:04:31"/>
        <d v="2024-10-01T01:16:11"/>
        <d v="2024-10-01T04:27:50"/>
        <d v="2024-10-01T07:39:30"/>
        <d v="2024-10-01T10:51:10"/>
        <d v="2024-10-01T14:02:50"/>
        <d v="2024-10-01T17:14:30"/>
        <d v="2024-10-01T20:26:10"/>
        <d v="2024-10-01T23:37:49"/>
        <d v="2024-10-02T02:49:29"/>
        <d v="2024-10-02T06:01:09"/>
        <d v="2024-10-02T09:12:49"/>
        <d v="2024-10-02T12:24:29"/>
        <d v="2024-10-02T15:36:09"/>
        <d v="2024-10-02T18:47:48"/>
        <d v="2024-10-02T21:59:28"/>
        <d v="2024-10-03T01:11:08"/>
        <d v="2024-10-03T04:22:48"/>
        <d v="2024-10-03T07:34:28"/>
        <d v="2024-10-03T10:46:08"/>
        <d v="2024-10-03T13:57:48"/>
        <d v="2024-10-03T17:09:27"/>
        <d v="2024-10-03T20:21:07"/>
        <d v="2024-10-03T23:32:47"/>
        <d v="2024-10-04T02:44:27"/>
        <d v="2024-10-04T05:56:07"/>
        <d v="2024-10-04T09:07:47"/>
        <d v="2024-10-04T12:19:26"/>
        <d v="2024-10-04T15:31:06"/>
        <d v="2024-10-04T18:42:46"/>
        <d v="2024-10-04T21:54:26"/>
        <d v="2024-10-05T01:06:06"/>
        <d v="2024-10-05T04:17:46"/>
        <d v="2024-10-05T07:29:25"/>
        <d v="2024-10-05T10:41:05"/>
        <d v="2024-10-05T13:52:45"/>
        <d v="2024-10-05T17:04:25"/>
        <d v="2024-10-05T20:16:05"/>
        <d v="2024-10-05T23:27:45"/>
        <d v="2024-10-06T02:39:24"/>
        <d v="2024-10-06T05:51:04"/>
        <d v="2024-10-06T09:02:44"/>
        <d v="2024-10-06T12:14:24"/>
        <d v="2024-10-06T15:26:04"/>
        <d v="2024-10-06T18:37:44"/>
        <d v="2024-10-06T21:49:24"/>
        <d v="2024-10-07T01:01:03"/>
        <d v="2024-10-07T04:12:43"/>
        <d v="2024-10-07T07:24:23"/>
        <d v="2024-10-07T10:36:03"/>
        <d v="2024-10-07T13:47:43"/>
        <d v="2024-10-07T16:59:23"/>
        <d v="2024-10-07T20:11:02"/>
        <d v="2024-10-07T23:22:42"/>
        <d v="2024-10-08T02:34:22"/>
        <d v="2024-10-08T05:46:02"/>
        <d v="2024-10-08T08:57:42"/>
        <d v="2024-10-08T12:09:22"/>
        <d v="2024-10-08T15:21:01"/>
        <d v="2024-10-08T18:32:41"/>
        <d v="2024-10-08T21:44:21"/>
        <d v="2024-10-09T00:56:01"/>
        <d v="2024-10-09T04:07:41"/>
        <d v="2024-10-09T07:19:21"/>
        <d v="2024-10-09T10:31:00"/>
        <d v="2024-10-09T13:42:40"/>
        <d v="2024-10-09T16:54:20"/>
        <d v="2024-10-09T20:06:00"/>
        <d v="2024-10-09T23:17:40"/>
        <d v="2024-10-10T02:29:20"/>
        <d v="2024-10-10T05:41:00"/>
        <d v="2024-10-10T08:52:39"/>
        <d v="2024-10-10T12:04:19"/>
        <d v="2024-10-10T15:15:59"/>
        <d v="2024-10-10T18:27:39"/>
        <d v="2024-10-10T21:39:19"/>
        <d v="2024-10-11T00:50:59"/>
        <d v="2024-10-11T04:02:38"/>
        <d v="2024-10-11T07:14:18"/>
        <d v="2024-10-11T10:25:58"/>
        <d v="2024-10-11T13:37:38"/>
        <d v="2024-10-11T16:49:18"/>
        <d v="2024-10-11T20:00:58"/>
        <d v="2024-10-11T23:12:37"/>
        <d v="2024-10-12T02:24:17"/>
        <d v="2024-10-12T05:35:57"/>
        <d v="2024-10-12T08:47:37"/>
        <d v="2024-10-12T11:59:17"/>
        <d v="2024-10-12T15:10:57"/>
        <d v="2024-10-12T18:22:36"/>
        <d v="2024-10-12T21:34:16"/>
        <d v="2024-10-13T00:45:56"/>
        <d v="2024-10-13T03:57:36"/>
        <d v="2024-10-13T07:09:16"/>
        <d v="2024-10-13T10:20:56"/>
        <d v="2024-10-13T13:32:36"/>
        <d v="2024-10-13T16:44:15"/>
        <d v="2024-10-13T19:55:55"/>
        <d v="2024-10-13T23:07:35"/>
        <d v="2024-10-14T02:19:15"/>
        <d v="2024-10-14T05:30:55"/>
        <d v="2024-10-14T08:42:35"/>
        <d v="2024-10-14T11:54:14"/>
        <d v="2024-10-14T15:05:54"/>
        <d v="2024-10-14T18:17:34"/>
        <d v="2024-10-14T21:29:14"/>
        <d v="2024-10-15T00:40:54"/>
        <d v="2024-10-15T03:52:34"/>
        <d v="2024-10-15T07:04:13"/>
        <d v="2024-10-15T10:15:53"/>
        <d v="2024-10-15T13:27:33"/>
        <d v="2024-10-15T16:39:13"/>
        <d v="2024-10-15T19:50:53"/>
        <d v="2024-10-15T23:02:33"/>
        <d v="2024-10-16T02:14:12"/>
        <d v="2024-10-16T05:25:52"/>
        <d v="2024-10-16T08:37:32"/>
        <d v="2024-10-16T11:49:12"/>
        <d v="2024-10-16T15:00:52"/>
        <d v="2024-10-16T18:12:32"/>
        <d v="2024-10-16T21:24:12"/>
        <d v="2024-10-17T00:35:51"/>
        <d v="2024-10-17T03:47:31"/>
        <d v="2024-10-17T06:59:11"/>
        <d v="2024-10-17T10:10:51"/>
        <d v="2024-10-17T13:22:31"/>
        <d v="2024-10-17T16:34:11"/>
        <d v="2024-10-17T19:45:50"/>
        <d v="2024-10-17T22:57:30"/>
        <d v="2024-10-18T02:09:10"/>
        <d v="2024-10-18T05:20:50"/>
        <d v="2024-10-18T08:32:30"/>
        <d v="2024-10-18T11:44:10"/>
        <d v="2024-10-18T14:55:49"/>
        <d v="2024-10-18T18:07:29"/>
        <d v="2024-10-18T21:19:09"/>
        <d v="2024-10-19T00:30:49"/>
        <d v="2024-10-19T03:42:29"/>
        <d v="2024-10-19T06:54:09"/>
        <d v="2024-10-19T10:05:48"/>
        <d v="2024-10-19T13:17:28"/>
        <d v="2024-10-19T16:29:08"/>
        <d v="2024-10-19T19:40:48"/>
        <d v="2024-10-19T22:52:28"/>
        <d v="2024-10-20T02:04:08"/>
        <d v="2024-10-20T05:15:48"/>
        <d v="2024-10-20T08:27:27"/>
        <d v="2024-10-20T11:39:07"/>
        <d v="2024-10-20T14:50:47"/>
        <d v="2024-10-20T18:02:27"/>
        <d v="2024-10-20T21:14:07"/>
        <d v="2024-10-21T00:25:47"/>
        <d v="2024-10-21T03:37:26"/>
        <d v="2024-10-21T06:49:06"/>
        <d v="2024-10-21T10:00:46"/>
        <d v="2024-10-21T13:12:26"/>
        <d v="2024-10-21T16:24:06"/>
        <d v="2024-10-21T19:35:46"/>
        <d v="2024-10-21T22:47:25"/>
        <d v="2024-10-22T01:59:05"/>
        <d v="2024-10-22T05:10:45"/>
        <d v="2024-10-22T08:22:25"/>
        <d v="2024-10-22T11:34:05"/>
        <d v="2024-10-22T14:45:45"/>
        <d v="2024-10-22T17:57:24"/>
        <d v="2024-10-22T21:09:04"/>
        <d v="2024-10-23T00:20:44"/>
        <d v="2024-10-23T03:32:24"/>
        <d v="2024-10-23T06:44:04"/>
        <d v="2024-10-23T09:55:44"/>
        <d v="2024-10-23T13:07:24"/>
        <d v="2024-10-23T16:19:03"/>
        <d v="2024-10-23T19:30:43"/>
        <d v="2024-10-23T22:42:23"/>
        <d v="2024-10-24T01:54:03"/>
        <d v="2024-10-24T05:05:43"/>
        <d v="2024-10-24T08:17:23"/>
        <d v="2024-10-24T11:29:02"/>
        <d v="2024-10-24T14:40:42"/>
        <d v="2024-10-24T17:52:22"/>
        <d v="2024-10-24T21:04:02"/>
        <d v="2024-10-25T00:15:42"/>
        <d v="2024-10-25T03:27:22"/>
        <d v="2024-10-25T06:39:01"/>
        <d v="2024-10-25T09:50:41"/>
        <d v="2024-10-25T13:02:21"/>
        <d v="2024-10-25T16:14:01"/>
        <d v="2024-10-25T19:25:41"/>
        <d v="2024-10-25T22:37:21"/>
        <d v="2024-10-26T01:49:00"/>
        <d v="2024-10-26T05:00:40"/>
        <d v="2024-10-26T08:12:20"/>
        <d v="2024-10-26T11:24:00"/>
        <d v="2024-10-26T14:35:40"/>
        <d v="2024-10-26T17:47:20"/>
        <d v="2024-10-26T20:59:00"/>
        <d v="2024-10-27T00:10:39"/>
        <d v="2024-10-27T03:22:19"/>
        <d v="2024-10-27T06:33:59"/>
        <d v="2024-10-27T09:45:39"/>
        <d v="2024-10-27T12:57:19"/>
        <d v="2024-10-27T16:08:59"/>
        <d v="2024-10-27T19:20:38"/>
        <d v="2024-10-27T22:32:18"/>
        <d v="2024-10-28T01:43:58"/>
        <d v="2024-10-28T04:55:38"/>
        <d v="2024-10-28T08:07:18"/>
        <d v="2024-10-28T11:18:58"/>
        <d v="2024-10-28T14:30:37"/>
        <d v="2024-10-28T17:42:17"/>
        <d v="2024-10-28T20:53:57"/>
        <d v="2024-10-29T00:05:37"/>
        <d v="2024-10-29T03:17:17"/>
        <d v="2024-10-29T06:28:57"/>
        <d v="2024-10-29T09:40:36"/>
        <d v="2024-10-29T12:52:16"/>
        <d v="2024-10-29T16:03:56"/>
        <d v="2024-10-29T19:15:36"/>
        <d v="2024-10-29T22:27:16"/>
        <d v="2024-10-30T01:38:56"/>
        <d v="2024-10-30T04:50:36"/>
        <d v="2024-10-30T08:02:15"/>
        <d v="2024-10-30T11:13:55"/>
        <d v="2024-10-30T14:25:35"/>
        <d v="2024-10-30T17:37:15"/>
        <d v="2024-10-30T20:48:55"/>
        <d v="2024-10-31T00:00:35"/>
        <d v="2024-10-31T03:12:14"/>
        <d v="2024-10-31T06:23:54"/>
        <d v="2024-10-31T09:35:34"/>
        <d v="2024-10-31T12:47:14"/>
        <d v="2024-10-31T15:58:54"/>
        <d v="2024-10-31T19:10:34"/>
        <d v="2024-10-31T22:22:13"/>
        <d v="2024-11-01T01:33:53"/>
        <d v="2024-11-01T04:45:33"/>
        <d v="2024-11-01T07:57:13"/>
        <d v="2024-11-01T11:08:53"/>
        <d v="2024-11-01T14:20:33"/>
        <d v="2024-11-01T17:32:12"/>
        <d v="2024-11-01T20:43:52"/>
        <d v="2024-11-01T23:55:32"/>
        <d v="2024-11-02T03:07:12"/>
        <d v="2024-11-02T06:18:52"/>
        <d v="2024-11-02T09:30:32"/>
        <d v="2024-11-02T12:42:12"/>
        <d v="2024-11-02T15:53:51"/>
        <d v="2024-11-02T19:05:31"/>
        <d v="2024-11-02T22:17:11"/>
        <d v="2024-11-03T01:28:51"/>
        <d v="2024-11-03T04:40:31"/>
        <d v="2024-11-03T07:52:11"/>
        <d v="2024-11-03T11:03:50"/>
        <d v="2024-11-03T14:15:30"/>
        <d v="2024-11-03T17:27:10"/>
        <d v="2024-11-03T20:38:50"/>
        <d v="2024-11-03T23:50:30"/>
        <d v="2024-11-04T03:02:10"/>
        <d v="2024-11-04T06:13:49"/>
        <d v="2024-11-04T09:25:29"/>
        <d v="2024-11-04T12:37:09"/>
        <d v="2024-11-04T15:48:49"/>
        <d v="2024-11-04T19:00:29"/>
        <d v="2024-11-04T22:12:09"/>
        <d v="2024-11-05T01:23:48"/>
        <d v="2024-11-05T04:35:28"/>
        <d v="2024-11-05T07:47:08"/>
        <d v="2024-11-05T10:58:48"/>
        <d v="2024-11-05T14:10:28"/>
        <d v="2024-11-05T17:22:08"/>
        <d v="2024-11-05T20:33:48"/>
        <d v="2024-11-05T23:45:27"/>
        <d v="2024-11-06T02:57:07"/>
        <d v="2024-11-06T06:08:47"/>
        <d v="2024-11-06T09:20:27"/>
        <d v="2024-11-06T12:32:07"/>
        <d v="2024-11-06T15:43:47"/>
        <d v="2024-11-06T18:55:26"/>
        <d v="2024-11-06T22:07:06"/>
        <d v="2024-11-07T01:18:46"/>
        <d v="2024-11-07T04:30:26"/>
        <d v="2024-11-07T07:42:06"/>
        <d v="2024-11-07T10:53:46"/>
        <d v="2024-11-07T14:05:25"/>
        <d v="2024-11-07T17:17:05"/>
        <d v="2024-11-07T20:28:45"/>
        <d v="2024-11-07T23:40:25"/>
        <d v="2024-11-08T02:52:05"/>
        <d v="2024-11-08T06:03:45"/>
        <d v="2024-11-08T09:15:24"/>
        <d v="2024-11-08T12:27:04"/>
        <d v="2024-11-08T15:38:44"/>
        <d v="2024-11-08T18:50:24"/>
        <d v="2024-11-08T22:02:04"/>
        <d v="2024-11-09T01:13:44"/>
        <d v="2024-11-09T04:25:24"/>
        <d v="2024-11-09T07:37:03"/>
        <d v="2024-11-09T10:48:43"/>
        <d v="2024-11-09T14:00:23"/>
        <d v="2024-11-09T17:12:03"/>
        <d v="2024-11-09T20:23:43"/>
        <d v="2024-11-09T23:35:23"/>
        <d v="2024-11-10T02:47:02"/>
        <d v="2024-11-10T05:58:42"/>
        <d v="2024-11-10T09:10:22"/>
        <d v="2024-11-10T12:22:02"/>
        <d v="2024-11-10T15:33:42"/>
        <d v="2024-11-10T18:45:22"/>
        <d v="2024-11-10T21:57:01"/>
        <d v="2024-11-11T01:08:41"/>
        <d v="2024-11-11T04:20:21"/>
        <d v="2024-11-11T07:32:01"/>
        <d v="2024-11-11T10:43:41"/>
        <d v="2024-11-11T13:55:21"/>
        <d v="2024-11-11T17:07:00"/>
        <d v="2024-11-11T20:18:40"/>
        <d v="2024-11-11T23:30:20"/>
        <d v="2024-11-12T02:42:00"/>
        <d v="2024-11-12T05:53:40"/>
        <d v="2024-11-12T09:05:20"/>
        <d v="2024-11-12T12:17:00"/>
        <d v="2024-11-12T15:28:39"/>
        <d v="2024-11-12T18:40:19"/>
        <d v="2024-11-12T21:51:59"/>
        <d v="2024-11-13T01:03:39"/>
        <d v="2024-11-13T04:15:19"/>
        <d v="2024-11-13T07:26:59"/>
        <d v="2024-11-13T10:38:38"/>
        <d v="2024-11-13T13:50:18"/>
        <d v="2024-11-13T17:01:58"/>
        <d v="2024-11-13T20:13:38"/>
        <d v="2024-11-13T23:25:18"/>
        <d v="2024-11-14T02:36:58"/>
        <d v="2024-11-14T05:48:37"/>
        <d v="2024-11-14T09:00:17"/>
        <d v="2024-11-14T12:11:57"/>
        <d v="2024-11-14T15:23:37"/>
        <d v="2024-11-14T18:35:17"/>
        <d v="2024-11-14T21:46:57"/>
        <d v="2024-11-15T00:58:36"/>
        <d v="2024-11-15T04:10:16"/>
        <d v="2024-11-15T07:21:56"/>
        <d v="2024-11-15T10:33:36"/>
        <d v="2024-11-15T13:45:16"/>
        <d v="2024-11-15T16:56:56"/>
        <d v="2024-11-15T20:08:36"/>
        <d v="2024-11-15T23:20:15"/>
        <d v="2024-11-16T02:31:55"/>
        <d v="2024-11-16T05:43:35"/>
        <d v="2024-11-16T08:55:15"/>
        <d v="2024-11-16T12:06:55"/>
        <d v="2024-11-16T15:18:35"/>
        <d v="2024-11-16T18:30:14"/>
        <d v="2024-11-16T21:41:54"/>
        <d v="2024-11-17T00:53:34"/>
        <d v="2024-11-17T04:05:14"/>
        <d v="2024-11-17T07:16:54"/>
        <d v="2024-11-17T10:28:34"/>
        <d v="2024-11-17T13:40:13"/>
        <d v="2024-11-17T16:51:53"/>
        <d v="2024-11-17T20:03:33"/>
        <d v="2024-11-17T23:15:13"/>
        <d v="2024-11-18T02:26:53"/>
        <d v="2024-11-18T05:38:33"/>
        <d v="2024-11-18T08:50:12"/>
        <d v="2024-11-18T12:01:52"/>
        <d v="2024-11-18T15:13:32"/>
        <d v="2024-11-18T18:25:12"/>
        <d v="2024-11-18T21:36:52"/>
        <d v="2024-11-19T00:48:32"/>
        <d v="2024-11-19T04:00:12"/>
        <d v="2024-11-19T07:11:51"/>
        <d v="2024-11-19T10:23:31"/>
        <d v="2024-11-19T13:35:11"/>
        <d v="2024-11-19T16:46:51"/>
        <d v="2024-11-19T19:58:31"/>
        <d v="2024-11-19T23:10:11"/>
        <d v="2024-11-20T02:21:50"/>
        <d v="2024-11-20T05:33:30"/>
        <d v="2024-11-20T08:45:10"/>
        <d v="2024-11-20T11:56:50"/>
        <d v="2024-11-20T15:08:30"/>
        <d v="2024-11-20T18:20:10"/>
        <d v="2024-11-20T21:31:49"/>
        <d v="2024-11-21T00:43:29"/>
        <d v="2024-11-21T03:55:09"/>
        <d v="2024-11-21T07:06:49"/>
        <d v="2024-11-21T10:18:29"/>
        <d v="2024-11-21T13:30:09"/>
        <d v="2024-11-21T16:41:48"/>
        <d v="2024-11-21T19:53:28"/>
        <d v="2024-11-21T23:05:08"/>
        <d v="2024-11-22T02:16:48"/>
        <d v="2024-11-22T05:28:28"/>
        <d v="2024-11-22T08:40:08"/>
        <d v="2024-11-22T11:51:48"/>
        <d v="2024-11-22T15:03:27"/>
        <d v="2024-11-22T18:15:07"/>
        <d v="2024-11-22T21:26:47"/>
        <d v="2024-11-23T00:38:27"/>
        <d v="2024-11-23T03:50:07"/>
        <d v="2024-11-23T07:01:47"/>
        <d v="2024-11-23T10:13:26"/>
        <d v="2024-11-23T13:25:06"/>
        <d v="2024-11-23T16:36:46"/>
        <d v="2024-11-23T19:48:26"/>
        <d v="2024-11-23T23:00:06"/>
        <d v="2024-11-24T02:11:46"/>
        <d v="2024-11-24T05:23:25"/>
        <d v="2024-11-24T08:35:05"/>
        <d v="2024-11-24T11:46:45"/>
        <d v="2024-11-24T14:58:25"/>
        <d v="2024-11-24T18:10:05"/>
        <d v="2024-11-24T21:21:45"/>
        <d v="2024-11-25T00:33:24"/>
        <d v="2024-11-25T03:45:04"/>
        <d v="2024-11-25T06:56:44"/>
        <d v="2024-11-25T10:08:24"/>
        <d v="2024-11-25T13:20:04"/>
        <d v="2024-11-25T16:31:44"/>
        <d v="2024-11-25T19:43:24"/>
        <d v="2024-11-25T22:55:03"/>
        <d v="2024-11-26T02:06:43"/>
        <d v="2024-11-26T05:18:23"/>
        <d v="2024-11-26T08:30:03"/>
        <d v="2024-11-26T11:41:43"/>
        <d v="2024-11-26T14:53:23"/>
        <d v="2024-11-26T18:05:02"/>
        <d v="2024-11-26T21:16:42"/>
        <d v="2024-11-27T00:28:22"/>
        <d v="2024-11-27T03:40:02"/>
        <d v="2024-11-27T06:51:42"/>
        <d v="2024-11-27T10:03:22"/>
        <d v="2024-11-27T13:15:01"/>
        <d v="2024-11-27T16:26:41"/>
        <d v="2024-11-27T19:38:21"/>
        <d v="2024-11-27T22:50:01"/>
        <d v="2024-11-28T02:01:41"/>
        <d v="2024-11-28T05:13:21"/>
        <d v="2024-11-28T08:25:00"/>
        <d v="2024-11-28T11:36:40"/>
        <d v="2024-11-28T14:48:20"/>
        <d v="2024-11-28T18:00:00"/>
        <d v="2024-11-28T21:11:40"/>
        <d v="2024-11-29T00:23:20"/>
        <d v="2024-11-29T03:35:00"/>
        <d v="2024-11-29T06:46:39"/>
        <d v="2024-11-29T09:58:19"/>
        <d v="2024-11-29T13:09:59"/>
        <d v="2024-11-29T16:21:39"/>
        <d v="2024-11-29T19:33:19"/>
        <d v="2024-11-29T22:44:59"/>
        <d v="2024-11-30T01:56:38"/>
        <d v="2024-11-30T05:08:18"/>
        <d v="2024-11-30T08:19:58"/>
        <d v="2024-11-30T11:31:38"/>
        <d v="2024-11-30T14:43:18"/>
        <d v="2024-11-30T17:54:58"/>
        <d v="2024-11-30T21:06:37"/>
        <d v="2024-12-01T00:18:17"/>
        <d v="2024-12-01T03:29:57"/>
        <d v="2024-12-01T06:41:37"/>
        <d v="2024-12-01T09:53:17"/>
        <d v="2024-12-01T13:04:57"/>
        <d v="2024-12-01T16:16:36"/>
        <d v="2024-12-01T19:28:16"/>
        <d v="2024-12-01T22:39:56"/>
        <d v="2024-12-02T01:51:36"/>
        <d v="2024-12-02T05:03:16"/>
        <d v="2024-12-02T08:14:56"/>
        <d v="2024-12-02T11:26:36"/>
        <d v="2024-12-02T14:38:15"/>
        <d v="2024-12-02T17:49:55"/>
        <d v="2024-12-02T21:01:35"/>
        <d v="2024-12-03T00:13:15"/>
        <d v="2024-12-03T03:24:55"/>
        <d v="2024-12-03T06:36:35"/>
        <d v="2024-12-03T09:48:14"/>
        <d v="2024-12-03T12:59:54"/>
        <d v="2024-12-03T16:11:34"/>
        <d v="2024-12-03T19:23:14"/>
        <d v="2024-12-03T22:34:54"/>
        <d v="2024-12-04T01:46:34"/>
        <d v="2024-12-04T04:58:13"/>
        <d v="2024-12-04T08:09:53"/>
        <d v="2024-12-04T11:21:33"/>
        <d v="2024-12-04T14:33:13"/>
        <d v="2024-12-04T17:44:53"/>
        <d v="2024-12-04T20:56:33"/>
        <d v="2024-12-05T00:08:12"/>
        <d v="2024-12-05T03:19:52"/>
        <d v="2024-12-05T06:31:32"/>
        <d v="2024-12-05T09:43:12"/>
        <d v="2024-12-05T12:54:52"/>
        <d v="2024-12-05T16:06:32"/>
        <d v="2024-12-05T19:18:12"/>
        <d v="2024-12-05T22:29:51"/>
        <d v="2024-12-06T01:41:31"/>
        <d v="2024-12-06T04:53:11"/>
        <d v="2024-12-06T08:04:51"/>
        <d v="2024-12-06T11:16:31"/>
        <d v="2024-12-06T14:28:11"/>
        <d v="2024-12-06T17:39:50"/>
        <d v="2024-12-06T20:51:30"/>
        <d v="2024-12-07T00:03:10"/>
        <d v="2024-12-07T03:14:50"/>
        <d v="2024-12-07T06:26:30"/>
        <d v="2024-12-07T09:38:10"/>
        <d v="2024-12-07T12:49:49"/>
        <d v="2024-12-07T16:01:29"/>
        <d v="2024-12-07T19:13:09"/>
        <d v="2024-12-07T22:24:49"/>
        <d v="2024-12-08T01:36:29"/>
        <d v="2024-12-08T04:48:09"/>
        <d v="2024-12-08T07:59:48"/>
        <d v="2024-12-08T11:11:28"/>
        <d v="2024-12-08T14:23:08"/>
        <d v="2024-12-08T17:34:48"/>
        <d v="2024-12-08T20:46:28"/>
        <d v="2024-12-08T23:58:08"/>
        <d v="2024-12-09T03:09:48"/>
        <d v="2024-12-09T06:21:27"/>
        <d v="2024-12-09T09:33:07"/>
        <d v="2024-12-09T12:44:47"/>
        <d v="2024-12-09T15:56:27"/>
        <d v="2024-12-09T19:08:07"/>
        <d v="2024-12-09T22:19:47"/>
        <d v="2024-12-10T01:31:26"/>
        <d v="2024-12-10T04:43:06"/>
        <d v="2024-12-10T07:54:46"/>
        <d v="2024-12-10T11:06:26"/>
        <d v="2024-12-10T14:18:06"/>
        <d v="2024-12-10T17:29:46"/>
        <d v="2024-12-10T20:41:25"/>
        <d v="2024-12-10T23:53:05"/>
        <d v="2024-12-11T03:04:45"/>
        <d v="2024-12-11T06:16:25"/>
        <d v="2024-12-11T09:28:05"/>
        <d v="2024-12-11T12:39:45"/>
        <d v="2024-12-11T15:51:24"/>
        <d v="2024-12-11T19:03:04"/>
        <d v="2024-12-11T22:14:44"/>
        <d v="2024-12-12T01:26:24"/>
        <d v="2024-12-12T04:38:04"/>
        <d v="2024-12-12T07:49:44"/>
        <d v="2024-12-12T11:01:24"/>
        <d v="2024-12-12T14:13:03"/>
        <d v="2024-12-12T17:24:43"/>
        <d v="2024-12-12T20:36:23"/>
        <d v="2024-12-12T23:48:03"/>
        <d v="2024-12-13T02:59:43"/>
        <d v="2024-12-13T06:11:23"/>
        <d v="2024-12-13T09:23:02"/>
        <d v="2024-12-13T12:34:42"/>
        <d v="2024-12-13T15:46:22"/>
        <d v="2024-12-13T18:58:02"/>
        <d v="2024-12-13T22:09:42"/>
        <d v="2024-12-14T01:21:22"/>
        <d v="2024-12-14T04:33:01"/>
        <d v="2024-12-14T07:44:41"/>
        <d v="2024-12-14T10:56:21"/>
        <d v="2024-12-14T14:08:01"/>
        <d v="2024-12-14T17:19:41"/>
        <d v="2024-12-14T20:31:21"/>
        <d v="2024-12-14T23:43:00"/>
        <d v="2024-12-15T02:54:40"/>
        <d v="2024-12-15T06:06:20"/>
        <d v="2024-12-15T09:18:00"/>
        <d v="2024-12-15T12:29:40"/>
        <d v="2024-12-15T15:41:20"/>
        <d v="2024-12-15T18:53:00"/>
        <d v="2024-12-15T22:04:39"/>
        <d v="2024-12-16T01:16:19"/>
        <d v="2024-12-16T04:27:59"/>
        <d v="2024-12-16T07:39:39"/>
        <d v="2024-12-16T10:51:19"/>
        <d v="2024-12-16T14:02:59"/>
        <d v="2024-12-16T17:14:38"/>
        <d v="2024-12-16T20:26:18"/>
        <d v="2024-12-16T23:37:58"/>
        <d v="2024-12-17T02:49:38"/>
        <d v="2024-12-17T06:01:18"/>
        <d v="2024-12-17T09:12:58"/>
        <d v="2024-12-17T12:24:37"/>
        <d v="2024-12-17T15:36:17"/>
        <d v="2024-12-17T18:47:57"/>
        <d v="2024-12-17T21:59:37"/>
        <d v="2024-12-18T01:11:17"/>
        <d v="2024-12-18T04:22:57"/>
        <d v="2024-12-18T07:34:36"/>
        <d v="2024-12-18T10:46:16"/>
        <d v="2024-12-18T13:57:56"/>
        <d v="2024-12-18T17:09:36"/>
        <d v="2024-12-18T20:21:16"/>
        <d v="2024-12-18T23:32:56"/>
        <d v="2024-12-19T02:44:36"/>
        <d v="2024-12-19T05:56:15"/>
        <d v="2024-12-19T09:07:55"/>
        <d v="2024-12-19T12:19:35"/>
        <d v="2024-12-19T15:31:15"/>
        <d v="2024-12-19T18:42:55"/>
        <d v="2024-12-19T21:54:35"/>
        <d v="2024-12-20T01:06:14"/>
        <d v="2024-12-20T04:17:54"/>
        <d v="2024-12-20T07:29:34"/>
        <d v="2024-12-20T10:41:14"/>
        <d v="2024-12-20T13:52:54"/>
        <d v="2024-12-20T17:04:34"/>
        <d v="2024-12-20T20:16:13"/>
        <d v="2024-12-20T23:27:53"/>
        <d v="2024-12-21T02:39:33"/>
        <d v="2024-12-21T05:51:13"/>
        <d v="2024-12-21T09:02:53"/>
        <d v="2024-12-21T12:14:33"/>
        <d v="2024-12-21T15:26:12"/>
        <d v="2024-12-21T18:37:52"/>
        <d v="2024-12-21T21:49:32"/>
        <d v="2024-12-22T01:01:12"/>
        <d v="2024-12-22T04:12:52"/>
        <d v="2024-12-22T07:24:32"/>
        <d v="2024-12-22T10:36:12"/>
        <d v="2024-12-22T13:47:51"/>
        <d v="2024-12-22T16:59:31"/>
        <d v="2024-12-22T20:11:11"/>
        <d v="2024-12-22T23:22:51"/>
        <d v="2024-12-23T02:34:31"/>
        <d v="2024-12-23T05:46:11"/>
        <d v="2024-12-23T08:57:50"/>
        <d v="2024-12-23T12:09:30"/>
        <d v="2024-12-23T15:21:10"/>
        <d v="2024-12-23T18:32:50"/>
        <d v="2024-12-23T21:44:30"/>
        <d v="2024-12-24T00:56:10"/>
        <d v="2024-12-24T04:07:49"/>
        <d v="2024-12-24T07:19:29"/>
        <d v="2024-12-24T10:31:09"/>
        <d v="2024-12-24T13:42:49"/>
        <d v="2024-12-24T16:54:29"/>
        <d v="2024-12-24T20:06:09"/>
        <d v="2024-12-24T23:17:48"/>
        <d v="2024-12-25T02:29:28"/>
        <d v="2024-12-25T05:41:08"/>
        <d v="2024-12-25T08:52:48"/>
        <d v="2024-12-25T12:04:28"/>
        <d v="2024-12-25T15:16:08"/>
        <d v="2024-12-25T18:27:48"/>
        <d v="2024-12-25T21:39:27"/>
        <d v="2024-12-26T00:51:07"/>
        <d v="2024-12-26T04:02:47"/>
        <d v="2024-12-26T07:14:27"/>
        <d v="2024-12-26T10:26:07"/>
        <d v="2024-12-26T13:37:47"/>
        <d v="2024-12-26T16:49:26"/>
        <d v="2024-12-26T20:01:06"/>
        <d v="2024-12-26T23:12:46"/>
        <d v="2024-12-27T02:24:26"/>
        <d v="2024-12-27T05:36:06"/>
        <d v="2024-12-27T08:47:46"/>
        <d v="2024-12-27T11:59:25"/>
        <d v="2024-12-27T15:11:05"/>
        <d v="2024-12-27T18:22:45"/>
        <d v="2024-12-27T21:34:25"/>
        <d v="2024-12-28T00:46:05"/>
        <d v="2024-12-28T03:57:45"/>
        <d v="2024-12-28T07:09:24"/>
        <d v="2024-12-28T10:21:04"/>
        <d v="2024-12-28T13:32:44"/>
        <d v="2024-12-28T16:44:24"/>
        <d v="2024-12-28T19:56:04"/>
        <d v="2024-12-28T23:07:44"/>
        <d v="2024-12-29T02:19:24"/>
        <d v="2024-12-29T05:31:03"/>
        <d v="2024-12-29T08:42:43"/>
        <d v="2024-12-29T11:54:23"/>
        <d v="2024-12-29T15:06:03"/>
        <d v="2024-12-29T18:17:43"/>
        <d v="2024-12-29T21:29:23"/>
        <d v="2024-12-30T00:41:02"/>
        <d v="2024-12-30T03:52:42"/>
        <d v="2024-12-30T07:04:22"/>
        <d v="2024-12-30T10:16:02"/>
        <d v="2024-12-30T13:27:42"/>
        <d v="2024-12-30T16:39:22"/>
        <d v="2024-12-30T19:51:01"/>
        <d v="2024-12-30T23:02:41"/>
        <d v="2024-12-31T02:14:21"/>
        <d v="2024-12-31T05:26:01"/>
        <d v="2024-12-31T08:37:41"/>
      </sharedItems>
      <fieldGroup par="12"/>
    </cacheField>
    <cacheField name="LOJA" numFmtId="0">
      <sharedItems/>
    </cacheField>
    <cacheField name="PRODUTO" numFmtId="0">
      <sharedItems count="5">
        <s v="Ômega 3 120caps"/>
        <s v="Creatina 300g"/>
        <s v="Coenzima Q10"/>
        <s v="Pré-treino 300g"/>
        <s v="Pasta Amendoim 500g"/>
      </sharedItems>
    </cacheField>
    <cacheField name="MARCA" numFmtId="0">
      <sharedItems/>
    </cacheField>
    <cacheField name="QTD" numFmtId="0">
      <sharedItems containsSemiMixedTypes="0" containsString="0" containsNumber="1" containsInteger="1" minValue="1" maxValue="5"/>
    </cacheField>
    <cacheField name="VENDA TOTAL" numFmtId="164">
      <sharedItems containsSemiMixedTypes="0" containsString="0" containsNumber="1" minValue="16.575990860000001" maxValue="589.34144911949988"/>
    </cacheField>
    <cacheField name="CUSTO TOTAL" numFmtId="164">
      <sharedItems containsSemiMixedTypes="0" containsString="0" containsNumber="1" minValue="14.45" maxValue="388.85"/>
    </cacheField>
    <cacheField name="MARGEM" numFmtId="9">
      <sharedItems containsSemiMixedTypes="0" containsString="0" containsNumber="1" minValue="0.12825724132910155" maxValue="0.4920143084873056"/>
    </cacheField>
    <cacheField name="CLIENTE" numFmtId="0">
      <sharedItems/>
    </cacheField>
    <cacheField name="REGIÃO" numFmtId="0">
      <sharedItems count="4">
        <s v="Sul"/>
        <s v="Leste"/>
        <s v="Oeste"/>
        <s v="Norte"/>
      </sharedItems>
    </cacheField>
    <cacheField name="Dias (DATA)" numFmtId="0" databaseField="0">
      <fieldGroup base="1">
        <rangePr groupBy="days" startDate="2024-01-01T00:00:00" endDate="2024-12-31T08:37:41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4"/>
        </groupItems>
      </fieldGroup>
    </cacheField>
    <cacheField name="Meses (DATA)" numFmtId="0" databaseField="0">
      <fieldGroup base="1">
        <rangePr groupBy="months" startDate="2024-01-01T00:00:00" endDate="2024-12-31T08:37:41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15079432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s v="9965-9432"/>
    <x v="0"/>
    <s v="Unidade 01"/>
    <x v="0"/>
    <s v="Marca Suplementos"/>
    <n v="1"/>
    <n v="105.38589877200002"/>
    <n v="77.77"/>
    <n v="0.26204548325527299"/>
    <s v="Paola"/>
    <x v="0"/>
  </r>
  <r>
    <s v="7846-4148"/>
    <x v="1"/>
    <s v="Unidade 02"/>
    <x v="1"/>
    <s v="Marca ABC"/>
    <n v="2"/>
    <n v="152.52188543999998"/>
    <n v="99.98"/>
    <n v="0.34448751592878279"/>
    <s v="Cloé"/>
    <x v="1"/>
  </r>
  <r>
    <s v="9508-5774"/>
    <x v="2"/>
    <s v="Unidade 03"/>
    <x v="2"/>
    <s v="Marca 123"/>
    <n v="2"/>
    <n v="60.538314719999995"/>
    <n v="44"/>
    <n v="0.27318756388400495"/>
    <s v="Bianca"/>
    <x v="2"/>
  </r>
  <r>
    <s v="7278-4893"/>
    <x v="3"/>
    <s v="Unidade 04"/>
    <x v="2"/>
    <s v="Marca 123"/>
    <n v="2"/>
    <n v="64.569343799999999"/>
    <n v="44"/>
    <n v="0.3185620696984689"/>
    <s v="Tereza"/>
    <x v="3"/>
  </r>
  <r>
    <s v="1521-7001"/>
    <x v="4"/>
    <s v="Unidade 01"/>
    <x v="1"/>
    <s v="Marca ABC"/>
    <n v="2"/>
    <n v="181.92677112000001"/>
    <n v="99.98"/>
    <n v="0.45043822091443275"/>
    <s v="Betânia"/>
    <x v="0"/>
  </r>
  <r>
    <s v="7611-7186"/>
    <x v="5"/>
    <s v="Unidade 02"/>
    <x v="1"/>
    <s v="Marca ABC"/>
    <n v="2"/>
    <n v="164.71328983200002"/>
    <n v="99.98"/>
    <n v="0.39300587037041756"/>
    <s v="Isabelly"/>
    <x v="1"/>
  </r>
  <r>
    <s v="4869-4201"/>
    <x v="6"/>
    <s v="Unidade 03"/>
    <x v="2"/>
    <s v="Marca 123"/>
    <n v="2"/>
    <n v="69.246647496000008"/>
    <n v="44"/>
    <n v="0.36459017741556898"/>
    <s v="Luciana"/>
    <x v="2"/>
  </r>
  <r>
    <s v="3761-3375"/>
    <x v="7"/>
    <s v="Unidade 04"/>
    <x v="1"/>
    <s v="Marca ABC"/>
    <n v="2"/>
    <n v="166.821315696"/>
    <n v="99.98"/>
    <n v="0.40067610914785934"/>
    <s v="Cassandra"/>
    <x v="3"/>
  </r>
  <r>
    <s v="9342-5643"/>
    <x v="8"/>
    <s v="Unidade 01"/>
    <x v="3"/>
    <s v="Marca 123"/>
    <n v="2"/>
    <n v="258.27315113599997"/>
    <n v="145.62"/>
    <n v="0.43617832763685033"/>
    <s v="Alcione"/>
    <x v="0"/>
  </r>
  <r>
    <s v="6875-1131"/>
    <x v="9"/>
    <s v="Unidade 02"/>
    <x v="0"/>
    <s v="Marca Suplementos"/>
    <n v="3"/>
    <n v="289.51526441969997"/>
    <n v="233.31"/>
    <n v="0.19413575492248036"/>
    <s v="Anabela"/>
    <x v="1"/>
  </r>
  <r>
    <s v="4306-3423"/>
    <x v="10"/>
    <s v="Unidade 03"/>
    <x v="0"/>
    <s v="Marca Suplementos"/>
    <n v="3"/>
    <n v="317.91889182900002"/>
    <n v="233.31"/>
    <n v="0.26613357684484146"/>
    <s v="Sabrina"/>
    <x v="2"/>
  </r>
  <r>
    <s v="4308-4944"/>
    <x v="11"/>
    <s v="Unidade 04"/>
    <x v="1"/>
    <s v="Marca ABC"/>
    <n v="1"/>
    <n v="90.046273590000013"/>
    <n v="49.99"/>
    <n v="0.44484099111513276"/>
    <s v="Adalina"/>
    <x v="3"/>
  </r>
  <r>
    <s v="2188-5714"/>
    <x v="12"/>
    <s v="Unidade 01"/>
    <x v="1"/>
    <s v="Marca ABC"/>
    <n v="2"/>
    <n v="156.87845850599999"/>
    <n v="99.98"/>
    <n v="0.3626913411048327"/>
    <s v="Amália"/>
    <x v="0"/>
  </r>
  <r>
    <s v="1238-8732"/>
    <x v="13"/>
    <s v="Unidade 02"/>
    <x v="1"/>
    <s v="Marca ABC"/>
    <n v="2"/>
    <n v="172.61804536380001"/>
    <n v="99.98"/>
    <n v="0.42080215432119034"/>
    <s v="Paola"/>
    <x v="1"/>
  </r>
  <r>
    <s v="5355-8430"/>
    <x v="14"/>
    <s v="Unidade 03"/>
    <x v="1"/>
    <s v="Marca ABC"/>
    <n v="1"/>
    <n v="93.144712449600021"/>
    <n v="49.99"/>
    <n v="0.46330823634192597"/>
    <s v="Cloé"/>
    <x v="2"/>
  </r>
  <r>
    <s v="6998-3363"/>
    <x v="15"/>
    <s v="Unidade 04"/>
    <x v="1"/>
    <s v="Marca ABC"/>
    <n v="1"/>
    <n v="83.125979211599997"/>
    <n v="49.99"/>
    <n v="0.39862362556056319"/>
    <s v="Cassandra"/>
    <x v="3"/>
  </r>
  <r>
    <s v="7815-9979"/>
    <x v="16"/>
    <s v="Unidade 01"/>
    <x v="2"/>
    <s v="Marca 123"/>
    <n v="1"/>
    <n v="34.330962119999995"/>
    <n v="22"/>
    <n v="0.35917904301366538"/>
    <s v="Alcione"/>
    <x v="0"/>
  </r>
  <r>
    <s v="8474-2585"/>
    <x v="17"/>
    <s v="Unidade 02"/>
    <x v="0"/>
    <s v="Marca Suplementos"/>
    <n v="4"/>
    <n v="401.05916928000005"/>
    <n v="311.08"/>
    <n v="0.22435385143178455"/>
    <s v="Anabela"/>
    <x v="0"/>
  </r>
  <r>
    <s v="6226-6936"/>
    <x v="18"/>
    <s v="Unidade 03"/>
    <x v="0"/>
    <s v="Marca Suplementos"/>
    <n v="4"/>
    <n v="423.01866819520006"/>
    <n v="311.08"/>
    <n v="0.26461874288618037"/>
    <s v="Sabrina"/>
    <x v="0"/>
  </r>
  <r>
    <s v="9922-2628"/>
    <x v="19"/>
    <s v="Unidade 04"/>
    <x v="3"/>
    <s v="Marca 123"/>
    <n v="2"/>
    <n v="263.46304195200003"/>
    <n v="145.62"/>
    <n v="0.44728490599250609"/>
    <s v="Adalina"/>
    <x v="0"/>
  </r>
  <r>
    <s v="2014-8756"/>
    <x v="20"/>
    <s v="Unidade 01"/>
    <x v="2"/>
    <s v="Marca 123"/>
    <n v="4"/>
    <n v="129.12338181600001"/>
    <n v="88"/>
    <n v="0.318481294693788"/>
    <s v="Amália"/>
    <x v="1"/>
  </r>
  <r>
    <s v="4149-6894"/>
    <x v="21"/>
    <s v="Unidade 02"/>
    <x v="2"/>
    <s v="Marca 123"/>
    <n v="1"/>
    <n v="32.635872632999998"/>
    <n v="22"/>
    <n v="0.32589515079322434"/>
    <s v="Paola"/>
    <x v="1"/>
  </r>
  <r>
    <s v="7780-1886"/>
    <x v="22"/>
    <s v="Unidade 03"/>
    <x v="1"/>
    <s v="Marca ABC"/>
    <n v="1"/>
    <n v="90.421839648000002"/>
    <n v="49.99"/>
    <n v="0.44714683759361329"/>
    <s v="Cloé"/>
    <x v="2"/>
  </r>
  <r>
    <s v="3668-5664"/>
    <x v="23"/>
    <s v="Unidade 04"/>
    <x v="1"/>
    <s v="Marca ABC"/>
    <n v="1"/>
    <n v="83.943300671999978"/>
    <n v="49.99"/>
    <n v="0.40447898045692876"/>
    <s v="Jamila"/>
    <x v="0"/>
  </r>
  <r>
    <s v="3440-6183"/>
    <x v="24"/>
    <s v="Unidade 01"/>
    <x v="1"/>
    <s v="Marca ABC"/>
    <n v="2"/>
    <n v="188.93334952799998"/>
    <n v="99.98"/>
    <n v="0.47081867626984014"/>
    <s v="Andresa"/>
    <x v="0"/>
  </r>
  <r>
    <s v="8529-7280"/>
    <x v="25"/>
    <s v="Unidade 02"/>
    <x v="1"/>
    <s v="Marca ABC"/>
    <n v="1"/>
    <n v="83.477667571200001"/>
    <n v="49.99"/>
    <n v="0.40115720222582413"/>
    <s v="Fernanda"/>
    <x v="0"/>
  </r>
  <r>
    <s v="2794-9175"/>
    <x v="26"/>
    <s v="Unidade 03"/>
    <x v="1"/>
    <s v="Marca ABC"/>
    <n v="1"/>
    <n v="77.270450601600004"/>
    <n v="49.99"/>
    <n v="0.35305152732000655"/>
    <s v="Alana"/>
    <x v="0"/>
  </r>
  <r>
    <s v="8828-5668"/>
    <x v="27"/>
    <s v="Unidade 04"/>
    <x v="3"/>
    <s v="Marca 123"/>
    <n v="3"/>
    <n v="357.61237120800001"/>
    <n v="218.43"/>
    <n v="0.38919898307166395"/>
    <s v="Rafael"/>
    <x v="1"/>
  </r>
  <r>
    <s v="9646-9653"/>
    <x v="28"/>
    <s v="Unidade 01"/>
    <x v="0"/>
    <s v="Marca Suplementos"/>
    <n v="2"/>
    <n v="194.61772809600001"/>
    <n v="155.54"/>
    <n v="0.20079223243590616"/>
    <s v="Cassandra"/>
    <x v="1"/>
  </r>
  <r>
    <s v="8209-8159"/>
    <x v="29"/>
    <s v="Unidade 02"/>
    <x v="3"/>
    <s v="Marca 123"/>
    <n v="2"/>
    <n v="226.31920063199999"/>
    <n v="145.62"/>
    <n v="0.35657248879744263"/>
    <s v="Alcione"/>
    <x v="2"/>
  </r>
  <r>
    <s v="9179-8211"/>
    <x v="30"/>
    <s v="Unidade 03"/>
    <x v="1"/>
    <s v="Marca ABC"/>
    <n v="1"/>
    <n v="78.094373054399995"/>
    <n v="49.99"/>
    <n v="0.35987705586448182"/>
    <s v="Anabela"/>
    <x v="0"/>
  </r>
  <r>
    <s v="1439-5673"/>
    <x v="31"/>
    <s v="Unidade 04"/>
    <x v="1"/>
    <s v="Marca ABC"/>
    <n v="1"/>
    <n v="82.49653528559999"/>
    <n v="49.99"/>
    <n v="0.39403515763496672"/>
    <s v="Anabela"/>
    <x v="1"/>
  </r>
  <r>
    <s v="7035-8435"/>
    <x v="32"/>
    <s v="Unidade 01"/>
    <x v="0"/>
    <s v="Marca Suplementos"/>
    <n v="3"/>
    <n v="280.92539965049997"/>
    <n v="233.31"/>
    <n v="0.1694948185879184"/>
    <s v="Sabrina"/>
    <x v="2"/>
  </r>
  <r>
    <s v="1498-6056"/>
    <x v="33"/>
    <s v="Unidade 02"/>
    <x v="0"/>
    <s v="Marca Suplementos"/>
    <n v="4"/>
    <n v="410.41525979520009"/>
    <n v="311.08"/>
    <n v="0.24203598044763017"/>
    <s v="Adalina"/>
    <x v="3"/>
  </r>
  <r>
    <s v="3148-6033"/>
    <x v="34"/>
    <s v="Unidade 03"/>
    <x v="1"/>
    <s v="Marca ABC"/>
    <n v="1"/>
    <n v="92.668623415200017"/>
    <n v="49.99"/>
    <n v="0.46055095934660917"/>
    <s v="Amália"/>
    <x v="0"/>
  </r>
  <r>
    <s v="9238-7959"/>
    <x v="35"/>
    <s v="Unidade 04"/>
    <x v="4"/>
    <s v="Marca Suplementos"/>
    <n v="2"/>
    <n v="38.022217200000007"/>
    <n v="28.9"/>
    <n v="0.23991807610840765"/>
    <s v="Paola"/>
    <x v="1"/>
  </r>
  <r>
    <s v="9908-8717"/>
    <x v="36"/>
    <s v="Unidade 01"/>
    <x v="0"/>
    <s v="Marca Suplementos"/>
    <n v="3"/>
    <n v="303.87911919749996"/>
    <n v="233.31"/>
    <n v="0.23222760215924879"/>
    <s v="Cloé"/>
    <x v="2"/>
  </r>
  <r>
    <s v="5724-3022"/>
    <x v="37"/>
    <s v="Unidade 02"/>
    <x v="0"/>
    <s v="Marca Suplementos"/>
    <n v="1"/>
    <n v="96.117553474800019"/>
    <n v="77.77"/>
    <n v="0.19088660511537428"/>
    <s v="Bianca"/>
    <x v="3"/>
  </r>
  <r>
    <s v="2236-2400"/>
    <x v="38"/>
    <s v="Unidade 03"/>
    <x v="1"/>
    <s v="Marca ABC"/>
    <n v="2"/>
    <n v="173.55744482400002"/>
    <n v="99.98"/>
    <n v="0.4239371287046369"/>
    <s v="Tereza"/>
    <x v="0"/>
  </r>
  <r>
    <s v="1727-7729"/>
    <x v="39"/>
    <s v="Unidade 04"/>
    <x v="2"/>
    <s v="Marca 123"/>
    <n v="3"/>
    <n v="105.32552939999999"/>
    <n v="66"/>
    <n v="0.37337129586741957"/>
    <s v="Fernanda"/>
    <x v="1"/>
  </r>
  <r>
    <s v="1583-1991"/>
    <x v="40"/>
    <s v="Unidade 01"/>
    <x v="1"/>
    <s v="Marca ABC"/>
    <n v="1"/>
    <n v="82.069668179999994"/>
    <n v="49.99"/>
    <n v="0.39088336643010407"/>
    <s v="Alana"/>
    <x v="2"/>
  </r>
  <r>
    <s v="9482-1235"/>
    <x v="41"/>
    <s v="Unidade 02"/>
    <x v="1"/>
    <s v="Marca ABC"/>
    <n v="2"/>
    <n v="166.899781152"/>
    <n v="99.98"/>
    <n v="0.40095787238363362"/>
    <s v="Rafael"/>
    <x v="3"/>
  </r>
  <r>
    <s v="6835-8185"/>
    <x v="42"/>
    <s v="Unidade 03"/>
    <x v="0"/>
    <s v="Marca Suplementos"/>
    <n v="2"/>
    <n v="210.29619501000002"/>
    <n v="155.54"/>
    <n v="0.26037653704288971"/>
    <s v="Cassandra"/>
    <x v="0"/>
  </r>
  <r>
    <s v="2774-1163"/>
    <x v="43"/>
    <s v="Unidade 04"/>
    <x v="1"/>
    <s v="Marca ABC"/>
    <n v="2"/>
    <n v="157.85921356920005"/>
    <n v="99.98"/>
    <n v="0.36665084197843029"/>
    <s v="Alcione"/>
    <x v="1"/>
  </r>
  <r>
    <s v="6178-7384"/>
    <x v="44"/>
    <s v="Unidade 01"/>
    <x v="2"/>
    <s v="Marca 123"/>
    <n v="3"/>
    <n v="97.952420124000014"/>
    <n v="66"/>
    <n v="0.32620347801055632"/>
    <s v="Anabela"/>
    <x v="2"/>
  </r>
  <r>
    <s v="3701-7320"/>
    <x v="45"/>
    <s v="Unidade 02"/>
    <x v="1"/>
    <s v="Marca ABC"/>
    <n v="1"/>
    <n v="84.967056890999999"/>
    <n v="49.99"/>
    <n v="0.4116543301702249"/>
    <s v="Sabrina"/>
    <x v="3"/>
  </r>
  <r>
    <s v="9942-4089"/>
    <x v="46"/>
    <s v="Unidade 03"/>
    <x v="0"/>
    <s v="Marca Suplementos"/>
    <n v="2"/>
    <n v="203.208617051"/>
    <n v="155.54"/>
    <n v="0.23457970307940459"/>
    <s v="Adalina"/>
    <x v="0"/>
  </r>
  <r>
    <s v="9965-9432"/>
    <x v="47"/>
    <s v="Unidade 04"/>
    <x v="0"/>
    <s v="Marca Suplementos"/>
    <n v="2"/>
    <n v="218.46733588680002"/>
    <n v="155.54"/>
    <n v="0.28804002040564153"/>
    <s v="Paola"/>
    <x v="0"/>
  </r>
  <r>
    <s v="7846-4148"/>
    <x v="48"/>
    <s v="Unidade 01"/>
    <x v="1"/>
    <s v="Marca ABC"/>
    <n v="1"/>
    <n v="90.724205779199991"/>
    <n v="49.99"/>
    <n v="0.44898938964907392"/>
    <s v="Cloé"/>
    <x v="0"/>
  </r>
  <r>
    <s v="9508-5774"/>
    <x v="49"/>
    <s v="Unidade 02"/>
    <x v="2"/>
    <s v="Marca 123"/>
    <n v="4"/>
    <n v="136.15622591999997"/>
    <n v="88"/>
    <n v="0.35368361303062756"/>
    <s v="Bianca"/>
    <x v="0"/>
  </r>
  <r>
    <s v="7278-4893"/>
    <x v="50"/>
    <s v="Unidade 03"/>
    <x v="2"/>
    <s v="Marca 123"/>
    <n v="1"/>
    <n v="36.289925099999991"/>
    <n v="22"/>
    <n v="0.39377113787429652"/>
    <s v="Tereza"/>
    <x v="1"/>
  </r>
  <r>
    <s v="1521-7001"/>
    <x v="51"/>
    <s v="Unidade 04"/>
    <x v="1"/>
    <s v="Marca ABC"/>
    <n v="2"/>
    <n v="176.41878621840002"/>
    <n v="99.98"/>
    <n v="0.43328030906964515"/>
    <s v="Betânia"/>
    <x v="1"/>
  </r>
  <r>
    <s v="7611-7186"/>
    <x v="52"/>
    <s v="Unidade 01"/>
    <x v="1"/>
    <s v="Marca ABC"/>
    <n v="2"/>
    <n v="167.26491005760005"/>
    <n v="99.98"/>
    <n v="0.40226554412655668"/>
    <s v="Isabelly"/>
    <x v="2"/>
  </r>
  <r>
    <s v="4869-4201"/>
    <x v="53"/>
    <s v="Unidade 02"/>
    <x v="2"/>
    <s v="Marca 123"/>
    <n v="1"/>
    <n v="33.362070143999993"/>
    <n v="22"/>
    <n v="0.34056849874597506"/>
    <s v="Luciana"/>
    <x v="0"/>
  </r>
  <r>
    <s v="2157-4340"/>
    <x v="54"/>
    <s v="Unidade 03"/>
    <x v="1"/>
    <s v="Marca ABC"/>
    <n v="1"/>
    <n v="74.944053727200028"/>
    <n v="49.99"/>
    <n v="0.33296909476012582"/>
    <s v="Viviane"/>
    <x v="0"/>
  </r>
  <r>
    <s v="9342-5643"/>
    <x v="55"/>
    <s v="Unidade 04"/>
    <x v="3"/>
    <s v="Marca 123"/>
    <n v="3"/>
    <n v="363.73613630400001"/>
    <n v="218.43"/>
    <n v="0.39948226695451944"/>
    <s v="Alcione"/>
    <x v="0"/>
  </r>
  <r>
    <s v="6875-1131"/>
    <x v="56"/>
    <s v="Unidade 01"/>
    <x v="0"/>
    <s v="Marca Suplementos"/>
    <n v="2"/>
    <n v="196.85914253280001"/>
    <n v="155.54"/>
    <n v="0.20989191561634257"/>
    <s v="Anabela"/>
    <x v="0"/>
  </r>
  <r>
    <s v="4306-3423"/>
    <x v="57"/>
    <s v="Unidade 02"/>
    <x v="0"/>
    <s v="Marca Suplementos"/>
    <n v="5"/>
    <n v="502.66318225200001"/>
    <n v="388.85"/>
    <n v="0.2264203670977081"/>
    <s v="Sabrina"/>
    <x v="1"/>
  </r>
  <r>
    <s v="4308-4944"/>
    <x v="58"/>
    <s v="Unidade 03"/>
    <x v="1"/>
    <s v="Marca ABC"/>
    <n v="3"/>
    <n v="273.79146127320001"/>
    <n v="149.97"/>
    <n v="0.45224734437443259"/>
    <s v="Adalina"/>
    <x v="1"/>
  </r>
  <r>
    <s v="2188-5714"/>
    <x v="59"/>
    <s v="Unidade 04"/>
    <x v="1"/>
    <s v="Marca ABC"/>
    <n v="1"/>
    <n v="90.912424971600004"/>
    <n v="49.99"/>
    <n v="0.45013016630437147"/>
    <s v="Amália"/>
    <x v="2"/>
  </r>
  <r>
    <s v="1238-8732"/>
    <x v="60"/>
    <s v="Unidade 01"/>
    <x v="1"/>
    <s v="Marca ABC"/>
    <n v="1"/>
    <n v="86.979355977600008"/>
    <n v="49.99"/>
    <n v="0.42526592157253912"/>
    <s v="Paola"/>
    <x v="0"/>
  </r>
  <r>
    <s v="5355-8430"/>
    <x v="61"/>
    <s v="Unidade 02"/>
    <x v="1"/>
    <s v="Marca ABC"/>
    <n v="4"/>
    <n v="346.75584665040003"/>
    <n v="199.96"/>
    <n v="0.42334065328219223"/>
    <s v="Cloé"/>
    <x v="1"/>
  </r>
  <r>
    <s v="4244-1171"/>
    <x v="62"/>
    <s v="Unidade 03"/>
    <x v="0"/>
    <s v="Marca Suplementos"/>
    <n v="1"/>
    <n v="104.49882102000002"/>
    <n v="77.77"/>
    <n v="0.25578107732798633"/>
    <s v="Bianca"/>
    <x v="2"/>
  </r>
  <r>
    <s v="1881-4403"/>
    <x v="63"/>
    <s v="Unidade 04"/>
    <x v="0"/>
    <s v="Marca Suplementos"/>
    <n v="2"/>
    <n v="196.6375795626"/>
    <n v="155.54"/>
    <n v="0.20900165499401147"/>
    <s v="Andresa"/>
    <x v="3"/>
  </r>
  <r>
    <s v="8847-4395"/>
    <x v="64"/>
    <s v="Unidade 01"/>
    <x v="1"/>
    <s v="Marca ABC"/>
    <n v="1"/>
    <n v="80.266006147499994"/>
    <n v="49.99"/>
    <n v="0.3771958715855826"/>
    <s v="Fernanda"/>
    <x v="0"/>
  </r>
  <r>
    <s v="6960-8283"/>
    <x v="65"/>
    <s v="Unidade 02"/>
    <x v="0"/>
    <s v="Marca Suplementos"/>
    <n v="1"/>
    <n v="113.76966263520001"/>
    <n v="77.77"/>
    <n v="0.31642585379401328"/>
    <s v="Alana"/>
    <x v="1"/>
  </r>
  <r>
    <s v="6898-7545"/>
    <x v="66"/>
    <s v="Unidade 03"/>
    <x v="4"/>
    <s v="Marca Suplementos"/>
    <n v="2"/>
    <n v="36.020738687999994"/>
    <n v="28.9"/>
    <n v="0.19768441590489119"/>
    <s v="Rafael"/>
    <x v="2"/>
  </r>
  <r>
    <s v="5983-4613"/>
    <x v="67"/>
    <s v="Unidade 04"/>
    <x v="0"/>
    <s v="Marca Suplementos"/>
    <n v="4"/>
    <n v="379.82809068160003"/>
    <n v="311.08"/>
    <n v="0.18099791028681386"/>
    <s v="Cassandra"/>
    <x v="3"/>
  </r>
  <r>
    <s v="4829-8763"/>
    <x v="68"/>
    <s v="Unidade 01"/>
    <x v="4"/>
    <s v="Marca Suplementos"/>
    <n v="2"/>
    <n v="38.790399999999998"/>
    <n v="28.9"/>
    <n v="0.25497030193037451"/>
    <s v="Alcione"/>
    <x v="0"/>
  </r>
  <r>
    <s v="6244-4130"/>
    <x v="69"/>
    <s v="Unidade 02"/>
    <x v="4"/>
    <s v="Marca Suplementos"/>
    <n v="2"/>
    <n v="35.741808959999993"/>
    <n v="28.9"/>
    <n v="0.19142313047604617"/>
    <s v="Anabela"/>
    <x v="1"/>
  </r>
  <r>
    <s v="5476-6799"/>
    <x v="70"/>
    <s v="Unidade 03"/>
    <x v="3"/>
    <s v="Marca 123"/>
    <n v="1"/>
    <n v="108.688599708"/>
    <n v="72.81"/>
    <n v="0.33010453538264845"/>
    <s v="Sabrina"/>
    <x v="2"/>
  </r>
  <r>
    <s v="4087-3013"/>
    <x v="71"/>
    <s v="Unidade 04"/>
    <x v="2"/>
    <s v="Marca 123"/>
    <n v="3"/>
    <n v="103.77700187400001"/>
    <n v="66"/>
    <n v="0.36402094097752646"/>
    <s v="Sabrina"/>
    <x v="3"/>
  </r>
  <r>
    <s v="1902-3683"/>
    <x v="72"/>
    <s v="Unidade 01"/>
    <x v="1"/>
    <s v="Marca ABC"/>
    <n v="3"/>
    <n v="263.12940720000006"/>
    <n v="149.97"/>
    <n v="0.4300523016569926"/>
    <s v="Adalina"/>
    <x v="0"/>
  </r>
  <r>
    <s v="6695-9030"/>
    <x v="73"/>
    <s v="Unidade 02"/>
    <x v="0"/>
    <s v="Marca Suplementos"/>
    <n v="4"/>
    <n v="404.19407563920004"/>
    <n v="311.08"/>
    <n v="0.23036971903150169"/>
    <s v="Amália"/>
    <x v="1"/>
  </r>
  <r>
    <s v="5225-2530"/>
    <x v="74"/>
    <s v="Unidade 03"/>
    <x v="1"/>
    <s v="Marca ABC"/>
    <n v="2"/>
    <n v="174.08215358999999"/>
    <n v="99.98"/>
    <n v="0.42567346544049606"/>
    <s v="Paola"/>
    <x v="2"/>
  </r>
  <r>
    <s v="2580-5850"/>
    <x v="75"/>
    <s v="Unidade 04"/>
    <x v="2"/>
    <s v="Marca 123"/>
    <n v="4"/>
    <n v="145.62383393999997"/>
    <n v="88"/>
    <n v="0.39570331573430612"/>
    <s v="Cloé"/>
    <x v="3"/>
  </r>
  <r>
    <s v="6278-6474"/>
    <x v="76"/>
    <s v="Unidade 01"/>
    <x v="1"/>
    <s v="Marca ABC"/>
    <n v="2"/>
    <n v="188.50835255040002"/>
    <n v="99.98"/>
    <n v="0.46962562322924589"/>
    <s v="Bianca"/>
    <x v="0"/>
  </r>
  <r>
    <s v="5975-1804"/>
    <x v="77"/>
    <s v="Unidade 02"/>
    <x v="0"/>
    <s v="Marca Suplementos"/>
    <n v="5"/>
    <n v="543.71012833500004"/>
    <n v="388.85"/>
    <n v="0.28482112115370589"/>
    <s v="Tereza"/>
    <x v="0"/>
  </r>
  <r>
    <s v="5266-4465"/>
    <x v="78"/>
    <s v="Unidade 03"/>
    <x v="1"/>
    <s v="Marca ABC"/>
    <n v="2"/>
    <n v="183.47826127679997"/>
    <n v="99.98"/>
    <n v="0.45508530926632429"/>
    <s v="Betânia"/>
    <x v="0"/>
  </r>
  <r>
    <s v="6450-1749"/>
    <x v="79"/>
    <s v="Unidade 04"/>
    <x v="3"/>
    <s v="Marca 123"/>
    <n v="3"/>
    <n v="345.16121824799995"/>
    <n v="218.43"/>
    <n v="0.36716528841586998"/>
    <s v="Alana"/>
    <x v="0"/>
  </r>
  <r>
    <s v="5450-9230"/>
    <x v="80"/>
    <s v="Unidade 01"/>
    <x v="1"/>
    <s v="Marca ABC"/>
    <n v="4"/>
    <n v="371.82845494440005"/>
    <n v="199.96"/>
    <n v="0.46222512736444482"/>
    <s v="Rafael"/>
    <x v="1"/>
  </r>
  <r>
    <s v="4666-9426"/>
    <x v="81"/>
    <s v="Unidade 02"/>
    <x v="0"/>
    <s v="Marca Suplementos"/>
    <n v="3"/>
    <n v="302.06425320720001"/>
    <n v="233.31"/>
    <n v="0.22761466303011449"/>
    <s v="Cassandra"/>
    <x v="1"/>
  </r>
  <r>
    <s v="3093-3826"/>
    <x v="82"/>
    <s v="Unidade 03"/>
    <x v="0"/>
    <s v="Marca Suplementos"/>
    <n v="5"/>
    <n v="512.67056321249993"/>
    <n v="388.85"/>
    <n v="0.24152071934189981"/>
    <s v="Alcione"/>
    <x v="2"/>
  </r>
  <r>
    <s v="9462-9652"/>
    <x v="83"/>
    <s v="Unidade 04"/>
    <x v="2"/>
    <s v="Marca 123"/>
    <n v="2"/>
    <n v="65.676238992000009"/>
    <n v="44"/>
    <n v="0.33004689861489145"/>
    <s v="Anabela"/>
    <x v="0"/>
  </r>
  <r>
    <s v="6295-1633"/>
    <x v="84"/>
    <s v="Unidade 01"/>
    <x v="0"/>
    <s v="Marca Suplementos"/>
    <n v="5"/>
    <n v="510.57826564800001"/>
    <n v="388.85"/>
    <n v="0.23841254874707338"/>
    <s v="Sabrina"/>
    <x v="0"/>
  </r>
  <r>
    <s v="2649-7114"/>
    <x v="85"/>
    <s v="Unidade 02"/>
    <x v="1"/>
    <s v="Marca ABC"/>
    <n v="3"/>
    <n v="250.45018691219997"/>
    <n v="149.97"/>
    <n v="0.4011982907699933"/>
    <s v="Adalina"/>
    <x v="0"/>
  </r>
  <r>
    <s v="8295-7104"/>
    <x v="86"/>
    <s v="Unidade 03"/>
    <x v="4"/>
    <s v="Marca Suplementos"/>
    <n v="1"/>
    <n v="17.9325388"/>
    <n v="14.45"/>
    <n v="0.19420221747965774"/>
    <s v="Amália"/>
    <x v="0"/>
  </r>
  <r>
    <s v="3699-6495"/>
    <x v="87"/>
    <s v="Unidade 04"/>
    <x v="3"/>
    <s v="Marca 123"/>
    <n v="3"/>
    <n v="341.29491767999997"/>
    <n v="218.43"/>
    <n v="0.35999632961191291"/>
    <s v="Paola"/>
    <x v="1"/>
  </r>
  <r>
    <s v="2446-7964"/>
    <x v="88"/>
    <s v="Unidade 01"/>
    <x v="1"/>
    <s v="Marca ABC"/>
    <n v="4"/>
    <n v="364.19733410399994"/>
    <n v="199.96"/>
    <n v="0.45095699151136681"/>
    <s v="Cloé"/>
    <x v="1"/>
  </r>
  <r>
    <s v="7429-3557"/>
    <x v="89"/>
    <s v="Unidade 02"/>
    <x v="3"/>
    <s v="Marca 123"/>
    <n v="4"/>
    <n v="474.69445200000007"/>
    <n v="291.24"/>
    <n v="0.38646849826675461"/>
    <s v="Bianca"/>
    <x v="2"/>
  </r>
  <r>
    <s v="5944-1454"/>
    <x v="90"/>
    <s v="Unidade 03"/>
    <x v="1"/>
    <s v="Marca ABC"/>
    <n v="4"/>
    <n v="346.93655615999995"/>
    <n v="199.96"/>
    <n v="0.42364101894242995"/>
    <s v="Tereza"/>
    <x v="0"/>
  </r>
  <r>
    <s v="6664-9669"/>
    <x v="91"/>
    <s v="Unidade 04"/>
    <x v="4"/>
    <s v="Marca Suplementos"/>
    <n v="1"/>
    <n v="18.805961591999996"/>
    <n v="14.45"/>
    <n v="0.23162663449514917"/>
    <s v="Betânia"/>
    <x v="1"/>
  </r>
  <r>
    <s v="9900-3921"/>
    <x v="92"/>
    <s v="Unidade 01"/>
    <x v="0"/>
    <s v="Marca Suplementos"/>
    <n v="4"/>
    <n v="404.03449449440006"/>
    <n v="311.08"/>
    <n v="0.23006573884420761"/>
    <s v="Isabelly"/>
    <x v="2"/>
  </r>
  <r>
    <s v="4634-9733"/>
    <x v="93"/>
    <s v="Unidade 02"/>
    <x v="4"/>
    <s v="Marca Suplementos"/>
    <n v="2"/>
    <n v="37.368868064000004"/>
    <n v="28.9"/>
    <n v="0.22662896958761905"/>
    <s v="Luciana"/>
    <x v="3"/>
  </r>
  <r>
    <s v="7087-1865"/>
    <x v="94"/>
    <s v="Unidade 03"/>
    <x v="1"/>
    <s v="Marca ABC"/>
    <n v="1"/>
    <n v="78.066666388799987"/>
    <n v="49.99"/>
    <n v="0.35964986962512424"/>
    <s v="Fernanda"/>
    <x v="0"/>
  </r>
  <r>
    <s v="4960-8345"/>
    <x v="95"/>
    <s v="Unidade 04"/>
    <x v="1"/>
    <s v="Marca ABC"/>
    <n v="2"/>
    <n v="171.79390213200003"/>
    <n v="99.98"/>
    <n v="0.41802358081849089"/>
    <s v="Alana"/>
    <x v="1"/>
  </r>
  <r>
    <s v="4513-7488"/>
    <x v="96"/>
    <s v="Unidade 01"/>
    <x v="1"/>
    <s v="Marca ABC"/>
    <n v="2"/>
    <n v="155.33854536059999"/>
    <n v="99.98"/>
    <n v="0.35637352745959927"/>
    <s v="Rafael"/>
    <x v="2"/>
  </r>
  <r>
    <s v="6792-3959"/>
    <x v="97"/>
    <s v="Unidade 02"/>
    <x v="0"/>
    <s v="Marca Suplementos"/>
    <n v="2"/>
    <n v="202.49269534999999"/>
    <n v="155.54"/>
    <n v="0.23187352644422193"/>
    <s v="Cassandra"/>
    <x v="3"/>
  </r>
  <r>
    <s v="5127-5926"/>
    <x v="98"/>
    <s v="Unidade 03"/>
    <x v="1"/>
    <s v="Marca ABC"/>
    <n v="2"/>
    <n v="161.1482776128"/>
    <n v="99.98"/>
    <n v="0.37957760715117567"/>
    <s v="Alcione"/>
    <x v="0"/>
  </r>
  <r>
    <s v="3601-3701"/>
    <x v="99"/>
    <s v="Unidade 04"/>
    <x v="0"/>
    <s v="Marca Suplementos"/>
    <n v="2"/>
    <n v="195.367956784"/>
    <n v="155.54"/>
    <n v="0.20386125462751314"/>
    <s v="Anabela"/>
    <x v="1"/>
  </r>
  <r>
    <s v="9384-8935"/>
    <x v="100"/>
    <s v="Unidade 01"/>
    <x v="1"/>
    <s v="Marca ABC"/>
    <n v="1"/>
    <n v="93.634000072199996"/>
    <n v="49.99"/>
    <n v="0.4661127372380402"/>
    <s v="Sabrina"/>
    <x v="2"/>
  </r>
  <r>
    <s v="4536-9429"/>
    <x v="101"/>
    <s v="Unidade 02"/>
    <x v="0"/>
    <s v="Marca Suplementos"/>
    <n v="1"/>
    <n v="97.233658691399995"/>
    <n v="77.77"/>
    <n v="0.20017408532547071"/>
    <s v="Adalina"/>
    <x v="3"/>
  </r>
  <r>
    <s v="8993-7942"/>
    <x v="102"/>
    <s v="Unidade 03"/>
    <x v="1"/>
    <s v="Marca ABC"/>
    <n v="2"/>
    <n v="160.11619712639998"/>
    <n v="99.98"/>
    <n v="0.37557847491798013"/>
    <s v="Amália"/>
    <x v="0"/>
  </r>
  <r>
    <s v="5790-9175"/>
    <x v="103"/>
    <s v="Unidade 04"/>
    <x v="4"/>
    <s v="Marca Suplementos"/>
    <n v="2"/>
    <n v="38.896784079999996"/>
    <n v="28.9"/>
    <n v="0.25700798450173568"/>
    <s v="Paola"/>
    <x v="1"/>
  </r>
  <r>
    <s v="4789-2016"/>
    <x v="104"/>
    <s v="Unidade 01"/>
    <x v="3"/>
    <s v="Marca 123"/>
    <n v="1"/>
    <n v="118.263177136"/>
    <n v="72.81"/>
    <n v="0.3843392189923146"/>
    <s v="Cloé"/>
    <x v="2"/>
  </r>
  <r>
    <s v="4606-9333"/>
    <x v="105"/>
    <s v="Unidade 02"/>
    <x v="2"/>
    <s v="Marca 123"/>
    <n v="1"/>
    <n v="34.096021596"/>
    <n v="22"/>
    <n v="0.3547634307405253"/>
    <s v="Bianca"/>
    <x v="3"/>
  </r>
  <r>
    <s v="8271-5589"/>
    <x v="106"/>
    <s v="Unidade 03"/>
    <x v="1"/>
    <s v="Marca ABC"/>
    <n v="1"/>
    <n v="80.84429058420001"/>
    <n v="49.99"/>
    <n v="0.38165082977708864"/>
    <s v="Tereza"/>
    <x v="0"/>
  </r>
  <r>
    <s v="3496-6992"/>
    <x v="107"/>
    <s v="Unidade 04"/>
    <x v="4"/>
    <s v="Marca Suplementos"/>
    <n v="1"/>
    <n v="20.451504611999997"/>
    <n v="14.45"/>
    <n v="0.29345051749779782"/>
    <s v="Betânia"/>
    <x v="0"/>
  </r>
  <r>
    <s v="1950-2903"/>
    <x v="108"/>
    <s v="Unidade 01"/>
    <x v="1"/>
    <s v="Marca ABC"/>
    <n v="2"/>
    <n v="168.29982890280002"/>
    <n v="99.98"/>
    <n v="0.40594116671537134"/>
    <s v="Isabelly"/>
    <x v="0"/>
  </r>
  <r>
    <s v="6862-5771"/>
    <x v="109"/>
    <s v="Unidade 02"/>
    <x v="4"/>
    <s v="Marca Suplementos"/>
    <n v="1"/>
    <n v="19.879248312000001"/>
    <n v="14.45"/>
    <n v="0.27311134841666351"/>
    <s v="Luciana"/>
    <x v="0"/>
  </r>
  <r>
    <s v="6607-1685"/>
    <x v="110"/>
    <s v="Unidade 03"/>
    <x v="1"/>
    <s v="Marca ABC"/>
    <n v="2"/>
    <n v="183.80883557160001"/>
    <n v="99.98"/>
    <n v="0.45606532085855972"/>
    <s v="Viviane"/>
    <x v="1"/>
  </r>
  <r>
    <s v="9683-4117"/>
    <x v="111"/>
    <s v="Unidade 04"/>
    <x v="1"/>
    <s v="Marca ABC"/>
    <n v="1"/>
    <n v="88.834743932400016"/>
    <n v="49.99"/>
    <n v="0.43726972367882821"/>
    <s v="Joana"/>
    <x v="1"/>
  </r>
  <r>
    <s v="1519-9221"/>
    <x v="112"/>
    <s v="Unidade 01"/>
    <x v="0"/>
    <s v="Marca Suplementos"/>
    <n v="2"/>
    <n v="215.445259744"/>
    <n v="155.54"/>
    <n v="0.27805327355626969"/>
    <s v="Jamila"/>
    <x v="2"/>
  </r>
  <r>
    <s v="5494-8838"/>
    <x v="113"/>
    <s v="Unidade 02"/>
    <x v="1"/>
    <s v="Marca ABC"/>
    <n v="2"/>
    <n v="155.95475313600002"/>
    <n v="99.98"/>
    <n v="0.35891662171519295"/>
    <s v="Andresa"/>
    <x v="0"/>
  </r>
  <r>
    <s v="7772-3531"/>
    <x v="114"/>
    <s v="Unidade 03"/>
    <x v="0"/>
    <s v="Marca Suplementos"/>
    <n v="4"/>
    <n v="378.69441172200004"/>
    <n v="311.08"/>
    <n v="0.17854610374244409"/>
    <s v="Fernanda"/>
    <x v="0"/>
  </r>
  <r>
    <s v="6571-9540"/>
    <x v="115"/>
    <s v="Unidade 04"/>
    <x v="2"/>
    <s v="Marca 123"/>
    <n v="4"/>
    <n v="134.042688"/>
    <n v="88"/>
    <n v="0.34349272375080986"/>
    <s v="Alana"/>
    <x v="0"/>
  </r>
  <r>
    <s v="2004-1764"/>
    <x v="116"/>
    <s v="Unidade 01"/>
    <x v="3"/>
    <s v="Marca 123"/>
    <n v="1"/>
    <n v="109.054283688"/>
    <n v="72.81"/>
    <n v="0.3323508482408033"/>
    <s v="Rafael"/>
    <x v="0"/>
  </r>
  <r>
    <s v="7405-2769"/>
    <x v="117"/>
    <s v="Unidade 02"/>
    <x v="1"/>
    <s v="Marca ABC"/>
    <n v="2"/>
    <n v="163.78440684480003"/>
    <n v="99.98"/>
    <n v="0.38956337830902454"/>
    <s v="Cassandra"/>
    <x v="1"/>
  </r>
  <r>
    <s v="7377-2955"/>
    <x v="118"/>
    <s v="Unidade 03"/>
    <x v="2"/>
    <s v="Marca 123"/>
    <n v="3"/>
    <n v="110.32681701599999"/>
    <n v="66"/>
    <n v="0.40177735762622024"/>
    <s v="Alcione"/>
    <x v="1"/>
  </r>
  <r>
    <s v="5523-2235"/>
    <x v="119"/>
    <s v="Unidade 04"/>
    <x v="0"/>
    <s v="Marca Suplementos"/>
    <n v="2"/>
    <n v="214.65215481600003"/>
    <n v="155.54"/>
    <n v="0.27538579739239527"/>
    <s v="Anabela"/>
    <x v="2"/>
  </r>
  <r>
    <s v="2074-9006"/>
    <x v="120"/>
    <s v="Unidade 01"/>
    <x v="1"/>
    <s v="Marca ABC"/>
    <n v="2"/>
    <n v="163.37655350640003"/>
    <n v="99.98"/>
    <n v="0.38803948391478682"/>
    <s v="Sabrina"/>
    <x v="0"/>
  </r>
  <r>
    <s v="2521-7814"/>
    <x v="121"/>
    <s v="Unidade 02"/>
    <x v="2"/>
    <s v="Marca 123"/>
    <n v="4"/>
    <n v="140.05563280799998"/>
    <n v="88"/>
    <n v="0.37167825216542499"/>
    <s v="Adalina"/>
    <x v="1"/>
  </r>
  <r>
    <s v="2612-1459"/>
    <x v="122"/>
    <s v="Unidade 03"/>
    <x v="1"/>
    <s v="Marca ABC"/>
    <n v="1"/>
    <n v="93.121585199999998"/>
    <n v="49.99"/>
    <n v="0.46317494603818232"/>
    <s v="Amália"/>
    <x v="2"/>
  </r>
  <r>
    <s v="4801-4417"/>
    <x v="123"/>
    <s v="Unidade 04"/>
    <x v="0"/>
    <s v="Marca Suplementos"/>
    <n v="4"/>
    <n v="408.03322472000008"/>
    <n v="311.08"/>
    <n v="0.23761110332750768"/>
    <s v="Paola"/>
    <x v="3"/>
  </r>
  <r>
    <s v="1690-8965"/>
    <x v="124"/>
    <s v="Unidade 01"/>
    <x v="3"/>
    <s v="Marca 123"/>
    <n v="2"/>
    <n v="255.17658808799999"/>
    <n v="145.62"/>
    <n v="0.42933636235554018"/>
    <s v="Cloé"/>
    <x v="0"/>
  </r>
  <r>
    <s v="3012-3867"/>
    <x v="125"/>
    <s v="Unidade 02"/>
    <x v="4"/>
    <s v="Marca Suplementos"/>
    <n v="2"/>
    <n v="35.173916800000001"/>
    <n v="28.9"/>
    <n v="0.17836844374408714"/>
    <s v="Bianca"/>
    <x v="1"/>
  </r>
  <r>
    <s v="3759-7662"/>
    <x v="126"/>
    <s v="Unidade 03"/>
    <x v="0"/>
    <s v="Marca Suplementos"/>
    <n v="2"/>
    <n v="203.50921378480004"/>
    <n v="155.54"/>
    <n v="0.23571028010321385"/>
    <s v="Tereza"/>
    <x v="2"/>
  </r>
  <r>
    <s v="2215-4681"/>
    <x v="127"/>
    <s v="Unidade 04"/>
    <x v="3"/>
    <s v="Marca 123"/>
    <n v="1"/>
    <n v="114.84236295000001"/>
    <n v="72.81"/>
    <n v="0.36600050600056033"/>
    <s v="Betânia"/>
    <x v="3"/>
  </r>
  <r>
    <s v="7276-8486"/>
    <x v="128"/>
    <s v="Unidade 01"/>
    <x v="2"/>
    <s v="Marca 123"/>
    <n v="1"/>
    <n v="33.755564933999999"/>
    <n v="22"/>
    <n v="0.34825561228155621"/>
    <s v="Isabelly"/>
    <x v="0"/>
  </r>
  <r>
    <s v="3826-7886"/>
    <x v="129"/>
    <s v="Unidade 02"/>
    <x v="1"/>
    <s v="Marca ABC"/>
    <n v="2"/>
    <n v="160.78873991040001"/>
    <n v="99.98"/>
    <n v="0.37819028835157148"/>
    <s v="Luciana"/>
    <x v="1"/>
  </r>
  <r>
    <s v="2321-3278"/>
    <x v="130"/>
    <s v="Unidade 03"/>
    <x v="0"/>
    <s v="Marca Suplementos"/>
    <n v="1"/>
    <n v="100.6493990271"/>
    <n v="77.77"/>
    <n v="0.22731779074944794"/>
    <s v="Viviane"/>
    <x v="2"/>
  </r>
  <r>
    <s v="1452-9097"/>
    <x v="131"/>
    <s v="Unidade 04"/>
    <x v="2"/>
    <s v="Marca 123"/>
    <n v="3"/>
    <n v="97.146793692000017"/>
    <n v="66"/>
    <n v="0.3206157661852399"/>
    <s v="Joana"/>
    <x v="3"/>
  </r>
  <r>
    <s v="2644-5590"/>
    <x v="132"/>
    <s v="Unidade 01"/>
    <x v="3"/>
    <s v="Marca 123"/>
    <n v="3"/>
    <n v="354.62785050000002"/>
    <n v="218.43"/>
    <n v="0.38405852870261242"/>
    <s v="Jamila"/>
    <x v="0"/>
  </r>
  <r>
    <s v="1927-4736"/>
    <x v="133"/>
    <s v="Unidade 02"/>
    <x v="1"/>
    <s v="Marca ABC"/>
    <n v="2"/>
    <n v="180.95199686999996"/>
    <n v="99.98"/>
    <n v="0.44747777460655536"/>
    <s v="Andresa"/>
    <x v="1"/>
  </r>
  <r>
    <s v="4820-1402"/>
    <x v="134"/>
    <s v="Unidade 03"/>
    <x v="0"/>
    <s v="Marca Suplementos"/>
    <n v="2"/>
    <n v="208.92580995000003"/>
    <n v="155.54"/>
    <n v="0.25552520276348956"/>
    <s v="Fernanda"/>
    <x v="2"/>
  </r>
  <r>
    <s v="2630-2970"/>
    <x v="135"/>
    <s v="Unidade 04"/>
    <x v="3"/>
    <s v="Marca 123"/>
    <n v="3"/>
    <n v="381.60095798700002"/>
    <n v="218.43"/>
    <n v="0.42759577661374409"/>
    <s v="Alana"/>
    <x v="3"/>
  </r>
  <r>
    <s v="6144-9280"/>
    <x v="136"/>
    <s v="Unidade 01"/>
    <x v="1"/>
    <s v="Marca ABC"/>
    <n v="1"/>
    <n v="81.884711721599999"/>
    <n v="49.99"/>
    <n v="0.38950752895166674"/>
    <s v="Rafael"/>
    <x v="0"/>
  </r>
  <r>
    <s v="3542-6242"/>
    <x v="137"/>
    <s v="Unidade 02"/>
    <x v="1"/>
    <s v="Marca ABC"/>
    <n v="2"/>
    <n v="180.47331403200002"/>
    <n v="99.98"/>
    <n v="0.44601227867809651"/>
    <s v="Cassandra"/>
    <x v="0"/>
  </r>
  <r>
    <s v="2369-6978"/>
    <x v="138"/>
    <s v="Unidade 03"/>
    <x v="3"/>
    <s v="Marca 123"/>
    <n v="1"/>
    <n v="130.011069048"/>
    <n v="72.81"/>
    <n v="0.43997076146555952"/>
    <s v="Alcione"/>
    <x v="0"/>
  </r>
  <r>
    <s v="4256-2201"/>
    <x v="139"/>
    <s v="Unidade 04"/>
    <x v="1"/>
    <s v="Marca ABC"/>
    <n v="2"/>
    <n v="177.36410835000004"/>
    <n v="99.98"/>
    <n v="0.43630083374757378"/>
    <s v="Anabela"/>
    <x v="0"/>
  </r>
  <r>
    <s v="4120-4536"/>
    <x v="140"/>
    <s v="Unidade 01"/>
    <x v="0"/>
    <s v="Marca Suplementos"/>
    <n v="4"/>
    <n v="432.63997175520001"/>
    <n v="311.08"/>
    <n v="0.28097258619456023"/>
    <s v="Sabrina"/>
    <x v="1"/>
  </r>
  <r>
    <s v="6672-9952"/>
    <x v="141"/>
    <s v="Unidade 02"/>
    <x v="1"/>
    <s v="Marca ABC"/>
    <n v="2"/>
    <n v="161.65702915200004"/>
    <n v="99.98"/>
    <n v="0.38153014116081174"/>
    <s v="Adalina"/>
    <x v="1"/>
  </r>
  <r>
    <s v="1585-6596"/>
    <x v="142"/>
    <s v="Unidade 03"/>
    <x v="0"/>
    <s v="Marca Suplementos"/>
    <n v="1"/>
    <n v="104.63654583360001"/>
    <n v="77.77"/>
    <n v="0.25676063386424264"/>
    <s v="Amália"/>
    <x v="2"/>
  </r>
  <r>
    <s v="2622-1625"/>
    <x v="143"/>
    <s v="Unidade 04"/>
    <x v="0"/>
    <s v="Marca Suplementos"/>
    <n v="3"/>
    <n v="326.33497761480004"/>
    <n v="233.31"/>
    <n v="0.28505978211322802"/>
    <s v="Paola"/>
    <x v="0"/>
  </r>
  <r>
    <s v="2399-1724"/>
    <x v="144"/>
    <s v="Unidade 01"/>
    <x v="0"/>
    <s v="Marca Suplementos"/>
    <n v="3"/>
    <n v="303.31910298690002"/>
    <n v="233.31"/>
    <n v="0.23081006866199136"/>
    <s v="Cloé"/>
    <x v="0"/>
  </r>
  <r>
    <s v="1099-9963"/>
    <x v="145"/>
    <s v="Unidade 02"/>
    <x v="1"/>
    <s v="Marca ABC"/>
    <n v="1"/>
    <n v="91.338652917000005"/>
    <n v="49.99"/>
    <n v="0.45269611053464714"/>
    <s v="Bianca"/>
    <x v="0"/>
  </r>
  <r>
    <s v="9667-9652"/>
    <x v="146"/>
    <s v="Unidade 03"/>
    <x v="0"/>
    <s v="Marca Suplementos"/>
    <n v="2"/>
    <n v="201.62181512880002"/>
    <n v="155.54"/>
    <n v="0.22855570018235402"/>
    <s v="Tereza"/>
    <x v="0"/>
  </r>
  <r>
    <s v="7712-3347"/>
    <x v="147"/>
    <s v="Unidade 04"/>
    <x v="0"/>
    <s v="Marca Suplementos"/>
    <n v="1"/>
    <n v="91.727276849999996"/>
    <n v="77.77"/>
    <n v="0.15216059311151348"/>
    <s v="Betânia"/>
    <x v="1"/>
  </r>
  <r>
    <s v="4252-9762"/>
    <x v="148"/>
    <s v="Unidade 01"/>
    <x v="1"/>
    <s v="Marca ABC"/>
    <n v="2"/>
    <n v="175.7115253872"/>
    <n v="99.98"/>
    <n v="0.43099919154601329"/>
    <s v="Isabelly"/>
    <x v="1"/>
  </r>
  <r>
    <s v="2783-7019"/>
    <x v="149"/>
    <s v="Unidade 02"/>
    <x v="2"/>
    <s v="Marca 123"/>
    <n v="4"/>
    <n v="142.69782805200001"/>
    <n v="88"/>
    <n v="0.38331226759854931"/>
    <s v="Luciana"/>
    <x v="2"/>
  </r>
  <r>
    <s v="3664-9342"/>
    <x v="150"/>
    <s v="Unidade 03"/>
    <x v="2"/>
    <s v="Marca 123"/>
    <n v="1"/>
    <n v="31.976491248000002"/>
    <n v="22"/>
    <n v="0.31199455783392088"/>
    <s v="Viviane"/>
    <x v="0"/>
  </r>
  <r>
    <s v="8540-4027"/>
    <x v="151"/>
    <s v="Unidade 04"/>
    <x v="2"/>
    <s v="Marca 123"/>
    <n v="4"/>
    <n v="134.317360944"/>
    <n v="88"/>
    <n v="0.34483525151533295"/>
    <s v="Joana"/>
    <x v="1"/>
  </r>
  <r>
    <s v="8200-5827"/>
    <x v="152"/>
    <s v="Unidade 01"/>
    <x v="0"/>
    <s v="Marca Suplementos"/>
    <n v="1"/>
    <n v="98.139051647999992"/>
    <n v="77.77"/>
    <n v="0.20755297005578008"/>
    <s v="Jamila"/>
    <x v="2"/>
  </r>
  <r>
    <s v="3214-1503"/>
    <x v="153"/>
    <s v="Unidade 02"/>
    <x v="0"/>
    <s v="Marca Suplementos"/>
    <n v="4"/>
    <n v="409.29237998880001"/>
    <n v="311.08"/>
    <n v="0.23995653178661067"/>
    <s v="Andresa"/>
    <x v="3"/>
  </r>
  <r>
    <s v="4804-4598"/>
    <x v="154"/>
    <s v="Unidade 03"/>
    <x v="2"/>
    <s v="Marca 123"/>
    <n v="1"/>
    <n v="31.558879170000001"/>
    <n v="22"/>
    <n v="0.30289032504952551"/>
    <s v="Fernanda"/>
    <x v="0"/>
  </r>
  <r>
    <s v="1506-2052"/>
    <x v="155"/>
    <s v="Unidade 04"/>
    <x v="2"/>
    <s v="Marca 123"/>
    <n v="1"/>
    <n v="33.207108792"/>
    <n v="22"/>
    <n v="0.33749125412266934"/>
    <s v="Alana"/>
    <x v="1"/>
  </r>
  <r>
    <s v="1434-6962"/>
    <x v="156"/>
    <s v="Unidade 01"/>
    <x v="3"/>
    <s v="Marca 123"/>
    <n v="2"/>
    <n v="227.74404960000001"/>
    <n v="145.62"/>
    <n v="0.36059800352298643"/>
    <s v="Rafael"/>
    <x v="2"/>
  </r>
  <r>
    <s v="1209-8975"/>
    <x v="157"/>
    <s v="Unidade 02"/>
    <x v="0"/>
    <s v="Marca Suplementos"/>
    <n v="4"/>
    <n v="405.66517094400001"/>
    <n v="311.08"/>
    <n v="0.23316068945208268"/>
    <s v="Cassandra"/>
    <x v="3"/>
  </r>
  <r>
    <s v="9248-8251"/>
    <x v="158"/>
    <s v="Unidade 03"/>
    <x v="0"/>
    <s v="Marca Suplementos"/>
    <n v="4"/>
    <n v="397.16180922880005"/>
    <n v="311.08"/>
    <n v="0.21674241386892615"/>
    <s v="Alcione"/>
    <x v="0"/>
  </r>
  <r>
    <s v="9502-1557"/>
    <x v="159"/>
    <s v="Unidade 04"/>
    <x v="0"/>
    <s v="Marca Suplementos"/>
    <n v="3"/>
    <n v="282.70822931999999"/>
    <n v="233.31"/>
    <n v="0.17473219452726182"/>
    <s v="Anabela"/>
    <x v="1"/>
  </r>
  <r>
    <s v="9306-5035"/>
    <x v="160"/>
    <s v="Unidade 01"/>
    <x v="1"/>
    <s v="Marca ABC"/>
    <n v="2"/>
    <n v="168.75558189360004"/>
    <n v="99.98"/>
    <n v="0.40754552306875907"/>
    <s v="Sabrina"/>
    <x v="2"/>
  </r>
  <r>
    <s v="3568-2008"/>
    <x v="161"/>
    <s v="Unidade 02"/>
    <x v="1"/>
    <s v="Marca ABC"/>
    <n v="1"/>
    <n v="84.605172537600012"/>
    <n v="49.99"/>
    <n v="0.40913778081613655"/>
    <s v="Adalina"/>
    <x v="3"/>
  </r>
  <r>
    <s v="9589-8788"/>
    <x v="162"/>
    <s v="Unidade 03"/>
    <x v="2"/>
    <s v="Marca 123"/>
    <n v="3"/>
    <n v="97.252242515999981"/>
    <n v="66"/>
    <n v="0.32135241005736548"/>
    <s v="Amália"/>
    <x v="0"/>
  </r>
  <r>
    <s v="1873-1946"/>
    <x v="163"/>
    <s v="Unidade 04"/>
    <x v="2"/>
    <s v="Marca 123"/>
    <n v="3"/>
    <n v="92.993188859999989"/>
    <n v="66"/>
    <n v="0.2902706014376803"/>
    <s v="Paola"/>
    <x v="1"/>
  </r>
  <r>
    <s v="5129-3987"/>
    <x v="164"/>
    <s v="Unidade 01"/>
    <x v="1"/>
    <s v="Marca ABC"/>
    <n v="2"/>
    <n v="182.99533029119999"/>
    <n v="99.98"/>
    <n v="0.45364726061095606"/>
    <s v="Cloé"/>
    <x v="2"/>
  </r>
  <r>
    <s v="9661-5526"/>
    <x v="165"/>
    <s v="Unidade 02"/>
    <x v="4"/>
    <s v="Marca Suplementos"/>
    <n v="2"/>
    <n v="37.68958688"/>
    <n v="28.9"/>
    <n v="0.23320995552392751"/>
    <s v="Bianca"/>
    <x v="3"/>
  </r>
  <r>
    <s v="7110-6654"/>
    <x v="166"/>
    <s v="Unidade 03"/>
    <x v="4"/>
    <s v="Marca Suplementos"/>
    <n v="1"/>
    <n v="17.443375487999997"/>
    <n v="14.45"/>
    <n v="0.17160528878480327"/>
    <s v="Tereza"/>
    <x v="0"/>
  </r>
  <r>
    <s v="2808-1943"/>
    <x v="167"/>
    <s v="Unidade 04"/>
    <x v="0"/>
    <s v="Marca Suplementos"/>
    <n v="1"/>
    <n v="110.03958226800002"/>
    <n v="77.77"/>
    <n v="0.29325431451936868"/>
    <s v="Betânia"/>
    <x v="0"/>
  </r>
  <r>
    <s v="3711-9985"/>
    <x v="168"/>
    <s v="Unidade 01"/>
    <x v="3"/>
    <s v="Marca 123"/>
    <n v="1"/>
    <n v="125.79642030199997"/>
    <n v="72.81"/>
    <n v="0.42120769553533605"/>
    <s v="Isabelly"/>
    <x v="0"/>
  </r>
  <r>
    <s v="9047-2634"/>
    <x v="169"/>
    <s v="Unidade 02"/>
    <x v="3"/>
    <s v="Marca 123"/>
    <n v="1"/>
    <n v="122.89387484400001"/>
    <n v="72.81"/>
    <n v="0.40753760028785707"/>
    <s v="Luciana"/>
    <x v="0"/>
  </r>
  <r>
    <s v="4836-9680"/>
    <x v="170"/>
    <s v="Unidade 03"/>
    <x v="3"/>
    <s v="Marca 123"/>
    <n v="1"/>
    <n v="112.207679388"/>
    <n v="72.81"/>
    <n v="0.35111393090813148"/>
    <s v="Viviane"/>
    <x v="1"/>
  </r>
  <r>
    <s v="9029-7268"/>
    <x v="171"/>
    <s v="Unidade 04"/>
    <x v="1"/>
    <s v="Marca ABC"/>
    <n v="2"/>
    <n v="171.18662601599999"/>
    <n v="99.98"/>
    <n v="0.41595904816387141"/>
    <s v="Joana"/>
    <x v="1"/>
  </r>
  <r>
    <s v="2983-5433"/>
    <x v="172"/>
    <s v="Unidade 01"/>
    <x v="3"/>
    <s v="Marca 123"/>
    <n v="1"/>
    <n v="124.62430224600001"/>
    <n v="72.81"/>
    <n v="0.41576403086873098"/>
    <s v="Jamila"/>
    <x v="2"/>
  </r>
  <r>
    <s v="9005-1431"/>
    <x v="173"/>
    <s v="Unidade 02"/>
    <x v="4"/>
    <s v="Marca Suplementos"/>
    <n v="1"/>
    <n v="17.691024427999999"/>
    <n v="14.45"/>
    <n v="0.18320162527560327"/>
    <s v="Andresa"/>
    <x v="0"/>
  </r>
  <r>
    <s v="4378-2642"/>
    <x v="174"/>
    <s v="Unidade 03"/>
    <x v="3"/>
    <s v="Marca 123"/>
    <n v="3"/>
    <n v="351.05766163199996"/>
    <n v="218.43"/>
    <n v="0.37779452245947093"/>
    <s v="Fernanda"/>
    <x v="0"/>
  </r>
  <r>
    <s v="7943-8812"/>
    <x v="175"/>
    <s v="Unidade 04"/>
    <x v="0"/>
    <s v="Marca Suplementos"/>
    <n v="2"/>
    <n v="196.00834268400004"/>
    <n v="155.54"/>
    <n v="0.20646234813199835"/>
    <s v="Alana"/>
    <x v="0"/>
  </r>
  <r>
    <s v="6692-5467"/>
    <x v="176"/>
    <s v="Unidade 01"/>
    <x v="1"/>
    <s v="Marca ABC"/>
    <n v="1"/>
    <n v="89.886195828000012"/>
    <n v="49.99"/>
    <n v="0.44385231192053787"/>
    <s v="Rafael"/>
    <x v="0"/>
  </r>
  <r>
    <s v="9892-3120"/>
    <x v="177"/>
    <s v="Unidade 02"/>
    <x v="0"/>
    <s v="Marca Suplementos"/>
    <n v="2"/>
    <n v="199.09537681"/>
    <n v="155.54"/>
    <n v="0.21876638979701485"/>
    <s v="Cassandra"/>
    <x v="1"/>
  </r>
  <r>
    <s v="6223-6236"/>
    <x v="178"/>
    <s v="Unidade 03"/>
    <x v="1"/>
    <s v="Marca ABC"/>
    <n v="2"/>
    <n v="167.43321358559999"/>
    <n v="99.98"/>
    <n v="0.4028663855938871"/>
    <s v="Alcione"/>
    <x v="1"/>
  </r>
  <r>
    <s v="5843-5504"/>
    <x v="179"/>
    <s v="Unidade 04"/>
    <x v="0"/>
    <s v="Marca Suplementos"/>
    <n v="2"/>
    <n v="199.1790032232"/>
    <n v="155.54"/>
    <n v="0.21909439507686529"/>
    <s v="Anabela"/>
    <x v="2"/>
  </r>
  <r>
    <s v="8843-5618"/>
    <x v="180"/>
    <s v="Unidade 01"/>
    <x v="3"/>
    <s v="Marca 123"/>
    <n v="1"/>
    <n v="116.018463912"/>
    <n v="72.81"/>
    <n v="0.37242747796396974"/>
    <s v="Sabrina"/>
    <x v="0"/>
  </r>
  <r>
    <s v="4213-5832"/>
    <x v="181"/>
    <s v="Unidade 02"/>
    <x v="4"/>
    <s v="Marca Suplementos"/>
    <n v="2"/>
    <n v="37.222660816000001"/>
    <n v="28.9"/>
    <n v="0.2235912380670686"/>
    <s v="Adalina"/>
    <x v="1"/>
  </r>
  <r>
    <s v="5401-2274"/>
    <x v="182"/>
    <s v="Unidade 03"/>
    <x v="2"/>
    <s v="Marca 123"/>
    <n v="3"/>
    <n v="104.79882675599998"/>
    <n v="66"/>
    <n v="0.37022195722032408"/>
    <s v="Amália"/>
    <x v="2"/>
  </r>
  <r>
    <s v="4181-2409"/>
    <x v="183"/>
    <s v="Unidade 04"/>
    <x v="0"/>
    <s v="Marca Suplementos"/>
    <n v="2"/>
    <n v="201.59396859360001"/>
    <n v="155.54"/>
    <n v="0.22844913920238233"/>
    <s v="Paola"/>
    <x v="3"/>
  </r>
  <r>
    <s v="5295-1067"/>
    <x v="184"/>
    <s v="Unidade 01"/>
    <x v="1"/>
    <s v="Marca ABC"/>
    <n v="1"/>
    <n v="92.782508616000001"/>
    <n v="49.99"/>
    <n v="0.46121310206329763"/>
    <s v="Cloé"/>
    <x v="0"/>
  </r>
  <r>
    <s v="6246-7585"/>
    <x v="185"/>
    <s v="Unidade 02"/>
    <x v="2"/>
    <s v="Marca 123"/>
    <n v="1"/>
    <n v="33.163208714999996"/>
    <n v="22"/>
    <n v="0.33661425258740973"/>
    <s v="Bianca"/>
    <x v="1"/>
  </r>
  <r>
    <s v="4739-5925"/>
    <x v="186"/>
    <s v="Unidade 03"/>
    <x v="2"/>
    <s v="Marca 123"/>
    <n v="1"/>
    <n v="34.718034780000004"/>
    <n v="22"/>
    <n v="0.36632357967814683"/>
    <s v="Tereza"/>
    <x v="2"/>
  </r>
  <r>
    <s v="1342-3527"/>
    <x v="187"/>
    <s v="Unidade 04"/>
    <x v="1"/>
    <s v="Marca ABC"/>
    <n v="1"/>
    <n v="90.671857380000006"/>
    <n v="49.99"/>
    <n v="0.44867126973593269"/>
    <s v="Betânia"/>
    <x v="3"/>
  </r>
  <r>
    <s v="9112-2390"/>
    <x v="188"/>
    <s v="Unidade 01"/>
    <x v="4"/>
    <s v="Marca Suplementos"/>
    <n v="1"/>
    <n v="19.508144039999998"/>
    <n v="14.45"/>
    <n v="0.25928371400316969"/>
    <s v="Isabelly"/>
    <x v="0"/>
  </r>
  <r>
    <s v="1156-5367"/>
    <x v="189"/>
    <s v="Unidade 02"/>
    <x v="1"/>
    <s v="Marca ABC"/>
    <n v="1"/>
    <n v="82.248326842500006"/>
    <n v="49.99"/>
    <n v="0.39220648104213141"/>
    <s v="Luciana"/>
    <x v="1"/>
  </r>
  <r>
    <s v="9432-8410"/>
    <x v="190"/>
    <s v="Unidade 03"/>
    <x v="1"/>
    <s v="Marca ABC"/>
    <n v="2"/>
    <n v="176.16239726399999"/>
    <n v="99.98"/>
    <n v="0.4324554981494248"/>
    <s v="Viviane"/>
    <x v="2"/>
  </r>
  <r>
    <s v="8557-9281"/>
    <x v="191"/>
    <s v="Unidade 04"/>
    <x v="1"/>
    <s v="Marca ABC"/>
    <n v="1"/>
    <n v="80.292315311999999"/>
    <n v="49.99"/>
    <n v="0.37739994411982286"/>
    <s v="Joana"/>
    <x v="3"/>
  </r>
  <r>
    <s v="7385-4368"/>
    <x v="192"/>
    <s v="Unidade 01"/>
    <x v="0"/>
    <s v="Marca Suplementos"/>
    <n v="4"/>
    <n v="395.06663202599998"/>
    <n v="311.08"/>
    <n v="0.21258852359991948"/>
    <s v="Jamila"/>
    <x v="0"/>
  </r>
  <r>
    <s v="3136-5556"/>
    <x v="193"/>
    <s v="Unidade 02"/>
    <x v="0"/>
    <s v="Marca Suplementos"/>
    <n v="2"/>
    <n v="204.12165435200001"/>
    <n v="155.54"/>
    <n v="0.23800343234639282"/>
    <s v="Andresa"/>
    <x v="1"/>
  </r>
  <r>
    <s v="5588-3713"/>
    <x v="194"/>
    <s v="Unidade 03"/>
    <x v="2"/>
    <s v="Marca 123"/>
    <n v="3"/>
    <n v="95.730016121999995"/>
    <n v="66"/>
    <n v="0.31056106878861844"/>
    <s v="Fernanda"/>
    <x v="2"/>
  </r>
  <r>
    <s v="4046-4502"/>
    <x v="195"/>
    <s v="Unidade 04"/>
    <x v="0"/>
    <s v="Marca Suplementos"/>
    <n v="1"/>
    <n v="92.991546093600007"/>
    <n v="77.77"/>
    <n v="0.16368741819045429"/>
    <s v="Alana"/>
    <x v="3"/>
  </r>
  <r>
    <s v="7247-9918"/>
    <x v="196"/>
    <s v="Unidade 01"/>
    <x v="1"/>
    <s v="Marca ABC"/>
    <n v="1"/>
    <n v="91.425972510000008"/>
    <n v="49.99"/>
    <n v="0.45321883237794175"/>
    <s v="Rafael"/>
    <x v="0"/>
  </r>
  <r>
    <s v="5345-8984"/>
    <x v="197"/>
    <s v="Unidade 02"/>
    <x v="3"/>
    <s v="Marca 123"/>
    <n v="2"/>
    <n v="214.34541926399999"/>
    <n v="145.62"/>
    <n v="0.32062928846337441"/>
    <s v="Cassandra"/>
    <x v="0"/>
  </r>
  <r>
    <s v="1696-8464"/>
    <x v="198"/>
    <s v="Unidade 03"/>
    <x v="0"/>
    <s v="Marca Suplementos"/>
    <n v="2"/>
    <n v="190.31698224000002"/>
    <n v="155.54"/>
    <n v="0.18273189197664119"/>
    <s v="Alcione"/>
    <x v="0"/>
  </r>
  <r>
    <s v="3163-7195"/>
    <x v="199"/>
    <s v="Unidade 04"/>
    <x v="1"/>
    <s v="Marca ABC"/>
    <n v="1"/>
    <n v="95.564182757400005"/>
    <n v="49.99"/>
    <n v="0.47689606547564989"/>
    <s v="Anabela"/>
    <x v="0"/>
  </r>
  <r>
    <s v="7276-1703"/>
    <x v="200"/>
    <s v="Unidade 01"/>
    <x v="1"/>
    <s v="Marca ABC"/>
    <n v="2"/>
    <n v="174.74288220000003"/>
    <n v="99.98"/>
    <n v="0.42784507877368644"/>
    <s v="Sabrina"/>
    <x v="1"/>
  </r>
  <r>
    <s v="3500-8754"/>
    <x v="201"/>
    <s v="Unidade 02"/>
    <x v="4"/>
    <s v="Marca Suplementos"/>
    <n v="1"/>
    <n v="19.368617136000001"/>
    <n v="14.45"/>
    <n v="0.25394777032676646"/>
    <s v="Adalina"/>
    <x v="1"/>
  </r>
  <r>
    <s v="1964-3498"/>
    <x v="202"/>
    <s v="Unidade 03"/>
    <x v="3"/>
    <s v="Marca 123"/>
    <n v="1"/>
    <n v="117.873703584"/>
    <n v="72.81"/>
    <n v="0.3823049773937609"/>
    <s v="Amália"/>
    <x v="2"/>
  </r>
  <r>
    <s v="9616-9424"/>
    <x v="203"/>
    <s v="Unidade 04"/>
    <x v="0"/>
    <s v="Marca Suplementos"/>
    <n v="2"/>
    <n v="220.38160605120001"/>
    <n v="155.54"/>
    <n v="0.29422421958453165"/>
    <s v="Paola"/>
    <x v="0"/>
  </r>
  <r>
    <s v="4299-2533"/>
    <x v="204"/>
    <s v="Unidade 01"/>
    <x v="0"/>
    <s v="Marca Suplementos"/>
    <n v="3"/>
    <n v="329.1402966192"/>
    <n v="233.31"/>
    <n v="0.29115333978710967"/>
    <s v="Cloé"/>
    <x v="0"/>
  </r>
  <r>
    <s v="6520-3400"/>
    <x v="205"/>
    <s v="Unidade 02"/>
    <x v="1"/>
    <s v="Marca ABC"/>
    <n v="2"/>
    <n v="174.09056077440002"/>
    <n v="99.98"/>
    <n v="0.42570120082752905"/>
    <s v="Bianca"/>
    <x v="0"/>
  </r>
  <r>
    <s v="3681-4799"/>
    <x v="206"/>
    <s v="Unidade 03"/>
    <x v="1"/>
    <s v="Marca ABC"/>
    <n v="1"/>
    <n v="78.8540118552"/>
    <n v="49.99"/>
    <n v="0.36604366951174433"/>
    <s v="Tereza"/>
    <x v="0"/>
  </r>
  <r>
    <s v="4645-9329"/>
    <x v="207"/>
    <s v="Unidade 04"/>
    <x v="1"/>
    <s v="Marca ABC"/>
    <n v="2"/>
    <n v="153.88286150160002"/>
    <n v="99.98"/>
    <n v="0.35028502183811777"/>
    <s v="Betânia"/>
    <x v="1"/>
  </r>
  <r>
    <s v="4621-6427"/>
    <x v="208"/>
    <s v="Unidade 01"/>
    <x v="1"/>
    <s v="Marca ABC"/>
    <n v="1"/>
    <n v="85.815985612499986"/>
    <n v="49.99"/>
    <n v="0.41747449914834467"/>
    <s v="Isabelly"/>
    <x v="1"/>
  </r>
  <r>
    <s v="6066-8742"/>
    <x v="209"/>
    <s v="Unidade 02"/>
    <x v="3"/>
    <s v="Marca 123"/>
    <n v="2"/>
    <n v="215.372373504"/>
    <n v="145.62"/>
    <n v="0.32386871337843393"/>
    <s v="Luciana"/>
    <x v="2"/>
  </r>
  <r>
    <s v="9899-8762"/>
    <x v="210"/>
    <s v="Unidade 03"/>
    <x v="2"/>
    <s v="Marca 123"/>
    <n v="4"/>
    <n v="128.64794342400003"/>
    <n v="88"/>
    <n v="0.31596263680665199"/>
    <s v="Viviane"/>
    <x v="0"/>
  </r>
  <r>
    <s v="4732-8376"/>
    <x v="211"/>
    <s v="Unidade 04"/>
    <x v="1"/>
    <s v="Marca ABC"/>
    <n v="2"/>
    <n v="174.83880298320003"/>
    <n v="99.98"/>
    <n v="0.42815897675982761"/>
    <s v="Joana"/>
    <x v="1"/>
  </r>
  <r>
    <s v="3078-5444"/>
    <x v="212"/>
    <s v="Unidade 01"/>
    <x v="3"/>
    <s v="Marca 123"/>
    <n v="2"/>
    <n v="227.35325221200003"/>
    <n v="145.62"/>
    <n v="0.35949893576092873"/>
    <s v="Jamila"/>
    <x v="2"/>
  </r>
  <r>
    <s v="6805-3512"/>
    <x v="213"/>
    <s v="Unidade 02"/>
    <x v="0"/>
    <s v="Marca Suplementos"/>
    <n v="4"/>
    <n v="396.77702710800003"/>
    <n v="311.08"/>
    <n v="0.21598283482444131"/>
    <s v="Andresa"/>
    <x v="3"/>
  </r>
  <r>
    <s v="4709-1934"/>
    <x v="214"/>
    <s v="Unidade 03"/>
    <x v="2"/>
    <s v="Marca 123"/>
    <n v="3"/>
    <n v="100.76424040799998"/>
    <n v="66"/>
    <n v="0.34500573087473935"/>
    <s v="Fernanda"/>
    <x v="0"/>
  </r>
  <r>
    <s v="6330-3235"/>
    <x v="215"/>
    <s v="Unidade 04"/>
    <x v="0"/>
    <s v="Marca Suplementos"/>
    <n v="1"/>
    <n v="106.9784075745"/>
    <n v="77.77"/>
    <n v="0.2730308689083748"/>
    <s v="Alana"/>
    <x v="1"/>
  </r>
  <r>
    <s v="9854-6204"/>
    <x v="216"/>
    <s v="Unidade 01"/>
    <x v="2"/>
    <s v="Marca 123"/>
    <n v="3"/>
    <n v="101.74534051500001"/>
    <n v="66"/>
    <n v="0.3513216461222633"/>
    <s v="Rafael"/>
    <x v="2"/>
  </r>
  <r>
    <s v="7850-8776"/>
    <x v="217"/>
    <s v="Unidade 02"/>
    <x v="1"/>
    <s v="Marca ABC"/>
    <n v="2"/>
    <n v="167.99303720160003"/>
    <n v="99.98"/>
    <n v="0.40485628651371419"/>
    <s v="Cassandra"/>
    <x v="3"/>
  </r>
  <r>
    <s v="9712-2465"/>
    <x v="218"/>
    <s v="Unidade 03"/>
    <x v="2"/>
    <s v="Marca 123"/>
    <n v="2"/>
    <n v="66.17249893799999"/>
    <n v="44"/>
    <n v="0.33507120471261648"/>
    <s v="Alcione"/>
    <x v="0"/>
  </r>
  <r>
    <s v="8906-4304"/>
    <x v="219"/>
    <s v="Unidade 04"/>
    <x v="4"/>
    <s v="Marca Suplementos"/>
    <n v="1"/>
    <n v="19.763965759999998"/>
    <n v="14.45"/>
    <n v="0.26887143119600299"/>
    <s v="Anabela"/>
    <x v="1"/>
  </r>
  <r>
    <s v="6542-6524"/>
    <x v="220"/>
    <s v="Unidade 01"/>
    <x v="0"/>
    <s v="Marca Suplementos"/>
    <n v="1"/>
    <n v="96.515515483200005"/>
    <n v="77.77"/>
    <n v="0.19422281888410939"/>
    <s v="Sabrina"/>
    <x v="2"/>
  </r>
  <r>
    <s v="6130-2399"/>
    <x v="221"/>
    <s v="Unidade 02"/>
    <x v="4"/>
    <s v="Marca Suplementos"/>
    <n v="2"/>
    <n v="39.707032463999994"/>
    <n v="28.9"/>
    <n v="0.27216923031954326"/>
    <s v="Adalina"/>
    <x v="3"/>
  </r>
  <r>
    <s v="4789-1072"/>
    <x v="222"/>
    <s v="Unidade 03"/>
    <x v="0"/>
    <s v="Marca Suplementos"/>
    <n v="4"/>
    <n v="421.17557882400001"/>
    <n v="311.08"/>
    <n v="0.26140067078772045"/>
    <s v="Amália"/>
    <x v="0"/>
  </r>
  <r>
    <s v="6727-2131"/>
    <x v="223"/>
    <s v="Unidade 04"/>
    <x v="1"/>
    <s v="Marca ABC"/>
    <n v="2"/>
    <n v="172.16407838520001"/>
    <n v="99.98"/>
    <n v="0.41927490950635654"/>
    <s v="Paola"/>
    <x v="1"/>
  </r>
  <r>
    <s v="2076-7795"/>
    <x v="224"/>
    <s v="Unidade 01"/>
    <x v="0"/>
    <s v="Marca Suplementos"/>
    <n v="4"/>
    <n v="424.57194679680003"/>
    <n v="311.08"/>
    <n v="0.26730910427088878"/>
    <s v="Cloé"/>
    <x v="2"/>
  </r>
  <r>
    <s v="8541-5801"/>
    <x v="225"/>
    <s v="Unidade 02"/>
    <x v="0"/>
    <s v="Marca Suplementos"/>
    <n v="1"/>
    <n v="115.0324959564"/>
    <n v="77.77"/>
    <n v="0.32393016987585282"/>
    <s v="Bianca"/>
    <x v="3"/>
  </r>
  <r>
    <s v="2927-1809"/>
    <x v="226"/>
    <s v="Unidade 03"/>
    <x v="0"/>
    <s v="Marca Suplementos"/>
    <n v="3"/>
    <n v="306.03653685"/>
    <n v="233.31"/>
    <n v="0.23764004650740775"/>
    <s v="Tereza"/>
    <x v="0"/>
  </r>
  <r>
    <s v="3157-2407"/>
    <x v="227"/>
    <s v="Unidade 04"/>
    <x v="1"/>
    <s v="Marca ABC"/>
    <n v="2"/>
    <n v="178.52915134080001"/>
    <n v="99.98"/>
    <n v="0.43997941373089833"/>
    <s v="Betânia"/>
    <x v="0"/>
  </r>
  <r>
    <s v="1239-3025"/>
    <x v="228"/>
    <s v="Unidade 01"/>
    <x v="0"/>
    <s v="Marca Suplementos"/>
    <n v="2"/>
    <n v="218.3553497664"/>
    <n v="155.54"/>
    <n v="0.28767488332024316"/>
    <s v="Isabelly"/>
    <x v="0"/>
  </r>
  <r>
    <s v="7806-3184"/>
    <x v="229"/>
    <s v="Unidade 02"/>
    <x v="1"/>
    <s v="Marca ABC"/>
    <n v="2"/>
    <n v="160.53216154560002"/>
    <n v="99.98"/>
    <n v="0.37719645062151519"/>
    <s v="Luciana"/>
    <x v="0"/>
  </r>
  <r>
    <s v="1953-6426"/>
    <x v="230"/>
    <s v="Unidade 03"/>
    <x v="1"/>
    <s v="Marca ABC"/>
    <n v="1"/>
    <n v="86.948716148100019"/>
    <n v="49.99"/>
    <n v="0.42506339121957959"/>
    <s v="Viviane"/>
    <x v="1"/>
  </r>
  <r>
    <s v="2323-1366"/>
    <x v="231"/>
    <s v="Unidade 04"/>
    <x v="0"/>
    <s v="Marca Suplementos"/>
    <n v="3"/>
    <n v="299.617057278"/>
    <n v="233.31"/>
    <n v="0.22130601602056632"/>
    <s v="Joana"/>
    <x v="1"/>
  </r>
  <r>
    <s v="3629-8078"/>
    <x v="232"/>
    <s v="Unidade 01"/>
    <x v="1"/>
    <s v="Marca ABC"/>
    <n v="1"/>
    <n v="82.031022464399996"/>
    <n v="49.99"/>
    <n v="0.39059640489432185"/>
    <s v="Jamila"/>
    <x v="2"/>
  </r>
  <r>
    <s v="2773-8751"/>
    <x v="233"/>
    <s v="Unidade 02"/>
    <x v="1"/>
    <s v="Marca ABC"/>
    <n v="2"/>
    <n v="176.0610083544"/>
    <n v="99.98"/>
    <n v="0.43212866418016643"/>
    <s v="Andresa"/>
    <x v="0"/>
  </r>
  <r>
    <s v="4218-3491"/>
    <x v="234"/>
    <s v="Unidade 03"/>
    <x v="4"/>
    <s v="Marca Suplementos"/>
    <n v="1"/>
    <n v="19.532386940000002"/>
    <n v="14.45"/>
    <n v="0.26020306456206227"/>
    <s v="Fernanda"/>
    <x v="0"/>
  </r>
  <r>
    <s v="8196-2958"/>
    <x v="235"/>
    <s v="Unidade 04"/>
    <x v="1"/>
    <s v="Marca ABC"/>
    <n v="1"/>
    <n v="85.899677736599998"/>
    <n v="49.99"/>
    <n v="0.41804205420551488"/>
    <s v="Alana"/>
    <x v="0"/>
  </r>
  <r>
    <s v="4326-3750"/>
    <x v="236"/>
    <s v="Unidade 01"/>
    <x v="3"/>
    <s v="Marca 123"/>
    <n v="3"/>
    <n v="345.65158355999995"/>
    <n v="218.43"/>
    <n v="0.36806307163327717"/>
    <s v="Rafael"/>
    <x v="0"/>
  </r>
  <r>
    <s v="2157-4340"/>
    <x v="237"/>
    <s v="Unidade 02"/>
    <x v="1"/>
    <s v="Marca ABC"/>
    <n v="2"/>
    <n v="187.18362900000002"/>
    <n v="99.98"/>
    <n v="0.46587209290615905"/>
    <s v="Viviane"/>
    <x v="1"/>
  </r>
  <r>
    <s v="3994-2115"/>
    <x v="238"/>
    <s v="Unidade 03"/>
    <x v="0"/>
    <s v="Marca Suplementos"/>
    <n v="4"/>
    <n v="432.61172955000001"/>
    <n v="311.08"/>
    <n v="0.2809256459052013"/>
    <s v="Joana"/>
    <x v="1"/>
  </r>
  <r>
    <s v="1862-1233"/>
    <x v="239"/>
    <s v="Unidade 04"/>
    <x v="1"/>
    <s v="Marca ABC"/>
    <n v="2"/>
    <n v="183.76209156240006"/>
    <n v="99.98"/>
    <n v="0.45592695887416029"/>
    <s v="Jamila"/>
    <x v="2"/>
  </r>
  <r>
    <s v="3929-2938"/>
    <x v="240"/>
    <s v="Unidade 01"/>
    <x v="0"/>
    <s v="Marca Suplementos"/>
    <n v="3"/>
    <n v="327.12581979000004"/>
    <n v="233.31"/>
    <n v="0.28678818397834066"/>
    <s v="Andresa"/>
    <x v="0"/>
  </r>
  <r>
    <s v="6058-9441"/>
    <x v="241"/>
    <s v="Unidade 02"/>
    <x v="1"/>
    <s v="Marca ABC"/>
    <n v="1"/>
    <n v="78.61782248099999"/>
    <n v="49.99"/>
    <n v="0.36413909184420157"/>
    <s v="Fernanda"/>
    <x v="1"/>
  </r>
  <r>
    <s v="8640-2322"/>
    <x v="242"/>
    <s v="Unidade 03"/>
    <x v="1"/>
    <s v="Marca ABC"/>
    <n v="1"/>
    <n v="87.902548261200025"/>
    <n v="49.99"/>
    <n v="0.43130203857735638"/>
    <s v="Alana"/>
    <x v="2"/>
  </r>
  <r>
    <s v="3498-1905"/>
    <x v="243"/>
    <s v="Unidade 04"/>
    <x v="0"/>
    <s v="Marca Suplementos"/>
    <n v="4"/>
    <n v="449.83619665600008"/>
    <n v="311.08"/>
    <n v="0.30845938518840471"/>
    <s v="Rafael"/>
    <x v="3"/>
  </r>
  <r>
    <s v="5960-2969"/>
    <x v="244"/>
    <s v="Unidade 01"/>
    <x v="4"/>
    <s v="Marca Suplementos"/>
    <n v="1"/>
    <n v="16.888398669999997"/>
    <n v="14.45"/>
    <n v="0.14438305949820396"/>
    <s v="Cassandra"/>
    <x v="0"/>
  </r>
  <r>
    <s v="4244-1171"/>
    <x v="245"/>
    <s v="Unidade 02"/>
    <x v="0"/>
    <s v="Marca Suplementos"/>
    <n v="3"/>
    <n v="288.49637784000004"/>
    <n v="233.31"/>
    <n v="0.19128967321248788"/>
    <s v="Bianca"/>
    <x v="1"/>
  </r>
  <r>
    <s v="8574-9851"/>
    <x v="246"/>
    <s v="Unidade 03"/>
    <x v="0"/>
    <s v="Marca Suplementos"/>
    <n v="4"/>
    <n v="379.99038924000007"/>
    <n v="311.08"/>
    <n v="0.18134771612993775"/>
    <s v="Tereza"/>
    <x v="2"/>
  </r>
  <r>
    <s v="2884-8840"/>
    <x v="247"/>
    <s v="Unidade 04"/>
    <x v="1"/>
    <s v="Marca ABC"/>
    <n v="1"/>
    <n v="90.789352167600029"/>
    <n v="49.99"/>
    <n v="0.44938477027882218"/>
    <s v="Betânia"/>
    <x v="3"/>
  </r>
  <r>
    <s v="5695-2167"/>
    <x v="248"/>
    <s v="Unidade 01"/>
    <x v="0"/>
    <s v="Marca Suplementos"/>
    <n v="1"/>
    <n v="109.0160915283"/>
    <n v="77.77"/>
    <n v="0.28661907696616218"/>
    <s v="Isabelly"/>
    <x v="0"/>
  </r>
  <r>
    <s v="9561-5373"/>
    <x v="249"/>
    <s v="Unidade 02"/>
    <x v="2"/>
    <s v="Marca 123"/>
    <n v="2"/>
    <n v="66.984892259999995"/>
    <n v="44"/>
    <n v="0.34313546658826855"/>
    <s v="Luciana"/>
    <x v="1"/>
  </r>
  <r>
    <s v="1723-1555"/>
    <x v="250"/>
    <s v="Unidade 03"/>
    <x v="0"/>
    <s v="Marca Suplementos"/>
    <n v="4"/>
    <n v="406.46703864360006"/>
    <n v="311.08"/>
    <n v="0.23467349028327411"/>
    <s v="Viviane"/>
    <x v="2"/>
  </r>
  <r>
    <s v="5041-1172"/>
    <x v="251"/>
    <s v="Unidade 04"/>
    <x v="0"/>
    <s v="Marca Suplementos"/>
    <n v="1"/>
    <n v="98.338064545599991"/>
    <n v="77.77"/>
    <n v="0.20915669472081638"/>
    <s v="Joana"/>
    <x v="3"/>
  </r>
  <r>
    <s v="8066-7653"/>
    <x v="252"/>
    <s v="Unidade 01"/>
    <x v="3"/>
    <s v="Marca 123"/>
    <n v="2"/>
    <n v="236.69387039999998"/>
    <n v="145.62"/>
    <n v="0.38477494261296252"/>
    <s v="Jamila"/>
    <x v="0"/>
  </r>
  <r>
    <s v="7417-7455"/>
    <x v="253"/>
    <s v="Unidade 02"/>
    <x v="2"/>
    <s v="Marca 123"/>
    <n v="3"/>
    <n v="104.59564361999999"/>
    <n v="66"/>
    <n v="0.36899857665410474"/>
    <s v="Bianca"/>
    <x v="1"/>
  </r>
  <r>
    <s v="3189-3246"/>
    <x v="254"/>
    <s v="Unidade 03"/>
    <x v="0"/>
    <s v="Marca Suplementos"/>
    <n v="2"/>
    <n v="182.683599098"/>
    <n v="155.54"/>
    <n v="0.14858257244778125"/>
    <s v="Tereza"/>
    <x v="2"/>
  </r>
  <r>
    <s v="9627-3660"/>
    <x v="255"/>
    <s v="Unidade 04"/>
    <x v="2"/>
    <s v="Marca 123"/>
    <n v="3"/>
    <n v="95.597531171999989"/>
    <n v="66"/>
    <n v="0.30960560183032165"/>
    <s v="Betânia"/>
    <x v="3"/>
  </r>
  <r>
    <s v="3014-5561"/>
    <x v="256"/>
    <s v="Unidade 01"/>
    <x v="1"/>
    <s v="Marca ABC"/>
    <n v="2"/>
    <n v="173.414595816"/>
    <n v="99.98"/>
    <n v="0.42346260111759632"/>
    <s v="Isabelly"/>
    <x v="0"/>
  </r>
  <r>
    <s v="2117-4447"/>
    <x v="257"/>
    <s v="Unidade 02"/>
    <x v="0"/>
    <s v="Marca Suplementos"/>
    <n v="3"/>
    <n v="290.78061312300002"/>
    <n v="233.31"/>
    <n v="0.19764251992511614"/>
    <s v="Luciana"/>
    <x v="0"/>
  </r>
  <r>
    <s v="8463-7183"/>
    <x v="258"/>
    <s v="Unidade 03"/>
    <x v="2"/>
    <s v="Marca 123"/>
    <n v="4"/>
    <n v="134.43583607999997"/>
    <n v="88"/>
    <n v="0.34541263277722295"/>
    <s v="Viviane"/>
    <x v="0"/>
  </r>
  <r>
    <s v="9550-4311"/>
    <x v="259"/>
    <s v="Unidade 04"/>
    <x v="1"/>
    <s v="Marca ABC"/>
    <n v="2"/>
    <n v="163.82179561860002"/>
    <n v="99.98"/>
    <n v="0.38970269723591983"/>
    <s v="Joana"/>
    <x v="0"/>
  </r>
  <r>
    <s v="4087-3013"/>
    <x v="260"/>
    <s v="Unidade 01"/>
    <x v="2"/>
    <s v="Marca 123"/>
    <n v="4"/>
    <n v="142.91306172"/>
    <n v="88"/>
    <n v="0.38424102779064023"/>
    <s v="Sabrina"/>
    <x v="1"/>
  </r>
  <r>
    <s v="1902-3683"/>
    <x v="261"/>
    <s v="Unidade 02"/>
    <x v="1"/>
    <s v="Marca ABC"/>
    <n v="1"/>
    <n v="80.037162720000012"/>
    <n v="49.99"/>
    <n v="0.37541514090293587"/>
    <s v="Adalina"/>
    <x v="1"/>
  </r>
  <r>
    <s v="6695-9030"/>
    <x v="262"/>
    <s v="Unidade 03"/>
    <x v="0"/>
    <s v="Marca Suplementos"/>
    <n v="4"/>
    <n v="411.78199893600004"/>
    <n v="311.08"/>
    <n v="0.24455172687539301"/>
    <s v="Amália"/>
    <x v="2"/>
  </r>
  <r>
    <s v="5225-2530"/>
    <x v="263"/>
    <s v="Unidade 04"/>
    <x v="1"/>
    <s v="Marca ABC"/>
    <n v="2"/>
    <n v="177.10663767840003"/>
    <n v="99.98"/>
    <n v="0.4354813500465794"/>
    <s v="Paola"/>
    <x v="0"/>
  </r>
  <r>
    <s v="2580-5850"/>
    <x v="264"/>
    <s v="Unidade 01"/>
    <x v="2"/>
    <s v="Marca 123"/>
    <n v="1"/>
    <n v="35.664878340000001"/>
    <n v="22"/>
    <n v="0.38314664106604102"/>
    <s v="Cloé"/>
    <x v="0"/>
  </r>
  <r>
    <s v="6278-6474"/>
    <x v="265"/>
    <s v="Unidade 02"/>
    <x v="1"/>
    <s v="Marca ABC"/>
    <n v="2"/>
    <n v="175.9796394048"/>
    <n v="99.98"/>
    <n v="0.43186609349721761"/>
    <s v="Bianca"/>
    <x v="0"/>
  </r>
  <r>
    <s v="5975-1804"/>
    <x v="266"/>
    <s v="Unidade 03"/>
    <x v="0"/>
    <s v="Marca Suplementos"/>
    <n v="4"/>
    <n v="424.22960447999998"/>
    <n v="311.08"/>
    <n v="0.26671784167135926"/>
    <s v="Tereza"/>
    <x v="0"/>
  </r>
  <r>
    <s v="8129-6487"/>
    <x v="267"/>
    <s v="Unidade 04"/>
    <x v="0"/>
    <s v="Marca Suplementos"/>
    <n v="2"/>
    <n v="194.71064580000004"/>
    <n v="155.54"/>
    <n v="0.20117362170445863"/>
    <s v="Betânia"/>
    <x v="1"/>
  </r>
  <r>
    <s v="5061-5244"/>
    <x v="268"/>
    <s v="Unidade 01"/>
    <x v="1"/>
    <s v="Marca ABC"/>
    <n v="1"/>
    <n v="98.408283609599991"/>
    <n v="49.99"/>
    <n v="0.4920143084873056"/>
    <s v="Isabelly"/>
    <x v="1"/>
  </r>
  <r>
    <s v="9553-7216"/>
    <x v="269"/>
    <s v="Unidade 02"/>
    <x v="1"/>
    <s v="Marca ABC"/>
    <n v="1"/>
    <n v="86.338990584000001"/>
    <n v="49.99"/>
    <n v="0.42100319146812043"/>
    <s v="Luciana"/>
    <x v="2"/>
  </r>
  <r>
    <s v="9754-2842"/>
    <x v="270"/>
    <s v="Unidade 03"/>
    <x v="0"/>
    <s v="Marca Suplementos"/>
    <n v="4"/>
    <n v="400.37581841400004"/>
    <n v="311.08"/>
    <n v="0.22302999908367499"/>
    <s v="Viviane"/>
    <x v="0"/>
  </r>
  <r>
    <s v="5356-1594"/>
    <x v="271"/>
    <s v="Unidade 04"/>
    <x v="0"/>
    <s v="Marca Suplementos"/>
    <n v="3"/>
    <n v="325.03024212119999"/>
    <n v="233.31"/>
    <n v="0.2821898710797458"/>
    <s v="Joana"/>
    <x v="1"/>
  </r>
  <r>
    <s v="2279-2068"/>
    <x v="272"/>
    <s v="Unidade 01"/>
    <x v="0"/>
    <s v="Marca Suplementos"/>
    <n v="2"/>
    <n v="190.91259987800004"/>
    <n v="155.54"/>
    <n v="0.18528164144537551"/>
    <s v="Jamila"/>
    <x v="2"/>
  </r>
  <r>
    <s v="3404-2509"/>
    <x v="273"/>
    <s v="Unidade 02"/>
    <x v="0"/>
    <s v="Marca Suplementos"/>
    <n v="4"/>
    <n v="416.49844864320005"/>
    <n v="311.08"/>
    <n v="0.25310646170859674"/>
    <s v="Andresa"/>
    <x v="3"/>
  </r>
  <r>
    <s v="2126-4790"/>
    <x v="274"/>
    <s v="Unidade 03"/>
    <x v="0"/>
    <s v="Marca Suplementos"/>
    <n v="3"/>
    <n v="287.73451309680001"/>
    <n v="233.31"/>
    <n v="0.18914836635704682"/>
    <s v="Amália"/>
    <x v="0"/>
  </r>
  <r>
    <s v="3699-6495"/>
    <x v="275"/>
    <s v="Unidade 04"/>
    <x v="3"/>
    <s v="Marca 123"/>
    <n v="2"/>
    <n v="231.051789232"/>
    <n v="145.62"/>
    <n v="0.3697516886407558"/>
    <s v="Paola"/>
    <x v="1"/>
  </r>
  <r>
    <s v="2446-7964"/>
    <x v="276"/>
    <s v="Unidade 01"/>
    <x v="1"/>
    <s v="Marca ABC"/>
    <n v="2"/>
    <n v="179.49994137900001"/>
    <n v="99.98"/>
    <n v="0.44300817464391201"/>
    <s v="Cloé"/>
    <x v="2"/>
  </r>
  <r>
    <s v="7429-3557"/>
    <x v="277"/>
    <s v="Unidade 02"/>
    <x v="3"/>
    <s v="Marca 123"/>
    <n v="1"/>
    <n v="117.08790794999999"/>
    <n v="72.81"/>
    <n v="0.37815952753129695"/>
    <s v="Bianca"/>
    <x v="3"/>
  </r>
  <r>
    <s v="5944-1454"/>
    <x v="278"/>
    <s v="Unidade 03"/>
    <x v="1"/>
    <s v="Marca ABC"/>
    <n v="1"/>
    <n v="92.761225920000001"/>
    <n v="49.99"/>
    <n v="0.46108948535120869"/>
    <s v="Tereza"/>
    <x v="0"/>
  </r>
  <r>
    <s v="6664-9669"/>
    <x v="279"/>
    <s v="Unidade 04"/>
    <x v="4"/>
    <s v="Marca Suplementos"/>
    <n v="1"/>
    <n v="19.159735319999999"/>
    <n v="14.45"/>
    <n v="0.24581421618511171"/>
    <s v="Betânia"/>
    <x v="1"/>
  </r>
  <r>
    <s v="9900-3921"/>
    <x v="280"/>
    <s v="Unidade 01"/>
    <x v="0"/>
    <s v="Marca Suplementos"/>
    <n v="3"/>
    <n v="307.17302338800005"/>
    <n v="233.31"/>
    <n v="0.24046064518726082"/>
    <s v="Isabelly"/>
    <x v="2"/>
  </r>
  <r>
    <s v="3994-2115"/>
    <x v="281"/>
    <s v="Unidade 02"/>
    <x v="0"/>
    <s v="Marca Suplementos"/>
    <n v="3"/>
    <n v="295.21849999950007"/>
    <n v="233.31"/>
    <n v="0.20970399890116947"/>
    <s v="Joana"/>
    <x v="3"/>
  </r>
  <r>
    <s v="1862-1233"/>
    <x v="282"/>
    <s v="Unidade 03"/>
    <x v="1"/>
    <s v="Marca ABC"/>
    <n v="1"/>
    <n v="83.459436220800001"/>
    <n v="49.99"/>
    <n v="0.40102638762444276"/>
    <s v="Jamila"/>
    <x v="0"/>
  </r>
  <r>
    <s v="3929-2938"/>
    <x v="283"/>
    <s v="Unidade 04"/>
    <x v="0"/>
    <s v="Marca Suplementos"/>
    <n v="4"/>
    <n v="363.755876484"/>
    <n v="311.08"/>
    <n v="0.14481106667789323"/>
    <s v="Andresa"/>
    <x v="1"/>
  </r>
  <r>
    <s v="6058-9441"/>
    <x v="284"/>
    <s v="Unidade 01"/>
    <x v="1"/>
    <s v="Marca ABC"/>
    <n v="2"/>
    <n v="178.39546376220002"/>
    <n v="99.98"/>
    <n v="0.43955974052528218"/>
    <s v="Fernanda"/>
    <x v="2"/>
  </r>
  <r>
    <s v="8640-2322"/>
    <x v="285"/>
    <s v="Unidade 02"/>
    <x v="1"/>
    <s v="Marca ABC"/>
    <n v="2"/>
    <n v="182.60229971519999"/>
    <n v="99.98"/>
    <n v="0.45247129879560016"/>
    <s v="Alana"/>
    <x v="3"/>
  </r>
  <r>
    <s v="3498-1905"/>
    <x v="286"/>
    <s v="Unidade 03"/>
    <x v="0"/>
    <s v="Marca Suplementos"/>
    <n v="3"/>
    <n v="280.32469021920002"/>
    <n v="233.31"/>
    <n v="0.16771512413850118"/>
    <s v="Rafael"/>
    <x v="0"/>
  </r>
  <r>
    <s v="5960-2969"/>
    <x v="287"/>
    <s v="Unidade 04"/>
    <x v="4"/>
    <s v="Marca Suplementos"/>
    <n v="2"/>
    <n v="34.931851680000001"/>
    <n v="28.9"/>
    <n v="0.17267483370924477"/>
    <s v="Cassandra"/>
    <x v="0"/>
  </r>
  <r>
    <s v="3366-4456"/>
    <x v="288"/>
    <s v="Unidade 01"/>
    <x v="2"/>
    <s v="Marca 123"/>
    <n v="2"/>
    <n v="66.616048200000009"/>
    <n v="44"/>
    <n v="0.33949849639985108"/>
    <s v="Alcione"/>
    <x v="0"/>
  </r>
  <r>
    <s v="8574-9851"/>
    <x v="289"/>
    <s v="Unidade 02"/>
    <x v="0"/>
    <s v="Marca Suplementos"/>
    <n v="2"/>
    <n v="210.16563470100004"/>
    <n v="155.54"/>
    <n v="0.25991706388494601"/>
    <s v="Tereza"/>
    <x v="0"/>
  </r>
  <r>
    <s v="2884-8840"/>
    <x v="290"/>
    <s v="Unidade 03"/>
    <x v="1"/>
    <s v="Marca ABC"/>
    <n v="4"/>
    <n v="339.66254465280002"/>
    <n v="199.96"/>
    <n v="0.41129805700420308"/>
    <s v="Betânia"/>
    <x v="1"/>
  </r>
  <r>
    <s v="5695-2167"/>
    <x v="291"/>
    <s v="Unidade 04"/>
    <x v="0"/>
    <s v="Marca Suplementos"/>
    <n v="3"/>
    <n v="322.24878417599996"/>
    <n v="233.31"/>
    <n v="0.27599416520195463"/>
    <s v="Isabelly"/>
    <x v="1"/>
  </r>
  <r>
    <s v="9561-5373"/>
    <x v="292"/>
    <s v="Unidade 01"/>
    <x v="2"/>
    <s v="Marca 123"/>
    <n v="4"/>
    <n v="129.95869286400003"/>
    <n v="88"/>
    <n v="0.32286176429851615"/>
    <s v="Luciana"/>
    <x v="2"/>
  </r>
  <r>
    <s v="1723-1555"/>
    <x v="293"/>
    <s v="Unidade 02"/>
    <x v="0"/>
    <s v="Marca Suplementos"/>
    <n v="5"/>
    <n v="511.63091331000004"/>
    <n v="388.85"/>
    <n v="0.23997946589205874"/>
    <s v="Viviane"/>
    <x v="0"/>
  </r>
  <r>
    <s v="5041-1172"/>
    <x v="294"/>
    <s v="Unidade 03"/>
    <x v="0"/>
    <s v="Marca Suplementos"/>
    <n v="4"/>
    <n v="395.25754783680003"/>
    <n v="311.08"/>
    <n v="0.21296885612303743"/>
    <s v="Joana"/>
    <x v="0"/>
  </r>
  <r>
    <s v="8066-7653"/>
    <x v="295"/>
    <s v="Unidade 04"/>
    <x v="3"/>
    <s v="Marca 123"/>
    <n v="3"/>
    <n v="363.01570041599996"/>
    <n v="218.43"/>
    <n v="0.39829048785028065"/>
    <s v="Jamila"/>
    <x v="0"/>
  </r>
  <r>
    <s v="3532-8676"/>
    <x v="296"/>
    <s v="Unidade 01"/>
    <x v="1"/>
    <s v="Marca ABC"/>
    <n v="1"/>
    <n v="82.067112338400008"/>
    <n v="49.99"/>
    <n v="0.39086439652136767"/>
    <s v="Adalina"/>
    <x v="0"/>
  </r>
  <r>
    <s v="3969-3172"/>
    <x v="297"/>
    <s v="Unidade 02"/>
    <x v="0"/>
    <s v="Marca Suplementos"/>
    <n v="1"/>
    <n v="99.166692965999999"/>
    <n v="77.77"/>
    <n v="0.21576491386413391"/>
    <s v="Amália"/>
    <x v="1"/>
  </r>
  <r>
    <s v="8330-5277"/>
    <x v="298"/>
    <s v="Unidade 03"/>
    <x v="1"/>
    <s v="Marca ABC"/>
    <n v="2"/>
    <n v="173.92755334500001"/>
    <n v="99.98"/>
    <n v="0.42516295965090006"/>
    <s v="Paola"/>
    <x v="1"/>
  </r>
  <r>
    <s v="1173-3444"/>
    <x v="299"/>
    <s v="Unidade 04"/>
    <x v="2"/>
    <s v="Marca 123"/>
    <n v="2"/>
    <n v="72.570317039999992"/>
    <n v="44"/>
    <n v="0.39369150095144734"/>
    <s v="Cloé"/>
    <x v="2"/>
  </r>
  <r>
    <s v="7085-2081"/>
    <x v="300"/>
    <s v="Unidade 01"/>
    <x v="1"/>
    <s v="Marca ABC"/>
    <n v="1"/>
    <n v="77.72871348000001"/>
    <n v="49.99"/>
    <n v="0.35686572230656205"/>
    <s v="Bianca"/>
    <x v="0"/>
  </r>
  <r>
    <s v="4377-8100"/>
    <x v="301"/>
    <s v="Unidade 02"/>
    <x v="1"/>
    <s v="Marca ABC"/>
    <n v="4"/>
    <n v="340.03537624800003"/>
    <n v="199.96"/>
    <n v="0.41194353891530983"/>
    <s v="Tereza"/>
    <x v="1"/>
  </r>
  <r>
    <s v="3438-9926"/>
    <x v="302"/>
    <s v="Unidade 03"/>
    <x v="0"/>
    <s v="Marca Suplementos"/>
    <n v="1"/>
    <n v="96.372083669399998"/>
    <n v="77.77"/>
    <n v="0.19302357032367998"/>
    <s v="Betânia"/>
    <x v="2"/>
  </r>
  <r>
    <s v="8135-2400"/>
    <x v="303"/>
    <s v="Unidade 04"/>
    <x v="2"/>
    <s v="Marca 123"/>
    <n v="1"/>
    <n v="32.238954774000007"/>
    <n v="22"/>
    <n v="0.31759574234886467"/>
    <s v="Isabelly"/>
    <x v="3"/>
  </r>
  <r>
    <s v="4216-2083"/>
    <x v="304"/>
    <s v="Unidade 01"/>
    <x v="1"/>
    <s v="Marca ABC"/>
    <n v="2"/>
    <n v="170.20633049280002"/>
    <n v="99.98"/>
    <n v="0.41259529119435834"/>
    <s v="Luciana"/>
    <x v="0"/>
  </r>
  <r>
    <s v="1786-1726"/>
    <x v="305"/>
    <s v="Unidade 02"/>
    <x v="0"/>
    <s v="Marca Suplementos"/>
    <n v="1"/>
    <n v="104.6660786424"/>
    <n v="77.77"/>
    <n v="0.25697034790318835"/>
    <s v="Viviane"/>
    <x v="1"/>
  </r>
  <r>
    <s v="4074-1716"/>
    <x v="306"/>
    <s v="Unidade 03"/>
    <x v="1"/>
    <s v="Marca ABC"/>
    <n v="3"/>
    <n v="247.56062097059998"/>
    <n v="149.97"/>
    <n v="0.39420898440139934"/>
    <s v="Joana"/>
    <x v="2"/>
  </r>
  <r>
    <s v="4535-5409"/>
    <x v="307"/>
    <s v="Unidade 04"/>
    <x v="4"/>
    <s v="Marca Suplementos"/>
    <n v="1"/>
    <n v="18.096693120000005"/>
    <n v="14.45"/>
    <n v="0.20151157428700456"/>
    <s v="Jamila"/>
    <x v="3"/>
  </r>
  <r>
    <s v="5155-3553"/>
    <x v="308"/>
    <s v="Unidade 01"/>
    <x v="4"/>
    <s v="Marca Suplementos"/>
    <n v="1"/>
    <n v="18.212036105999999"/>
    <n v="14.45"/>
    <n v="0.20656867162483761"/>
    <s v="Andresa"/>
    <x v="0"/>
  </r>
  <r>
    <s v="4241-9444"/>
    <x v="309"/>
    <s v="Unidade 02"/>
    <x v="2"/>
    <s v="Marca 123"/>
    <n v="1"/>
    <n v="35.242651080000002"/>
    <n v="22"/>
    <n v="0.37575638251332144"/>
    <s v="Fernanda"/>
    <x v="1"/>
  </r>
  <r>
    <s v="4088-4215"/>
    <x v="310"/>
    <s v="Unidade 03"/>
    <x v="4"/>
    <s v="Marca Suplementos"/>
    <n v="1"/>
    <n v="18.032334012"/>
    <n v="14.45"/>
    <n v="0.19866169346774856"/>
    <s v="Alana"/>
    <x v="2"/>
  </r>
  <r>
    <s v="6001-3836"/>
    <x v="311"/>
    <s v="Unidade 04"/>
    <x v="0"/>
    <s v="Marca Suplementos"/>
    <n v="4"/>
    <n v="421.87285008000003"/>
    <n v="311.08"/>
    <n v="0.26262142742532574"/>
    <s v="Paola"/>
    <x v="3"/>
  </r>
  <r>
    <s v="3911-8831"/>
    <x v="312"/>
    <s v="Unidade 01"/>
    <x v="1"/>
    <s v="Marca ABC"/>
    <n v="4"/>
    <n v="309.39292976760004"/>
    <n v="199.96"/>
    <n v="0.35370210253285483"/>
    <s v="Cloé"/>
    <x v="0"/>
  </r>
  <r>
    <s v="5880-7356"/>
    <x v="313"/>
    <s v="Unidade 02"/>
    <x v="1"/>
    <s v="Marca ABC"/>
    <n v="4"/>
    <n v="339.51439575000001"/>
    <n v="199.96"/>
    <n v="0.41104117379682564"/>
    <s v="Bianca"/>
    <x v="1"/>
  </r>
  <r>
    <s v="5838-9098"/>
    <x v="314"/>
    <s v="Unidade 03"/>
    <x v="2"/>
    <s v="Marca 123"/>
    <n v="2"/>
    <n v="70.593868799999996"/>
    <n v="44"/>
    <n v="0.37671640968344261"/>
    <s v="Tereza"/>
    <x v="2"/>
  </r>
  <r>
    <s v="6622-3415"/>
    <x v="315"/>
    <s v="Unidade 04"/>
    <x v="0"/>
    <s v="Marca Suplementos"/>
    <n v="2"/>
    <n v="219.94168239999999"/>
    <n v="155.54"/>
    <n v="0.29281253874777124"/>
    <s v="Betânia"/>
    <x v="3"/>
  </r>
  <r>
    <s v="3488-7344"/>
    <x v="316"/>
    <s v="Unidade 01"/>
    <x v="2"/>
    <s v="Marca 123"/>
    <n v="1"/>
    <n v="32.041706345999998"/>
    <n v="22"/>
    <n v="0.3133948684743994"/>
    <s v="Isabelly"/>
    <x v="0"/>
  </r>
  <r>
    <s v="9198-3831"/>
    <x v="317"/>
    <s v="Unidade 02"/>
    <x v="1"/>
    <s v="Marca ABC"/>
    <n v="3"/>
    <n v="238.94021260800005"/>
    <n v="149.97"/>
    <n v="0.372353450417166"/>
    <s v="Luciana"/>
    <x v="0"/>
  </r>
  <r>
    <s v="9944-6010"/>
    <x v="318"/>
    <s v="Unidade 03"/>
    <x v="0"/>
    <s v="Marca Suplementos"/>
    <n v="3"/>
    <n v="301.69823112000006"/>
    <n v="233.31"/>
    <n v="0.22667760054847233"/>
    <s v="Viviane"/>
    <x v="0"/>
  </r>
  <r>
    <s v="8910-2322"/>
    <x v="319"/>
    <s v="Unidade 04"/>
    <x v="2"/>
    <s v="Marca 123"/>
    <n v="5"/>
    <n v="162.77362100999997"/>
    <n v="110"/>
    <n v="0.32421482475196539"/>
    <s v="Joana"/>
    <x v="0"/>
  </r>
  <r>
    <s v="8685-3101"/>
    <x v="320"/>
    <s v="Unidade 01"/>
    <x v="4"/>
    <s v="Marca Suplementos"/>
    <n v="1"/>
    <n v="16.575990860000001"/>
    <n v="14.45"/>
    <n v="0.12825724132910155"/>
    <s v="Jamila"/>
    <x v="1"/>
  </r>
  <r>
    <s v="3606-6979"/>
    <x v="321"/>
    <s v="Unidade 02"/>
    <x v="1"/>
    <s v="Marca ABC"/>
    <n v="1"/>
    <n v="83.634301780199991"/>
    <n v="49.99"/>
    <n v="0.40227874286104354"/>
    <s v="Andresa"/>
    <x v="1"/>
  </r>
  <r>
    <s v="7348-2897"/>
    <x v="322"/>
    <s v="Unidade 03"/>
    <x v="1"/>
    <s v="Marca ABC"/>
    <n v="3"/>
    <n v="262.5992666712001"/>
    <n v="149.97"/>
    <n v="0.42890168011102225"/>
    <s v="Fernanda"/>
    <x v="2"/>
  </r>
  <r>
    <s v="7392-9132"/>
    <x v="323"/>
    <s v="Unidade 04"/>
    <x v="0"/>
    <s v="Marca Suplementos"/>
    <n v="5"/>
    <n v="513.8015805120001"/>
    <n v="388.85"/>
    <n v="0.24319033893879149"/>
    <s v="Alana"/>
    <x v="0"/>
  </r>
  <r>
    <s v="6022-7032"/>
    <x v="324"/>
    <s v="Unidade 01"/>
    <x v="1"/>
    <s v="Marca ABC"/>
    <n v="3"/>
    <n v="228.33332131680004"/>
    <n v="149.97"/>
    <n v="0.34319704572630116"/>
    <s v="Rafael"/>
    <x v="0"/>
  </r>
  <r>
    <s v="1994-2875"/>
    <x v="325"/>
    <s v="Unidade 02"/>
    <x v="0"/>
    <s v="Marca Suplementos"/>
    <n v="5"/>
    <n v="496.36984347500004"/>
    <n v="388.85"/>
    <n v="0.21661236049771287"/>
    <s v="Cassandra"/>
    <x v="0"/>
  </r>
  <r>
    <s v="4758-9128"/>
    <x v="326"/>
    <s v="Unidade 03"/>
    <x v="1"/>
    <s v="Marca ABC"/>
    <n v="2"/>
    <n v="165.66876540000001"/>
    <n v="99.98"/>
    <n v="0.39650663926538804"/>
    <s v="Isabelly"/>
    <x v="0"/>
  </r>
  <r>
    <s v="3641-2133"/>
    <x v="327"/>
    <s v="Unidade 04"/>
    <x v="4"/>
    <s v="Marca Suplementos"/>
    <n v="2"/>
    <n v="37.023625496000001"/>
    <n v="28.9"/>
    <n v="0.21941734195851975"/>
    <s v="Luciana"/>
    <x v="1"/>
  </r>
  <r>
    <s v="7008-3291"/>
    <x v="328"/>
    <s v="Unidade 01"/>
    <x v="0"/>
    <s v="Marca Suplementos"/>
    <n v="2"/>
    <n v="196.92406934200002"/>
    <n v="155.54"/>
    <n v="0.21015241803747159"/>
    <s v="Viviane"/>
    <x v="1"/>
  </r>
  <r>
    <s v="7619-1236"/>
    <x v="329"/>
    <s v="Unidade 02"/>
    <x v="1"/>
    <s v="Marca ABC"/>
    <n v="2"/>
    <n v="165.53284545600005"/>
    <n v="99.98"/>
    <n v="0.39601110749603174"/>
    <s v="Joana"/>
    <x v="2"/>
  </r>
  <r>
    <s v="5386-6199"/>
    <x v="330"/>
    <s v="Unidade 03"/>
    <x v="4"/>
    <s v="Marca Suplementos"/>
    <n v="2"/>
    <n v="36.898519944"/>
    <n v="28.9"/>
    <n v="0.21677075276025065"/>
    <s v="Jamila"/>
    <x v="0"/>
  </r>
  <r>
    <s v="5781-6308"/>
    <x v="331"/>
    <s v="Unidade 04"/>
    <x v="0"/>
    <s v="Marca Suplementos"/>
    <n v="2"/>
    <n v="207.72567953280003"/>
    <n v="155.54"/>
    <n v="0.25122401645368009"/>
    <s v="Andresa"/>
    <x v="1"/>
  </r>
  <r>
    <s v="2183-2366"/>
    <x v="332"/>
    <s v="Unidade 01"/>
    <x v="3"/>
    <s v="Marca 123"/>
    <n v="1"/>
    <n v="129.87669329999997"/>
    <n v="72.81"/>
    <n v="0.4393913322706991"/>
    <s v="Fernanda"/>
    <x v="2"/>
  </r>
  <r>
    <s v="5362-4327"/>
    <x v="333"/>
    <s v="Unidade 02"/>
    <x v="2"/>
    <s v="Marca 123"/>
    <n v="2"/>
    <n v="66.576814668000011"/>
    <n v="44"/>
    <n v="0.33910926469799257"/>
    <s v="Alana"/>
    <x v="3"/>
  </r>
  <r>
    <s v="4116-8293"/>
    <x v="334"/>
    <s v="Unidade 03"/>
    <x v="3"/>
    <s v="Marca 123"/>
    <n v="2"/>
    <n v="262.13223260000001"/>
    <n v="145.62"/>
    <n v="0.44447884735255561"/>
    <s v="Rafael"/>
    <x v="0"/>
  </r>
  <r>
    <s v="8399-3732"/>
    <x v="335"/>
    <s v="Unidade 04"/>
    <x v="0"/>
    <s v="Marca Suplementos"/>
    <n v="4"/>
    <n v="411.42164572080003"/>
    <n v="311.08"/>
    <n v="0.24389004993892358"/>
    <s v="Cassandra"/>
    <x v="1"/>
  </r>
  <r>
    <s v="5827-3413"/>
    <x v="336"/>
    <s v="Unidade 01"/>
    <x v="1"/>
    <s v="Marca ABC"/>
    <n v="1"/>
    <n v="88.721457232500001"/>
    <n v="49.99"/>
    <n v="0.43655118435444368"/>
    <s v="Alcione"/>
    <x v="2"/>
  </r>
  <r>
    <s v="8840-1380"/>
    <x v="337"/>
    <s v="Unidade 02"/>
    <x v="0"/>
    <s v="Marca Suplementos"/>
    <n v="4"/>
    <n v="385.7172765336"/>
    <n v="311.08"/>
    <n v="0.19350254985816881"/>
    <s v="Anabela"/>
    <x v="3"/>
  </r>
  <r>
    <s v="4481-3675"/>
    <x v="338"/>
    <s v="Unidade 03"/>
    <x v="0"/>
    <s v="Marca Suplementos"/>
    <n v="2"/>
    <n v="210.59655554080001"/>
    <n v="155.54"/>
    <n v="0.26143141515025214"/>
    <s v="Sabrina"/>
    <x v="0"/>
  </r>
  <r>
    <s v="9358-3116"/>
    <x v="339"/>
    <s v="Unidade 04"/>
    <x v="1"/>
    <s v="Marca ABC"/>
    <n v="1"/>
    <n v="88.22505463200001"/>
    <n v="49.99"/>
    <n v="0.4333809119357781"/>
    <s v="Adalina"/>
    <x v="1"/>
  </r>
  <r>
    <s v="3947-2834"/>
    <x v="340"/>
    <s v="Unidade 01"/>
    <x v="0"/>
    <s v="Marca Suplementos"/>
    <n v="1"/>
    <n v="111.91826515320001"/>
    <n v="77.77"/>
    <n v="0.30511789211936008"/>
    <s v="Amália"/>
    <x v="2"/>
  </r>
  <r>
    <s v="4981-7697"/>
    <x v="341"/>
    <s v="Unidade 02"/>
    <x v="3"/>
    <s v="Marca 123"/>
    <n v="3"/>
    <n v="335.50392859199997"/>
    <n v="218.43"/>
    <n v="0.3489495013763948"/>
    <s v="Paola"/>
    <x v="3"/>
  </r>
  <r>
    <s v="2673-5533"/>
    <x v="342"/>
    <s v="Unidade 03"/>
    <x v="0"/>
    <s v="Marca Suplementos"/>
    <n v="3"/>
    <n v="282.89573373600001"/>
    <n v="233.31"/>
    <n v="0.17527918530674524"/>
    <s v="Cloé"/>
    <x v="0"/>
  </r>
  <r>
    <s v="5664-9293"/>
    <x v="343"/>
    <s v="Unidade 04"/>
    <x v="3"/>
    <s v="Marca 123"/>
    <n v="1"/>
    <n v="126.56313068"/>
    <n v="72.81"/>
    <n v="0.42471397784800752"/>
    <s v="Bianca"/>
    <x v="1"/>
  </r>
  <r>
    <s v="2344-7359"/>
    <x v="344"/>
    <s v="Unidade 01"/>
    <x v="1"/>
    <s v="Marca ABC"/>
    <n v="1"/>
    <n v="82.594778544000008"/>
    <n v="49.99"/>
    <n v="0.39475592911276758"/>
    <s v="Tereza"/>
    <x v="2"/>
  </r>
  <r>
    <s v="4826-3890"/>
    <x v="345"/>
    <s v="Unidade 02"/>
    <x v="1"/>
    <s v="Marca ABC"/>
    <n v="1"/>
    <n v="81.412466539499988"/>
    <n v="49.99"/>
    <n v="0.38596627611392076"/>
    <s v="Betânia"/>
    <x v="3"/>
  </r>
  <r>
    <s v="1466-6040"/>
    <x v="346"/>
    <s v="Unidade 03"/>
    <x v="1"/>
    <s v="Marca ABC"/>
    <n v="2"/>
    <n v="164.47110186240002"/>
    <n v="99.98"/>
    <n v="0.39211205574797342"/>
    <s v="Isabelly"/>
    <x v="0"/>
  </r>
  <r>
    <s v="9857-1556"/>
    <x v="347"/>
    <s v="Unidade 04"/>
    <x v="1"/>
    <s v="Marca ABC"/>
    <n v="2"/>
    <n v="179.19285976800003"/>
    <n v="99.98"/>
    <n v="0.4420536614603755"/>
    <s v="Luciana"/>
    <x v="0"/>
  </r>
  <r>
    <s v="4704-7433"/>
    <x v="348"/>
    <s v="Unidade 01"/>
    <x v="0"/>
    <s v="Marca Suplementos"/>
    <n v="4"/>
    <n v="394.843956144"/>
    <n v="311.08"/>
    <n v="0.21214445565288384"/>
    <s v="Viviane"/>
    <x v="0"/>
  </r>
  <r>
    <s v="9933-4304"/>
    <x v="349"/>
    <s v="Unidade 02"/>
    <x v="0"/>
    <s v="Marca Suplementos"/>
    <n v="3"/>
    <n v="334.599500928"/>
    <n v="233.31"/>
    <n v="0.30271862524324489"/>
    <s v="Joana"/>
    <x v="0"/>
  </r>
  <r>
    <s v="3267-7006"/>
    <x v="350"/>
    <s v="Unidade 03"/>
    <x v="0"/>
    <s v="Marca Suplementos"/>
    <n v="1"/>
    <n v="110.66717220020001"/>
    <n v="77.77"/>
    <n v="0.29726224630270764"/>
    <s v="Jamila"/>
    <x v="1"/>
  </r>
  <r>
    <s v="9762-8597"/>
    <x v="351"/>
    <s v="Unidade 04"/>
    <x v="1"/>
    <s v="Marca ABC"/>
    <n v="2"/>
    <n v="174.89579413500005"/>
    <n v="99.98"/>
    <n v="0.42834531559503031"/>
    <s v="Andresa"/>
    <x v="1"/>
  </r>
  <r>
    <s v="6679-7347"/>
    <x v="352"/>
    <s v="Unidade 01"/>
    <x v="0"/>
    <s v="Marca Suplementos"/>
    <n v="1"/>
    <n v="104.79880842200001"/>
    <n v="77.77"/>
    <n v="0.25791140976681143"/>
    <s v="Fernanda"/>
    <x v="2"/>
  </r>
  <r>
    <s v="4843-9283"/>
    <x v="353"/>
    <s v="Unidade 02"/>
    <x v="1"/>
    <s v="Marca ABC"/>
    <n v="1"/>
    <n v="88.410106694700005"/>
    <n v="49.99"/>
    <n v="0.43456690791442293"/>
    <s v="Alana"/>
    <x v="0"/>
  </r>
  <r>
    <s v="1073-8662"/>
    <x v="354"/>
    <s v="Unidade 03"/>
    <x v="0"/>
    <s v="Marca Suplementos"/>
    <n v="4"/>
    <n v="454.23057434039998"/>
    <n v="311.08"/>
    <n v="0.31514957914991226"/>
    <s v="Rafael"/>
    <x v="0"/>
  </r>
  <r>
    <s v="2229-7786"/>
    <x v="355"/>
    <s v="Unidade 04"/>
    <x v="1"/>
    <s v="Marca ABC"/>
    <n v="1"/>
    <n v="85.141813759200005"/>
    <n v="49.99"/>
    <n v="0.41286193242978303"/>
    <s v="Cassandra"/>
    <x v="0"/>
  </r>
  <r>
    <s v="4773-1791"/>
    <x v="356"/>
    <s v="Unidade 01"/>
    <x v="3"/>
    <s v="Marca 123"/>
    <n v="2"/>
    <n v="233.65536375999997"/>
    <n v="145.62"/>
    <n v="0.37677441828566727"/>
    <s v="Alcione"/>
    <x v="0"/>
  </r>
  <r>
    <s v="7998-9644"/>
    <x v="357"/>
    <s v="Unidade 02"/>
    <x v="0"/>
    <s v="Marca Suplementos"/>
    <n v="4"/>
    <n v="413.17181642880007"/>
    <n v="311.08"/>
    <n v="0.2470928857423485"/>
    <s v="Anabela"/>
    <x v="1"/>
  </r>
  <r>
    <s v="6776-6270"/>
    <x v="358"/>
    <s v="Unidade 03"/>
    <x v="1"/>
    <s v="Marca ABC"/>
    <n v="1"/>
    <n v="90.11042737199999"/>
    <n v="49.99"/>
    <n v="0.44523623449672606"/>
    <s v="Sabrina"/>
    <x v="1"/>
  </r>
  <r>
    <s v="4004-9079"/>
    <x v="359"/>
    <s v="Unidade 04"/>
    <x v="2"/>
    <s v="Marca 123"/>
    <n v="4"/>
    <n v="132.01183195199997"/>
    <n v="88"/>
    <n v="0.33339308531073825"/>
    <s v="Adalina"/>
    <x v="2"/>
  </r>
  <r>
    <s v="5281-6491"/>
    <x v="360"/>
    <s v="Unidade 01"/>
    <x v="1"/>
    <s v="Marca ABC"/>
    <n v="1"/>
    <n v="86.820037056000004"/>
    <n v="49.99"/>
    <n v="0.42421125704247475"/>
    <s v="Amália"/>
    <x v="0"/>
  </r>
  <r>
    <s v="2179-5175"/>
    <x v="361"/>
    <s v="Unidade 02"/>
    <x v="0"/>
    <s v="Marca Suplementos"/>
    <n v="2"/>
    <n v="191.36396822400002"/>
    <n v="155.54"/>
    <n v="0.18720330977912458"/>
    <s v="Paola"/>
    <x v="1"/>
  </r>
  <r>
    <s v="4409-7934"/>
    <x v="362"/>
    <s v="Unidade 03"/>
    <x v="1"/>
    <s v="Marca ABC"/>
    <n v="2"/>
    <n v="171.33292756799997"/>
    <n v="99.98"/>
    <n v="0.41645776197736922"/>
    <s v="Cloé"/>
    <x v="2"/>
  </r>
  <r>
    <s v="6038-7948"/>
    <x v="363"/>
    <s v="Unidade 04"/>
    <x v="0"/>
    <s v="Marca Suplementos"/>
    <n v="4"/>
    <n v="429.19008042240006"/>
    <n v="311.08"/>
    <n v="0.27519294086703627"/>
    <s v="Bianca"/>
    <x v="3"/>
  </r>
  <r>
    <s v="1197-2330"/>
    <x v="364"/>
    <s v="Unidade 01"/>
    <x v="2"/>
    <s v="Marca 123"/>
    <n v="4"/>
    <n v="136.28336092800001"/>
    <n v="88"/>
    <n v="0.35428654385408526"/>
    <s v="Tereza"/>
    <x v="0"/>
  </r>
  <r>
    <s v="8363-8865"/>
    <x v="365"/>
    <s v="Unidade 02"/>
    <x v="1"/>
    <s v="Marca ABC"/>
    <n v="1"/>
    <n v="93.029689987200001"/>
    <n v="49.99"/>
    <n v="0.46264466745102395"/>
    <s v="Betânia"/>
    <x v="1"/>
  </r>
  <r>
    <s v="1939-8476"/>
    <x v="366"/>
    <s v="Unidade 03"/>
    <x v="1"/>
    <s v="Marca ABC"/>
    <n v="1"/>
    <n v="92.08341560880001"/>
    <n v="49.99"/>
    <n v="0.45712265700076099"/>
    <s v="Isabelly"/>
    <x v="2"/>
  </r>
  <r>
    <s v="9424-6142"/>
    <x v="367"/>
    <s v="Unidade 04"/>
    <x v="1"/>
    <s v="Marca ABC"/>
    <n v="1"/>
    <n v="86.312821379400006"/>
    <n v="49.99"/>
    <n v="0.42082764528966088"/>
    <s v="Luciana"/>
    <x v="3"/>
  </r>
  <r>
    <s v="6347-5216"/>
    <x v="368"/>
    <s v="Unidade 01"/>
    <x v="4"/>
    <s v="Marca Suplementos"/>
    <n v="2"/>
    <n v="35.650433280000001"/>
    <n v="28.9"/>
    <n v="0.18935066586657773"/>
    <s v="Viviane"/>
    <x v="0"/>
  </r>
  <r>
    <s v="3261-3161"/>
    <x v="369"/>
    <s v="Unidade 02"/>
    <x v="1"/>
    <s v="Marca ABC"/>
    <n v="1"/>
    <n v="86.389239484800015"/>
    <n v="49.99"/>
    <n v="0.4213399689807939"/>
    <s v="Joana"/>
    <x v="1"/>
  </r>
  <r>
    <s v="1224-5361"/>
    <x v="370"/>
    <s v="Unidade 03"/>
    <x v="0"/>
    <s v="Marca Suplementos"/>
    <n v="2"/>
    <n v="191.98839015839999"/>
    <n v="155.54"/>
    <n v="0.18984684505312152"/>
    <s v="Jamila"/>
    <x v="2"/>
  </r>
  <r>
    <s v="4862-1436"/>
    <x v="371"/>
    <s v="Unidade 04"/>
    <x v="1"/>
    <s v="Marca ABC"/>
    <n v="2"/>
    <n v="171.15538049279999"/>
    <n v="99.98"/>
    <n v="0.41585242770556152"/>
    <s v="Andresa"/>
    <x v="3"/>
  </r>
  <r>
    <s v="7154-4415"/>
    <x v="372"/>
    <s v="Unidade 01"/>
    <x v="4"/>
    <s v="Marca Suplementos"/>
    <n v="2"/>
    <n v="36.445484592"/>
    <n v="28.9"/>
    <n v="0.2070348268508489"/>
    <s v="Fernanda"/>
    <x v="0"/>
  </r>
  <r>
    <s v="9617-9716"/>
    <x v="373"/>
    <s v="Unidade 02"/>
    <x v="1"/>
    <s v="Marca ABC"/>
    <n v="2"/>
    <n v="182.48446646640002"/>
    <n v="99.98"/>
    <n v="0.45211775042557478"/>
    <s v="Alana"/>
    <x v="1"/>
  </r>
  <r>
    <s v="1944-6887"/>
    <x v="374"/>
    <s v="Unidade 03"/>
    <x v="0"/>
    <s v="Marca Suplementos"/>
    <n v="3"/>
    <n v="314.23197006630005"/>
    <n v="233.31"/>
    <n v="0.25752303322041437"/>
    <s v="Rafael"/>
    <x v="2"/>
  </r>
  <r>
    <s v="9958-3501"/>
    <x v="375"/>
    <s v="Unidade 04"/>
    <x v="1"/>
    <s v="Marca ABC"/>
    <n v="2"/>
    <n v="164.58500464560004"/>
    <n v="99.98"/>
    <n v="0.3925327509921917"/>
    <s v="Cassandra"/>
    <x v="3"/>
  </r>
  <r>
    <s v="8066-6360"/>
    <x v="376"/>
    <s v="Unidade 01"/>
    <x v="2"/>
    <s v="Marca 123"/>
    <n v="2"/>
    <n v="62.88053772"/>
    <n v="44"/>
    <n v="0.30026043676777897"/>
    <s v="Alcione"/>
    <x v="0"/>
  </r>
  <r>
    <s v="7550-1115"/>
    <x v="377"/>
    <s v="Unidade 02"/>
    <x v="2"/>
    <s v="Marca 123"/>
    <n v="4"/>
    <n v="135.53163623999998"/>
    <n v="88"/>
    <n v="0.35070510147041067"/>
    <s v="Anabela"/>
    <x v="0"/>
  </r>
  <r>
    <s v="5382-8271"/>
    <x v="378"/>
    <s v="Unidade 03"/>
    <x v="0"/>
    <s v="Marca Suplementos"/>
    <n v="1"/>
    <n v="108.212935743"/>
    <n v="77.77"/>
    <n v="0.2813243678676306"/>
    <s v="Sabrina"/>
    <x v="0"/>
  </r>
  <r>
    <s v="7400-3661"/>
    <x v="379"/>
    <s v="Unidade 04"/>
    <x v="1"/>
    <s v="Marca ABC"/>
    <n v="2"/>
    <n v="168.27763711680001"/>
    <n v="99.98"/>
    <n v="0.4058628245973957"/>
    <s v="Adalina"/>
    <x v="0"/>
  </r>
  <r>
    <s v="1035-9692"/>
    <x v="380"/>
    <s v="Unidade 01"/>
    <x v="2"/>
    <s v="Marca 123"/>
    <n v="2"/>
    <n v="64.855205064000003"/>
    <n v="44"/>
    <n v="0.32156563291134155"/>
    <s v="Amália"/>
    <x v="1"/>
  </r>
  <r>
    <s v="7554-3590"/>
    <x v="381"/>
    <s v="Unidade 02"/>
    <x v="4"/>
    <s v="Marca Suplementos"/>
    <n v="2"/>
    <n v="37.991279391999996"/>
    <n v="28.9"/>
    <n v="0.23929911120377775"/>
    <s v="Paola"/>
    <x v="1"/>
  </r>
  <r>
    <s v="7917-9280"/>
    <x v="382"/>
    <s v="Unidade 03"/>
    <x v="3"/>
    <s v="Marca 123"/>
    <n v="1"/>
    <n v="118.084677228"/>
    <n v="72.81"/>
    <n v="0.38340856994157546"/>
    <s v="Cloé"/>
    <x v="2"/>
  </r>
  <r>
    <s v="6200-4207"/>
    <x v="383"/>
    <s v="Unidade 04"/>
    <x v="1"/>
    <s v="Marca ABC"/>
    <n v="1"/>
    <n v="84.475528511400015"/>
    <n v="49.99"/>
    <n v="0.40823098853706696"/>
    <s v="Bianca"/>
    <x v="0"/>
  </r>
  <r>
    <s v="9083-4653"/>
    <x v="384"/>
    <s v="Unidade 01"/>
    <x v="1"/>
    <s v="Marca ABC"/>
    <n v="1"/>
    <n v="86.190822900000001"/>
    <n v="49.99"/>
    <n v="0.42000785793634648"/>
    <s v="Tereza"/>
    <x v="0"/>
  </r>
  <r>
    <s v="9305-7200"/>
    <x v="385"/>
    <s v="Unidade 02"/>
    <x v="2"/>
    <s v="Marca 123"/>
    <n v="4"/>
    <n v="131.98979429999997"/>
    <n v="88"/>
    <n v="0.33328178540846459"/>
    <s v="Betânia"/>
    <x v="0"/>
  </r>
  <r>
    <s v="9904-1529"/>
    <x v="386"/>
    <s v="Unidade 03"/>
    <x v="0"/>
    <s v="Marca Suplementos"/>
    <n v="2"/>
    <n v="198.972615996"/>
    <n v="155.54"/>
    <n v="0.2182843894301171"/>
    <s v="Isabelly"/>
    <x v="0"/>
  </r>
  <r>
    <s v="4347-5602"/>
    <x v="387"/>
    <s v="Unidade 04"/>
    <x v="3"/>
    <s v="Marca 123"/>
    <n v="1"/>
    <n v="117.54444107899999"/>
    <n v="72.81"/>
    <n v="0.38057470577391739"/>
    <s v="Luciana"/>
    <x v="1"/>
  </r>
  <r>
    <s v="7896-3278"/>
    <x v="388"/>
    <s v="Unidade 01"/>
    <x v="4"/>
    <s v="Marca Suplementos"/>
    <n v="2"/>
    <n v="43.080576000000001"/>
    <n v="28.9"/>
    <n v="0.32916402974742032"/>
    <s v="Viviane"/>
    <x v="1"/>
  </r>
  <r>
    <s v="8913-5728"/>
    <x v="389"/>
    <s v="Unidade 02"/>
    <x v="0"/>
    <s v="Marca Suplementos"/>
    <n v="4"/>
    <n v="411.73431710400007"/>
    <n v="311.08"/>
    <n v="0.24446424046450271"/>
    <s v="Joana"/>
    <x v="2"/>
  </r>
  <r>
    <s v="6030-3857"/>
    <x v="390"/>
    <s v="Unidade 03"/>
    <x v="3"/>
    <s v="Marca 123"/>
    <n v="1"/>
    <n v="115.70718967500001"/>
    <n v="72.81"/>
    <n v="0.37073918911599391"/>
    <s v="Jamila"/>
    <x v="0"/>
  </r>
  <r>
    <s v="9946-2792"/>
    <x v="391"/>
    <s v="Unidade 04"/>
    <x v="1"/>
    <s v="Marca ABC"/>
    <n v="1"/>
    <n v="89.39027324700001"/>
    <n v="49.99"/>
    <n v="0.44076689572399652"/>
    <s v="Andresa"/>
    <x v="1"/>
  </r>
  <r>
    <s v="6019-3513"/>
    <x v="392"/>
    <s v="Unidade 01"/>
    <x v="4"/>
    <s v="Marca Suplementos"/>
    <n v="2"/>
    <n v="38.613308447999998"/>
    <n v="28.9"/>
    <n v="0.25155338504807939"/>
    <s v="Fernanda"/>
    <x v="2"/>
  </r>
  <r>
    <s v="4677-9629"/>
    <x v="393"/>
    <s v="Unidade 02"/>
    <x v="1"/>
    <s v="Marca ABC"/>
    <n v="2"/>
    <n v="166.44116722500002"/>
    <n v="99.98"/>
    <n v="0.39930726474151595"/>
    <s v="Alana"/>
    <x v="3"/>
  </r>
  <r>
    <s v="8598-9368"/>
    <x v="394"/>
    <s v="Unidade 03"/>
    <x v="0"/>
    <s v="Marca Suplementos"/>
    <n v="2"/>
    <n v="198.67663181520001"/>
    <n v="155.54"/>
    <n v="0.21711980629570848"/>
    <s v="Rafael"/>
    <x v="0"/>
  </r>
  <r>
    <s v="5550-4154"/>
    <x v="395"/>
    <s v="Unidade 04"/>
    <x v="1"/>
    <s v="Marca ABC"/>
    <n v="2"/>
    <n v="164.74235313960003"/>
    <n v="99.98"/>
    <n v="0.39311295429124682"/>
    <s v="Cassandra"/>
    <x v="1"/>
  </r>
  <r>
    <s v="1232-4688"/>
    <x v="396"/>
    <s v="Unidade 01"/>
    <x v="1"/>
    <s v="Marca ABC"/>
    <n v="2"/>
    <n v="166.43241538560002"/>
    <n v="99.98"/>
    <n v="0.39927567734710401"/>
    <s v="Alcione"/>
    <x v="2"/>
  </r>
  <r>
    <s v="7614-5622"/>
    <x v="397"/>
    <s v="Unidade 02"/>
    <x v="0"/>
    <s v="Marca Suplementos"/>
    <n v="4"/>
    <n v="408.19540433760005"/>
    <n v="311.08"/>
    <n v="0.23791400712899816"/>
    <s v="Anabela"/>
    <x v="3"/>
  </r>
  <r>
    <s v="1218-4347"/>
    <x v="398"/>
    <s v="Unidade 03"/>
    <x v="0"/>
    <s v="Marca Suplementos"/>
    <n v="3"/>
    <n v="312.2508622464"/>
    <n v="233.31"/>
    <n v="0.25281231148084726"/>
    <s v="Sabrina"/>
    <x v="0"/>
  </r>
  <r>
    <s v="5571-4431"/>
    <x v="399"/>
    <s v="Unidade 04"/>
    <x v="2"/>
    <s v="Marca 123"/>
    <n v="4"/>
    <n v="140.35411961999998"/>
    <n v="88"/>
    <n v="0.37301448480276522"/>
    <s v="Adalina"/>
    <x v="1"/>
  </r>
  <r>
    <s v="5459-5829"/>
    <x v="400"/>
    <s v="Unidade 01"/>
    <x v="0"/>
    <s v="Marca Suplementos"/>
    <n v="4"/>
    <n v="398.06760193200006"/>
    <n v="311.08"/>
    <n v="0.21852469658372184"/>
    <s v="Amália"/>
    <x v="2"/>
  </r>
  <r>
    <s v="8830-9119"/>
    <x v="401"/>
    <s v="Unidade 02"/>
    <x v="4"/>
    <s v="Marca Suplementos"/>
    <n v="2"/>
    <n v="37.447454616000002"/>
    <n v="28.9"/>
    <n v="0.2282519520658681"/>
    <s v="Paola"/>
    <x v="3"/>
  </r>
  <r>
    <s v="8763-5993"/>
    <x v="402"/>
    <s v="Unidade 03"/>
    <x v="2"/>
    <s v="Marca 123"/>
    <n v="2"/>
    <n v="75.979092852000008"/>
    <n v="44"/>
    <n v="0.42089332277620395"/>
    <s v="Cloé"/>
    <x v="0"/>
  </r>
  <r>
    <s v="8197-2155"/>
    <x v="403"/>
    <s v="Unidade 04"/>
    <x v="4"/>
    <s v="Marca Suplementos"/>
    <n v="1"/>
    <n v="19.137361320000004"/>
    <n v="14.45"/>
    <n v="0.24493247745191254"/>
    <s v="Bianca"/>
    <x v="1"/>
  </r>
  <r>
    <s v="4673-6937"/>
    <x v="404"/>
    <s v="Unidade 01"/>
    <x v="1"/>
    <s v="Marca ABC"/>
    <n v="1"/>
    <n v="83.36983391279999"/>
    <n v="49.99"/>
    <n v="0.40038263657467948"/>
    <s v="Tereza"/>
    <x v="2"/>
  </r>
  <r>
    <s v="8643-5499"/>
    <x v="405"/>
    <s v="Unidade 02"/>
    <x v="0"/>
    <s v="Marca Suplementos"/>
    <n v="1"/>
    <n v="94.443659310000001"/>
    <n v="77.77"/>
    <n v="0.17654609564916068"/>
    <s v="Betânia"/>
    <x v="3"/>
  </r>
  <r>
    <s v="5395-5640"/>
    <x v="406"/>
    <s v="Unidade 03"/>
    <x v="0"/>
    <s v="Marca Suplementos"/>
    <n v="4"/>
    <n v="407.94466897800004"/>
    <n v="311.08"/>
    <n v="0.23744560560300851"/>
    <s v="Isabelly"/>
    <x v="0"/>
  </r>
  <r>
    <s v="2531-3374"/>
    <x v="407"/>
    <s v="Unidade 04"/>
    <x v="0"/>
    <s v="Marca Suplementos"/>
    <n v="2"/>
    <n v="204.44086891800004"/>
    <n v="155.54"/>
    <n v="0.23919321599838181"/>
    <s v="Luciana"/>
    <x v="0"/>
  </r>
  <r>
    <s v="6929-9561"/>
    <x v="408"/>
    <s v="Unidade 01"/>
    <x v="3"/>
    <s v="Marca 123"/>
    <n v="3"/>
    <n v="384.88823445600002"/>
    <n v="218.43"/>
    <n v="0.4324846008641226"/>
    <s v="Viviane"/>
    <x v="0"/>
  </r>
  <r>
    <s v="9294-8312"/>
    <x v="409"/>
    <s v="Unidade 02"/>
    <x v="0"/>
    <s v="Marca Suplementos"/>
    <n v="2"/>
    <n v="202.68268049700004"/>
    <n v="155.54"/>
    <n v="0.23259353182719436"/>
    <s v="Joana"/>
    <x v="0"/>
  </r>
  <r>
    <s v="8994-3482"/>
    <x v="410"/>
    <s v="Unidade 03"/>
    <x v="2"/>
    <s v="Marca 123"/>
    <n v="4"/>
    <n v="126.515374128"/>
    <n v="88"/>
    <n v="0.30443236162770748"/>
    <s v="Jamila"/>
    <x v="1"/>
  </r>
  <r>
    <s v="2301-5489"/>
    <x v="411"/>
    <s v="Unidade 04"/>
    <x v="2"/>
    <s v="Marca 123"/>
    <n v="1"/>
    <n v="32.614463700000002"/>
    <n v="22"/>
    <n v="0.32545265185519517"/>
    <s v="Andresa"/>
    <x v="1"/>
  </r>
  <r>
    <s v="2743-3107"/>
    <x v="412"/>
    <s v="Unidade 01"/>
    <x v="2"/>
    <s v="Marca 123"/>
    <n v="2"/>
    <n v="68.183047295999984"/>
    <n v="44"/>
    <n v="0.35467829988611704"/>
    <s v="Fernanda"/>
    <x v="2"/>
  </r>
  <r>
    <s v="1781-8046"/>
    <x v="413"/>
    <s v="Unidade 02"/>
    <x v="4"/>
    <s v="Marca Suplementos"/>
    <n v="2"/>
    <n v="35.362051560000005"/>
    <n v="28.9"/>
    <n v="0.18273972450483031"/>
    <s v="Alana"/>
    <x v="0"/>
  </r>
  <r>
    <s v="4328-6607"/>
    <x v="414"/>
    <s v="Unidade 03"/>
    <x v="1"/>
    <s v="Marca ABC"/>
    <n v="2"/>
    <n v="183.5398348416"/>
    <n v="99.98"/>
    <n v="0.45526811612157364"/>
    <s v="Rafael"/>
    <x v="0"/>
  </r>
  <r>
    <s v="1676-5032"/>
    <x v="415"/>
    <s v="Unidade 04"/>
    <x v="0"/>
    <s v="Marca Suplementos"/>
    <n v="4"/>
    <n v="430.49953518000001"/>
    <n v="311.08"/>
    <n v="0.27739759377456347"/>
    <s v="Cassandra"/>
    <x v="0"/>
  </r>
  <r>
    <s v="5521-5857"/>
    <x v="416"/>
    <s v="Unidade 01"/>
    <x v="1"/>
    <s v="Marca ABC"/>
    <n v="2"/>
    <n v="168.89446047600003"/>
    <n v="99.98"/>
    <n v="0.40803268669544551"/>
    <s v="Alcione"/>
    <x v="0"/>
  </r>
  <r>
    <s v="5396-4225"/>
    <x v="417"/>
    <s v="Unidade 02"/>
    <x v="1"/>
    <s v="Marca ABC"/>
    <n v="1"/>
    <n v="85.125079710000009"/>
    <n v="49.99"/>
    <n v="0.41274651171777449"/>
    <s v="Anabela"/>
    <x v="1"/>
  </r>
  <r>
    <s v="9990-9157"/>
    <x v="418"/>
    <s v="Unidade 03"/>
    <x v="1"/>
    <s v="Marca ABC"/>
    <n v="1"/>
    <n v="78.056754710400028"/>
    <n v="49.99"/>
    <n v="0.35956855770562163"/>
    <s v="Sabrina"/>
    <x v="1"/>
  </r>
  <r>
    <s v="2010-4899"/>
    <x v="419"/>
    <s v="Unidade 04"/>
    <x v="1"/>
    <s v="Marca ABC"/>
    <n v="1"/>
    <n v="84.239148528000001"/>
    <n v="49.99"/>
    <n v="0.40657045003981762"/>
    <s v="Adalina"/>
    <x v="2"/>
  </r>
  <r>
    <s v="2198-3745"/>
    <x v="420"/>
    <s v="Unidade 01"/>
    <x v="0"/>
    <s v="Marca Suplementos"/>
    <n v="1"/>
    <n v="97.533364688100008"/>
    <n v="77.77"/>
    <n v="0.20263183528324774"/>
    <s v="Amália"/>
    <x v="0"/>
  </r>
  <r>
    <s v="3907-1008"/>
    <x v="421"/>
    <s v="Unidade 02"/>
    <x v="0"/>
    <s v="Marca Suplementos"/>
    <n v="4"/>
    <n v="452.65681633920002"/>
    <n v="311.08"/>
    <n v="0.31276855054162916"/>
    <s v="Paola"/>
    <x v="1"/>
  </r>
  <r>
    <s v="1648-3002"/>
    <x v="422"/>
    <s v="Unidade 03"/>
    <x v="1"/>
    <s v="Marca ABC"/>
    <n v="1"/>
    <n v="93.326524855200006"/>
    <n v="49.99"/>
    <n v="0.46435378283332018"/>
    <s v="Cloé"/>
    <x v="2"/>
  </r>
  <r>
    <s v="9124-8759"/>
    <x v="423"/>
    <s v="Unidade 04"/>
    <x v="1"/>
    <s v="Marca ABC"/>
    <n v="1"/>
    <n v="87.278594040000002"/>
    <n v="49.99"/>
    <n v="0.42723641976760696"/>
    <s v="Bianca"/>
    <x v="3"/>
  </r>
  <r>
    <s v="4256-5951"/>
    <x v="424"/>
    <s v="Unidade 01"/>
    <x v="1"/>
    <s v="Marca ABC"/>
    <n v="1"/>
    <n v="81.410827680000011"/>
    <n v="49.99"/>
    <n v="0.38595391516599314"/>
    <s v="Tereza"/>
    <x v="0"/>
  </r>
  <r>
    <s v="5151-4297"/>
    <x v="425"/>
    <s v="Unidade 02"/>
    <x v="1"/>
    <s v="Marca ABC"/>
    <n v="2"/>
    <n v="167.13944964360005"/>
    <n v="99.98"/>
    <n v="0.40181686482040929"/>
    <s v="Betânia"/>
    <x v="1"/>
  </r>
  <r>
    <s v="4454-4604"/>
    <x v="426"/>
    <s v="Unidade 03"/>
    <x v="1"/>
    <s v="Marca ABC"/>
    <n v="1"/>
    <n v="82.633284000000003"/>
    <n v="49.99"/>
    <n v="0.39503796073262681"/>
    <s v="Isabelly"/>
    <x v="2"/>
  </r>
  <r>
    <s v="3497-4726"/>
    <x v="427"/>
    <s v="Unidade 04"/>
    <x v="4"/>
    <s v="Marca Suplementos"/>
    <n v="2"/>
    <n v="35.917833600000002"/>
    <n v="28.9"/>
    <n v="0.19538577070528002"/>
    <s v="Luciana"/>
    <x v="3"/>
  </r>
  <r>
    <s v="6987-8995"/>
    <x v="428"/>
    <s v="Unidade 01"/>
    <x v="0"/>
    <s v="Marca Suplementos"/>
    <n v="3"/>
    <n v="301.75912473300002"/>
    <n v="233.31"/>
    <n v="0.22683365347631029"/>
    <s v="Viviane"/>
    <x v="0"/>
  </r>
  <r>
    <s v="5459-2196"/>
    <x v="429"/>
    <s v="Unidade 02"/>
    <x v="0"/>
    <s v="Marca Suplementos"/>
    <n v="2"/>
    <n v="213.03823367199999"/>
    <n v="155.54"/>
    <n v="0.26989631241745082"/>
    <s v="Joana"/>
    <x v="1"/>
  </r>
  <r>
    <s v="3956-6032"/>
    <x v="430"/>
    <s v="Unidade 03"/>
    <x v="0"/>
    <s v="Marca Suplementos"/>
    <n v="2"/>
    <n v="222.60051957440001"/>
    <n v="155.54"/>
    <n v="0.30125949257717843"/>
    <s v="Jamila"/>
    <x v="2"/>
  </r>
  <r>
    <s v="3975-1976"/>
    <x v="431"/>
    <s v="Unidade 04"/>
    <x v="4"/>
    <s v="Marca Suplementos"/>
    <n v="2"/>
    <n v="37.290175999999995"/>
    <n v="28.9"/>
    <n v="0.22499695362124325"/>
    <s v="Andresa"/>
    <x v="3"/>
  </r>
  <r>
    <s v="3152-7947"/>
    <x v="432"/>
    <s v="Unidade 01"/>
    <x v="1"/>
    <s v="Marca ABC"/>
    <n v="1"/>
    <n v="85.942739231999994"/>
    <n v="49.99"/>
    <n v="0.41833364346168428"/>
    <s v="Fernanda"/>
    <x v="0"/>
  </r>
  <r>
    <s v="8660-1295"/>
    <x v="433"/>
    <s v="Unidade 02"/>
    <x v="2"/>
    <s v="Marca 123"/>
    <n v="1"/>
    <n v="37.114073099999999"/>
    <n v="22"/>
    <n v="0.40723293989524417"/>
    <s v="Alana"/>
    <x v="1"/>
  </r>
  <r>
    <s v="2510-7268"/>
    <x v="434"/>
    <s v="Unidade 03"/>
    <x v="0"/>
    <s v="Marca Suplementos"/>
    <n v="3"/>
    <n v="311.905783332"/>
    <n v="233.31"/>
    <n v="0.25198565570789933"/>
    <s v="Rafael"/>
    <x v="2"/>
  </r>
  <r>
    <s v="9007-5695"/>
    <x v="435"/>
    <s v="Unidade 04"/>
    <x v="0"/>
    <s v="Marca Suplementos"/>
    <n v="1"/>
    <n v="96.621373034999991"/>
    <n v="77.77"/>
    <n v="0.19510562148781824"/>
    <s v="Cassandra"/>
    <x v="3"/>
  </r>
  <r>
    <s v="3384-4552"/>
    <x v="436"/>
    <s v="Unidade 01"/>
    <x v="1"/>
    <s v="Marca ABC"/>
    <n v="2"/>
    <n v="162.88391403899999"/>
    <n v="99.98"/>
    <n v="0.38618862034429402"/>
    <s v="Alcione"/>
    <x v="0"/>
  </r>
  <r>
    <s v="6605-5925"/>
    <x v="437"/>
    <s v="Unidade 02"/>
    <x v="0"/>
    <s v="Marca Suplementos"/>
    <n v="4"/>
    <n v="424.90922165999996"/>
    <n v="311.08"/>
    <n v="0.26789068313297942"/>
    <s v="Anabela"/>
    <x v="0"/>
  </r>
  <r>
    <s v="6480-5654"/>
    <x v="438"/>
    <s v="Unidade 03"/>
    <x v="2"/>
    <s v="Marca 123"/>
    <n v="3"/>
    <n v="100.090628235"/>
    <n v="66"/>
    <n v="0.34059760475236062"/>
    <s v="Sabrina"/>
    <x v="0"/>
  </r>
  <r>
    <s v="9470-7858"/>
    <x v="439"/>
    <s v="Unidade 04"/>
    <x v="1"/>
    <s v="Marca ABC"/>
    <n v="1"/>
    <n v="77.847117757199996"/>
    <n v="49.99"/>
    <n v="0.35784391972075957"/>
    <s v="Adalina"/>
    <x v="0"/>
  </r>
  <r>
    <s v="6618-6138"/>
    <x v="440"/>
    <s v="Unidade 01"/>
    <x v="1"/>
    <s v="Marca ABC"/>
    <n v="2"/>
    <n v="183.06990124559999"/>
    <n v="99.98"/>
    <n v="0.45386980972983409"/>
    <s v="Amália"/>
    <x v="1"/>
  </r>
  <r>
    <s v="2452-8039"/>
    <x v="441"/>
    <s v="Unidade 02"/>
    <x v="1"/>
    <s v="Marca ABC"/>
    <n v="1"/>
    <n v="89.100610200000006"/>
    <n v="49.99"/>
    <n v="0.43894884796198624"/>
    <s v="Paola"/>
    <x v="1"/>
  </r>
  <r>
    <s v="5850-9164"/>
    <x v="442"/>
    <s v="Unidade 03"/>
    <x v="1"/>
    <s v="Marca ABC"/>
    <n v="2"/>
    <n v="163.57753312559998"/>
    <n v="99.98"/>
    <n v="0.3887913695138549"/>
    <s v="Cloé"/>
    <x v="2"/>
  </r>
  <r>
    <s v="1496-5082"/>
    <x v="443"/>
    <s v="Unidade 04"/>
    <x v="4"/>
    <s v="Marca Suplementos"/>
    <n v="2"/>
    <n v="40.092653039999995"/>
    <n v="28.9"/>
    <n v="0.27916967801639891"/>
    <s v="Bianca"/>
    <x v="0"/>
  </r>
  <r>
    <s v="4927-3647"/>
    <x v="444"/>
    <s v="Unidade 01"/>
    <x v="0"/>
    <s v="Marca Suplementos"/>
    <n v="4"/>
    <n v="387.89429603759999"/>
    <n v="311.08"/>
    <n v="0.19802893938444022"/>
    <s v="Tereza"/>
    <x v="0"/>
  </r>
  <r>
    <s v="8133-5086"/>
    <x v="445"/>
    <s v="Unidade 02"/>
    <x v="1"/>
    <s v="Marca ABC"/>
    <n v="1"/>
    <n v="92.290963653000006"/>
    <n v="49.99"/>
    <n v="0.45834350383473293"/>
    <s v="Betânia"/>
    <x v="0"/>
  </r>
  <r>
    <s v="9619-3735"/>
    <x v="446"/>
    <s v="Unidade 03"/>
    <x v="1"/>
    <s v="Marca ABC"/>
    <n v="2"/>
    <n v="171.30124508220001"/>
    <n v="99.98"/>
    <n v="0.41634983474858017"/>
    <s v="Isabelly"/>
    <x v="0"/>
  </r>
  <r>
    <s v="2865-3234"/>
    <x v="447"/>
    <s v="Unidade 04"/>
    <x v="2"/>
    <s v="Marca 123"/>
    <n v="2"/>
    <n v="66.225923399999999"/>
    <n v="44"/>
    <n v="0.33560760286809377"/>
    <s v="Luciana"/>
    <x v="1"/>
  </r>
  <r>
    <s v="3244-1231"/>
    <x v="448"/>
    <s v="Unidade 01"/>
    <x v="1"/>
    <s v="Marca ABC"/>
    <n v="2"/>
    <n v="189.35588337120004"/>
    <n v="99.98"/>
    <n v="0.47199950579826344"/>
    <s v="Viviane"/>
    <x v="1"/>
  </r>
  <r>
    <s v="3186-4790"/>
    <x v="449"/>
    <s v="Unidade 02"/>
    <x v="3"/>
    <s v="Marca 123"/>
    <n v="2"/>
    <n v="247.84992143999995"/>
    <n v="145.62"/>
    <n v="0.4124670318475287"/>
    <s v="Joana"/>
    <x v="2"/>
  </r>
  <r>
    <s v="1598-4422"/>
    <x v="450"/>
    <s v="Unidade 03"/>
    <x v="2"/>
    <s v="Marca 123"/>
    <n v="4"/>
    <n v="135.03672"/>
    <n v="88"/>
    <n v="0.34832540363835851"/>
    <s v="Jamila"/>
    <x v="0"/>
  </r>
  <r>
    <s v="2159-7345"/>
    <x v="451"/>
    <s v="Unidade 04"/>
    <x v="4"/>
    <s v="Marca Suplementos"/>
    <n v="2"/>
    <n v="36.341625319999999"/>
    <n v="28.9"/>
    <n v="0.20476864351756516"/>
    <s v="Andresa"/>
    <x v="1"/>
  </r>
  <r>
    <s v="8256-8520"/>
    <x v="452"/>
    <s v="Unidade 01"/>
    <x v="0"/>
    <s v="Marca Suplementos"/>
    <n v="3"/>
    <n v="320.88977858520002"/>
    <n v="233.31"/>
    <n v="0.27292791615656448"/>
    <s v="Fernanda"/>
    <x v="2"/>
  </r>
  <r>
    <s v="4008-2751"/>
    <x v="453"/>
    <s v="Unidade 02"/>
    <x v="4"/>
    <s v="Marca Suplementos"/>
    <n v="1"/>
    <n v="19.436572826000003"/>
    <n v="14.45"/>
    <n v="0.25655617740024322"/>
    <s v="Alana"/>
    <x v="3"/>
  </r>
  <r>
    <s v="4973-2110"/>
    <x v="454"/>
    <s v="Unidade 03"/>
    <x v="0"/>
    <s v="Marca Suplementos"/>
    <n v="1"/>
    <n v="99.059103098999984"/>
    <n v="77.77"/>
    <n v="0.21491314208370724"/>
    <s v="Rafael"/>
    <x v="0"/>
  </r>
  <r>
    <s v="3366-4456"/>
    <x v="455"/>
    <s v="Unidade 04"/>
    <x v="2"/>
    <s v="Marca 123"/>
    <n v="1"/>
    <n v="32.495936927999999"/>
    <n v="22"/>
    <n v="0.32299228519723694"/>
    <s v="Alcione"/>
    <x v="1"/>
  </r>
  <r>
    <s v="6831-2282"/>
    <x v="456"/>
    <s v="Unidade 01"/>
    <x v="0"/>
    <s v="Marca Suplementos"/>
    <n v="3"/>
    <n v="297.68935303800004"/>
    <n v="233.31"/>
    <n v="0.21626353909198093"/>
    <s v="Anabela"/>
    <x v="2"/>
  </r>
  <r>
    <s v="2423-1986"/>
    <x v="457"/>
    <s v="Unidade 02"/>
    <x v="2"/>
    <s v="Marca 123"/>
    <n v="1"/>
    <n v="33.16666626"/>
    <n v="22"/>
    <n v="0.33668340895229909"/>
    <s v="Sabrina"/>
    <x v="3"/>
  </r>
  <r>
    <s v="4767-8172"/>
    <x v="458"/>
    <s v="Unidade 03"/>
    <x v="4"/>
    <s v="Marca Suplementos"/>
    <n v="1"/>
    <n v="19.878554321999999"/>
    <n v="14.45"/>
    <n v="0.27308597164895987"/>
    <s v="Adalina"/>
    <x v="0"/>
  </r>
  <r>
    <s v="7689-7932"/>
    <x v="459"/>
    <s v="Unidade 04"/>
    <x v="4"/>
    <s v="Marca Suplementos"/>
    <n v="1"/>
    <n v="20.051546943999998"/>
    <n v="14.45"/>
    <n v="0.27935734632564813"/>
    <s v="Amália"/>
    <x v="1"/>
  </r>
  <r>
    <s v="2372-3174"/>
    <x v="460"/>
    <s v="Unidade 01"/>
    <x v="1"/>
    <s v="Marca ABC"/>
    <n v="1"/>
    <n v="98.110480310999989"/>
    <n v="49.99"/>
    <n v="0.49047237520867376"/>
    <s v="Paola"/>
    <x v="2"/>
  </r>
  <r>
    <s v="1196-1886"/>
    <x v="461"/>
    <s v="Unidade 02"/>
    <x v="1"/>
    <s v="Marca ABC"/>
    <n v="1"/>
    <n v="86.197352363999997"/>
    <n v="49.99"/>
    <n v="0.42005179243906637"/>
    <s v="Cloé"/>
    <x v="3"/>
  </r>
  <r>
    <s v="1185-1432"/>
    <x v="462"/>
    <s v="Unidade 03"/>
    <x v="3"/>
    <s v="Marca 123"/>
    <n v="2"/>
    <n v="244.31444532000003"/>
    <n v="145.62"/>
    <n v="0.40396483798054295"/>
    <s v="Andresa"/>
    <x v="0"/>
  </r>
  <r>
    <s v="9372-8645"/>
    <x v="463"/>
    <s v="Unidade 04"/>
    <x v="0"/>
    <s v="Marca Suplementos"/>
    <n v="3"/>
    <n v="280.69667900999997"/>
    <n v="233.31"/>
    <n v="0.16881809637766249"/>
    <s v="Fernanda"/>
    <x v="1"/>
  </r>
  <r>
    <s v="6111-6145"/>
    <x v="464"/>
    <s v="Unidade 01"/>
    <x v="1"/>
    <s v="Marca ABC"/>
    <n v="1"/>
    <n v="83.268477770399997"/>
    <n v="49.99"/>
    <n v="0.39965276970908814"/>
    <s v="Alana"/>
    <x v="2"/>
  </r>
  <r>
    <s v="8376-2944"/>
    <x v="465"/>
    <s v="Unidade 02"/>
    <x v="1"/>
    <s v="Marca ABC"/>
    <n v="2"/>
    <n v="175.46098258079999"/>
    <n v="99.98"/>
    <n v="0.43018670858087155"/>
    <s v="Rafael"/>
    <x v="3"/>
  </r>
  <r>
    <s v="3797-4414"/>
    <x v="466"/>
    <s v="Unidade 03"/>
    <x v="1"/>
    <s v="Marca ABC"/>
    <n v="2"/>
    <n v="162.76958268480001"/>
    <n v="99.98"/>
    <n v="0.38575747169169045"/>
    <s v="Cassandra"/>
    <x v="0"/>
  </r>
  <r>
    <s v="2797-3178"/>
    <x v="467"/>
    <s v="Unidade 04"/>
    <x v="1"/>
    <s v="Marca ABC"/>
    <n v="1"/>
    <n v="91.567940400000012"/>
    <n v="49.99"/>
    <n v="0.45406656760404762"/>
    <s v="Alcione"/>
    <x v="0"/>
  </r>
  <r>
    <s v="4666-5567"/>
    <x v="468"/>
    <s v="Unidade 01"/>
    <x v="0"/>
    <s v="Marca Suplementos"/>
    <n v="4"/>
    <n v="409.40449128479997"/>
    <n v="311.08"/>
    <n v="0.24016466203445019"/>
    <s v="Anabela"/>
    <x v="0"/>
  </r>
  <r>
    <s v="6862-4079"/>
    <x v="469"/>
    <s v="Unidade 02"/>
    <x v="0"/>
    <s v="Marca Suplementos"/>
    <n v="3"/>
    <n v="316.27487218800007"/>
    <n v="233.31"/>
    <n v="0.26231888614497362"/>
    <s v="Jamila"/>
    <x v="0"/>
  </r>
  <r>
    <s v="1881-4403"/>
    <x v="470"/>
    <s v="Unidade 03"/>
    <x v="0"/>
    <s v="Marca Suplementos"/>
    <n v="1"/>
    <n v="105.44592263040001"/>
    <n v="77.77"/>
    <n v="0.26246555523448051"/>
    <s v="Andresa"/>
    <x v="1"/>
  </r>
  <r>
    <s v="8847-4395"/>
    <x v="471"/>
    <s v="Unidade 04"/>
    <x v="1"/>
    <s v="Marca ABC"/>
    <n v="2"/>
    <n v="176.52637692000002"/>
    <n v="99.98"/>
    <n v="0.43362571789874815"/>
    <s v="Fernanda"/>
    <x v="1"/>
  </r>
  <r>
    <s v="6960-8283"/>
    <x v="472"/>
    <s v="Unidade 01"/>
    <x v="0"/>
    <s v="Marca Suplementos"/>
    <n v="3"/>
    <n v="309.24152859600002"/>
    <n v="233.31"/>
    <n v="0.24554117598868375"/>
    <s v="Alana"/>
    <x v="2"/>
  </r>
  <r>
    <s v="6898-7545"/>
    <x v="473"/>
    <s v="Unidade 02"/>
    <x v="4"/>
    <s v="Marca Suplementos"/>
    <n v="1"/>
    <n v="19.465113689999999"/>
    <n v="14.45"/>
    <n v="0.25764625729242274"/>
    <s v="Rafael"/>
    <x v="0"/>
  </r>
  <r>
    <s v="5983-4613"/>
    <x v="474"/>
    <s v="Unidade 03"/>
    <x v="0"/>
    <s v="Marca Suplementos"/>
    <n v="4"/>
    <n v="439.4213968144"/>
    <n v="311.08"/>
    <n v="0.29206906569597024"/>
    <s v="Cassandra"/>
    <x v="0"/>
  </r>
  <r>
    <s v="4829-8763"/>
    <x v="475"/>
    <s v="Unidade 04"/>
    <x v="4"/>
    <s v="Marca Suplementos"/>
    <n v="1"/>
    <n v="17.8852212"/>
    <n v="14.45"/>
    <n v="0.19207037819582576"/>
    <s v="Alcione"/>
    <x v="0"/>
  </r>
  <r>
    <s v="6244-4130"/>
    <x v="476"/>
    <s v="Unidade 01"/>
    <x v="4"/>
    <s v="Marca Suplementos"/>
    <n v="2"/>
    <n v="37.045814960000001"/>
    <n v="28.9"/>
    <n v="0.21988489033904093"/>
    <s v="Anabela"/>
    <x v="0"/>
  </r>
  <r>
    <s v="5266-4465"/>
    <x v="477"/>
    <s v="Unidade 02"/>
    <x v="1"/>
    <s v="Marca ABC"/>
    <n v="2"/>
    <n v="171.10109882880002"/>
    <n v="99.98"/>
    <n v="0.41566710743314522"/>
    <s v="Betânia"/>
    <x v="1"/>
  </r>
  <r>
    <s v="8135-2400"/>
    <x v="478"/>
    <s v="Unidade 03"/>
    <x v="2"/>
    <s v="Marca 123"/>
    <n v="3"/>
    <n v="89.600549571000016"/>
    <n v="66"/>
    <n v="0.26339737517233414"/>
    <s v="Isabelly"/>
    <x v="1"/>
  </r>
  <r>
    <s v="4216-2083"/>
    <x v="479"/>
    <s v="Unidade 04"/>
    <x v="1"/>
    <s v="Marca ABC"/>
    <n v="2"/>
    <n v="177.17201383680001"/>
    <n v="99.98"/>
    <n v="0.43568965642567314"/>
    <s v="Luciana"/>
    <x v="2"/>
  </r>
  <r>
    <s v="1786-1726"/>
    <x v="480"/>
    <s v="Unidade 01"/>
    <x v="0"/>
    <s v="Marca Suplementos"/>
    <n v="3"/>
    <n v="289.40529657600001"/>
    <n v="233.31"/>
    <n v="0.19382954368725233"/>
    <s v="Viviane"/>
    <x v="0"/>
  </r>
  <r>
    <s v="4074-1716"/>
    <x v="481"/>
    <s v="Unidade 02"/>
    <x v="1"/>
    <s v="Marca ABC"/>
    <n v="1"/>
    <n v="83.031292792800016"/>
    <n v="49.99"/>
    <n v="0.39793783381468872"/>
    <s v="Joana"/>
    <x v="1"/>
  </r>
  <r>
    <s v="4535-5409"/>
    <x v="482"/>
    <s v="Unidade 03"/>
    <x v="4"/>
    <s v="Marca Suplementos"/>
    <n v="2"/>
    <n v="39.204906048000005"/>
    <n v="28.9"/>
    <n v="0.26284735985295649"/>
    <s v="Jamila"/>
    <x v="2"/>
  </r>
  <r>
    <s v="5155-3553"/>
    <x v="483"/>
    <s v="Unidade 04"/>
    <x v="4"/>
    <s v="Marca Suplementos"/>
    <n v="2"/>
    <n v="36.243647440000004"/>
    <n v="28.9"/>
    <n v="0.20261888520345911"/>
    <s v="Andresa"/>
    <x v="3"/>
  </r>
  <r>
    <s v="4241-9444"/>
    <x v="484"/>
    <s v="Unidade 01"/>
    <x v="2"/>
    <s v="Marca 123"/>
    <n v="3"/>
    <n v="94.969672200000019"/>
    <n v="66"/>
    <n v="0.30504129927911883"/>
    <s v="Fernanda"/>
    <x v="0"/>
  </r>
  <r>
    <s v="1864-9840"/>
    <x v="485"/>
    <s v="Unidade 02"/>
    <x v="2"/>
    <s v="Marca 123"/>
    <n v="3"/>
    <n v="102.63879989999998"/>
    <n v="66"/>
    <n v="0.35696831934606427"/>
    <s v="Fernanda"/>
    <x v="1"/>
  </r>
  <r>
    <s v="6450-1749"/>
    <x v="486"/>
    <s v="Unidade 03"/>
    <x v="3"/>
    <s v="Marca 123"/>
    <n v="2"/>
    <n v="236.06391405999997"/>
    <n v="145.62"/>
    <n v="0.383133162983191"/>
    <s v="Alana"/>
    <x v="2"/>
  </r>
  <r>
    <s v="5450-9230"/>
    <x v="487"/>
    <s v="Unidade 04"/>
    <x v="1"/>
    <s v="Marca ABC"/>
    <n v="1"/>
    <n v="82.776174566399987"/>
    <n v="49.99"/>
    <n v="0.39608226326163609"/>
    <s v="Rafael"/>
    <x v="3"/>
  </r>
  <r>
    <s v="4666-9426"/>
    <x v="488"/>
    <s v="Unidade 01"/>
    <x v="0"/>
    <s v="Marca Suplementos"/>
    <n v="3"/>
    <n v="295.54883229300003"/>
    <n v="233.31"/>
    <n v="0.21058730569200132"/>
    <s v="Cassandra"/>
    <x v="0"/>
  </r>
  <r>
    <s v="3093-3826"/>
    <x v="489"/>
    <s v="Unidade 02"/>
    <x v="0"/>
    <s v="Marca Suplementos"/>
    <n v="4"/>
    <n v="386.22053424240005"/>
    <n v="311.08"/>
    <n v="0.19455344183031009"/>
    <s v="Alcione"/>
    <x v="1"/>
  </r>
  <r>
    <s v="9462-9652"/>
    <x v="490"/>
    <s v="Unidade 03"/>
    <x v="2"/>
    <s v="Marca 123"/>
    <n v="3"/>
    <n v="95.373270719999994"/>
    <n v="66"/>
    <n v="0.3079822103011966"/>
    <s v="Anabela"/>
    <x v="2"/>
  </r>
  <r>
    <s v="6295-1633"/>
    <x v="491"/>
    <s v="Unidade 04"/>
    <x v="0"/>
    <s v="Marca Suplementos"/>
    <n v="2"/>
    <n v="221.03225155440003"/>
    <n v="155.54"/>
    <n v="0.29630178896440917"/>
    <s v="Sabrina"/>
    <x v="3"/>
  </r>
  <r>
    <s v="2649-7114"/>
    <x v="492"/>
    <s v="Unidade 01"/>
    <x v="1"/>
    <s v="Marca ABC"/>
    <n v="1"/>
    <n v="80.961949807200014"/>
    <n v="49.99"/>
    <n v="0.38254945540411939"/>
    <s v="Adalina"/>
    <x v="0"/>
  </r>
  <r>
    <s v="4634-9733"/>
    <x v="493"/>
    <s v="Unidade 02"/>
    <x v="4"/>
    <s v="Marca Suplementos"/>
    <n v="2"/>
    <n v="40.896249768000004"/>
    <n v="28.9"/>
    <n v="0.29333373685982045"/>
    <s v="Luciana"/>
    <x v="1"/>
  </r>
  <r>
    <s v="9944-6010"/>
    <x v="494"/>
    <s v="Unidade 03"/>
    <x v="0"/>
    <s v="Marca Suplementos"/>
    <n v="3"/>
    <n v="317.0845425"/>
    <n v="233.31"/>
    <n v="0.26420254308044672"/>
    <s v="Viviane"/>
    <x v="2"/>
  </r>
  <r>
    <s v="8910-2322"/>
    <x v="495"/>
    <s v="Unidade 04"/>
    <x v="2"/>
    <s v="Marca 123"/>
    <n v="1"/>
    <n v="32.301819420000001"/>
    <n v="22"/>
    <n v="0.31892381311566381"/>
    <s v="Joana"/>
    <x v="3"/>
  </r>
  <r>
    <s v="8685-3101"/>
    <x v="496"/>
    <s v="Unidade 01"/>
    <x v="4"/>
    <s v="Marca Suplementos"/>
    <n v="2"/>
    <n v="37.788439920000002"/>
    <n v="28.9"/>
    <n v="0.23521584746068561"/>
    <s v="Jamila"/>
    <x v="0"/>
  </r>
  <r>
    <s v="3606-6979"/>
    <x v="497"/>
    <s v="Unidade 02"/>
    <x v="1"/>
    <s v="Marca ABC"/>
    <n v="1"/>
    <n v="87.815208088800006"/>
    <n v="49.99"/>
    <n v="0.43073641698315634"/>
    <s v="Andresa"/>
    <x v="0"/>
  </r>
  <r>
    <s v="7348-2897"/>
    <x v="498"/>
    <s v="Unidade 03"/>
    <x v="1"/>
    <s v="Marca ABC"/>
    <n v="1"/>
    <n v="80.905712500800007"/>
    <n v="49.99"/>
    <n v="0.38212026747177225"/>
    <s v="Fernanda"/>
    <x v="0"/>
  </r>
  <r>
    <s v="7392-9132"/>
    <x v="499"/>
    <s v="Unidade 04"/>
    <x v="0"/>
    <s v="Marca Suplementos"/>
    <n v="2"/>
    <n v="203.28709663680002"/>
    <n v="155.54"/>
    <n v="0.23487519585223204"/>
    <s v="Alana"/>
    <x v="0"/>
  </r>
  <r>
    <s v="6022-7032"/>
    <x v="500"/>
    <s v="Unidade 01"/>
    <x v="1"/>
    <s v="Marca ABC"/>
    <n v="2"/>
    <n v="162.54102427200002"/>
    <n v="99.98"/>
    <n v="0.38489374945311594"/>
    <s v="Rafael"/>
    <x v="1"/>
  </r>
  <r>
    <s v="6831-2282"/>
    <x v="501"/>
    <s v="Unidade 02"/>
    <x v="0"/>
    <s v="Marca Suplementos"/>
    <n v="5"/>
    <n v="509.32466798400003"/>
    <n v="388.85"/>
    <n v="0.23653805825046867"/>
    <s v="Anabela"/>
    <x v="1"/>
  </r>
  <r>
    <s v="2423-1986"/>
    <x v="502"/>
    <s v="Unidade 03"/>
    <x v="2"/>
    <s v="Marca 123"/>
    <n v="2"/>
    <n v="73.467744714000006"/>
    <n v="44"/>
    <n v="0.4010977174910425"/>
    <s v="Sabrina"/>
    <x v="2"/>
  </r>
  <r>
    <s v="4767-8172"/>
    <x v="503"/>
    <s v="Unidade 04"/>
    <x v="4"/>
    <s v="Marca Suplementos"/>
    <n v="1"/>
    <n v="20.299720671999999"/>
    <n v="14.45"/>
    <n v="0.28816754508689824"/>
    <s v="Adalina"/>
    <x v="0"/>
  </r>
  <r>
    <s v="7689-7932"/>
    <x v="504"/>
    <s v="Unidade 01"/>
    <x v="4"/>
    <s v="Marca Suplementos"/>
    <n v="1"/>
    <n v="19.361526470000001"/>
    <n v="14.45"/>
    <n v="0.25367454769696168"/>
    <s v="Amália"/>
    <x v="0"/>
  </r>
  <r>
    <s v="2372-3174"/>
    <x v="505"/>
    <s v="Unidade 02"/>
    <x v="1"/>
    <s v="Marca ABC"/>
    <n v="1"/>
    <n v="90.476922509999994"/>
    <n v="49.99"/>
    <n v="0.44748341772483652"/>
    <s v="Paola"/>
    <x v="0"/>
  </r>
  <r>
    <s v="1196-1886"/>
    <x v="506"/>
    <s v="Unidade 03"/>
    <x v="1"/>
    <s v="Marca ABC"/>
    <n v="1"/>
    <n v="89.684625600000004"/>
    <n v="49.99"/>
    <n v="0.44260234498877143"/>
    <s v="Cloé"/>
    <x v="0"/>
  </r>
  <r>
    <s v="5369-8850"/>
    <x v="507"/>
    <s v="Unidade 04"/>
    <x v="0"/>
    <s v="Marca Suplementos"/>
    <n v="2"/>
    <n v="194.25267576000002"/>
    <n v="155.54"/>
    <n v="0.19929030891615462"/>
    <s v="Bianca"/>
    <x v="1"/>
  </r>
  <r>
    <s v="1185-1432"/>
    <x v="508"/>
    <s v="Unidade 01"/>
    <x v="3"/>
    <s v="Marca 123"/>
    <n v="3"/>
    <n v="354.48461099999997"/>
    <n v="218.43"/>
    <n v="0.38380964018773717"/>
    <s v="Andresa"/>
    <x v="1"/>
  </r>
  <r>
    <s v="9372-8645"/>
    <x v="509"/>
    <s v="Unidade 02"/>
    <x v="0"/>
    <s v="Marca Suplementos"/>
    <n v="2"/>
    <n v="214.89939820800001"/>
    <n v="155.54"/>
    <n v="0.27621947154336079"/>
    <s v="Fernanda"/>
    <x v="2"/>
  </r>
  <r>
    <s v="6111-6145"/>
    <x v="510"/>
    <s v="Unidade 03"/>
    <x v="1"/>
    <s v="Marca ABC"/>
    <n v="2"/>
    <n v="171.52993356480005"/>
    <n v="99.98"/>
    <n v="0.4171279733969589"/>
    <s v="Alana"/>
    <x v="0"/>
  </r>
  <r>
    <s v="8376-2944"/>
    <x v="511"/>
    <s v="Unidade 04"/>
    <x v="1"/>
    <s v="Marca ABC"/>
    <n v="1"/>
    <n v="89.172187750800006"/>
    <n v="49.99"/>
    <n v="0.43939919765452295"/>
    <s v="Rafael"/>
    <x v="1"/>
  </r>
  <r>
    <s v="3797-4414"/>
    <x v="512"/>
    <s v="Unidade 01"/>
    <x v="1"/>
    <s v="Marca ABC"/>
    <n v="2"/>
    <n v="168.42731329079999"/>
    <n v="99.98"/>
    <n v="0.40639081603481697"/>
    <s v="Cassandra"/>
    <x v="2"/>
  </r>
  <r>
    <s v="2797-3178"/>
    <x v="513"/>
    <s v="Unidade 02"/>
    <x v="1"/>
    <s v="Marca ABC"/>
    <n v="2"/>
    <n v="191.51295534000002"/>
    <n v="99.98"/>
    <n v="0.47794654506530998"/>
    <s v="Alcione"/>
    <x v="3"/>
  </r>
  <r>
    <s v="4666-5567"/>
    <x v="514"/>
    <s v="Unidade 03"/>
    <x v="0"/>
    <s v="Marca Suplementos"/>
    <n v="5"/>
    <n v="471.27901194000003"/>
    <n v="388.85"/>
    <n v="0.17490490739378459"/>
    <s v="Anabela"/>
    <x v="0"/>
  </r>
  <r>
    <s v="1694-7231"/>
    <x v="515"/>
    <s v="Unidade 04"/>
    <x v="4"/>
    <s v="Marca Suplementos"/>
    <n v="2"/>
    <n v="40.282276319999994"/>
    <n v="28.9"/>
    <n v="0.2825628876973057"/>
    <s v="Sabrina"/>
    <x v="1"/>
  </r>
  <r>
    <s v="4696-5504"/>
    <x v="516"/>
    <s v="Unidade 01"/>
    <x v="1"/>
    <s v="Marca ABC"/>
    <n v="4"/>
    <n v="366.09561991800001"/>
    <n v="199.96"/>
    <n v="0.4538038995255172"/>
    <s v="Isabelly"/>
    <x v="2"/>
  </r>
  <r>
    <s v="8074-5794"/>
    <x v="517"/>
    <s v="Unidade 02"/>
    <x v="0"/>
    <s v="Marca Suplementos"/>
    <n v="1"/>
    <n v="98.212233812000008"/>
    <n v="77.77"/>
    <n v="0.20814345645707419"/>
    <s v="Luciana"/>
    <x v="3"/>
  </r>
  <r>
    <s v="4439-4154"/>
    <x v="518"/>
    <s v="Unidade 03"/>
    <x v="1"/>
    <s v="Marca ABC"/>
    <n v="2"/>
    <n v="171.96226160399999"/>
    <n v="99.98"/>
    <n v="0.41859336422175558"/>
    <s v="Viviane"/>
    <x v="0"/>
  </r>
  <r>
    <s v="7824-2098"/>
    <x v="519"/>
    <s v="Unidade 04"/>
    <x v="0"/>
    <s v="Marca Suplementos"/>
    <n v="5"/>
    <n v="470.76412537000004"/>
    <n v="388.85"/>
    <n v="0.17400248012870373"/>
    <s v="Joana"/>
    <x v="1"/>
  </r>
  <r>
    <s v="6879-5496"/>
    <x v="520"/>
    <s v="Unidade 01"/>
    <x v="1"/>
    <s v="Marca ABC"/>
    <n v="4"/>
    <n v="342.08151206400004"/>
    <n v="199.96"/>
    <n v="0.41546095609344275"/>
    <s v="Jamila"/>
    <x v="2"/>
  </r>
  <r>
    <s v="7076-9617"/>
    <x v="521"/>
    <s v="Unidade 02"/>
    <x v="1"/>
    <s v="Marca ABC"/>
    <n v="4"/>
    <n v="348.03483118560001"/>
    <n v="199.96"/>
    <n v="0.42545980435686526"/>
    <s v="Andresa"/>
    <x v="3"/>
  </r>
  <r>
    <s v="7387-5197"/>
    <x v="522"/>
    <s v="Unidade 03"/>
    <x v="2"/>
    <s v="Marca 123"/>
    <n v="3"/>
    <n v="102.69909877499997"/>
    <n v="66"/>
    <n v="0.35734586975687876"/>
    <s v="Fernanda"/>
    <x v="0"/>
  </r>
  <r>
    <s v="7957-4954"/>
    <x v="523"/>
    <s v="Unidade 04"/>
    <x v="0"/>
    <s v="Marca Suplementos"/>
    <n v="4"/>
    <n v="405.55288699199997"/>
    <n v="311.08"/>
    <n v="0.23294837744272692"/>
    <s v="Alana"/>
    <x v="1"/>
  </r>
  <r>
    <s v="8880-3660"/>
    <x v="524"/>
    <s v="Unidade 01"/>
    <x v="1"/>
    <s v="Marca ABC"/>
    <n v="1"/>
    <n v="86.852529531000002"/>
    <n v="49.99"/>
    <n v="0.42442666586748945"/>
    <s v="Rafael"/>
    <x v="2"/>
  </r>
  <r>
    <s v="7060-5636"/>
    <x v="525"/>
    <s v="Unidade 02"/>
    <x v="3"/>
    <s v="Marca 123"/>
    <n v="4"/>
    <n v="456.71074320000002"/>
    <n v="291.24"/>
    <n v="0.36230972374463732"/>
    <s v="Cassandra"/>
    <x v="3"/>
  </r>
  <r>
    <s v="3512-8280"/>
    <x v="526"/>
    <s v="Unidade 03"/>
    <x v="0"/>
    <s v="Marca Suplementos"/>
    <n v="2"/>
    <n v="211.37341953420002"/>
    <n v="155.54"/>
    <n v="0.26414588767707492"/>
    <s v="Alcione"/>
    <x v="0"/>
  </r>
  <r>
    <s v="2946-9338"/>
    <x v="527"/>
    <s v="Unidade 04"/>
    <x v="0"/>
    <s v="Marca Suplementos"/>
    <n v="5"/>
    <n v="543.87045741600002"/>
    <n v="388.85"/>
    <n v="0.28503195071951976"/>
    <s v="Anabela"/>
    <x v="0"/>
  </r>
  <r>
    <s v="2846-2622"/>
    <x v="528"/>
    <s v="Unidade 01"/>
    <x v="2"/>
    <s v="Marca 123"/>
    <n v="2"/>
    <n v="72.589192650000015"/>
    <n v="44"/>
    <n v="0.39384916137374903"/>
    <s v="Sabrina"/>
    <x v="0"/>
  </r>
  <r>
    <s v="2764-8895"/>
    <x v="529"/>
    <s v="Unidade 02"/>
    <x v="1"/>
    <s v="Marca ABC"/>
    <n v="3"/>
    <n v="283.48335287999993"/>
    <n v="149.97"/>
    <n v="0.47097422661187754"/>
    <s v="Adalina"/>
    <x v="0"/>
  </r>
  <r>
    <s v="7946-7849"/>
    <x v="530"/>
    <s v="Unidade 03"/>
    <x v="4"/>
    <s v="Marca Suplementos"/>
    <n v="1"/>
    <n v="20.214479999999998"/>
    <n v="14.45"/>
    <n v="0.28516588109117819"/>
    <s v="Amália"/>
    <x v="1"/>
  </r>
  <r>
    <s v="9589-5975"/>
    <x v="531"/>
    <s v="Unidade 04"/>
    <x v="2"/>
    <s v="Marca 123"/>
    <n v="2"/>
    <n v="64.708842743999995"/>
    <n v="44"/>
    <n v="0.320031109595453"/>
    <s v="Viviane"/>
    <x v="1"/>
  </r>
  <r>
    <s v="9698-7892"/>
    <x v="532"/>
    <s v="Unidade 01"/>
    <x v="0"/>
    <s v="Marca Suplementos"/>
    <n v="5"/>
    <n v="501.98425209900006"/>
    <n v="388.85"/>
    <n v="0.22537410611177497"/>
    <s v="Joana"/>
    <x v="2"/>
  </r>
  <r>
    <s v="1648-9386"/>
    <x v="533"/>
    <s v="Unidade 02"/>
    <x v="1"/>
    <s v="Marca ABC"/>
    <n v="1"/>
    <n v="81.41517432900001"/>
    <n v="49.99"/>
    <n v="0.38598669827826421"/>
    <s v="Jamila"/>
    <x v="0"/>
  </r>
  <r>
    <s v="2762-8951"/>
    <x v="534"/>
    <s v="Unidade 03"/>
    <x v="0"/>
    <s v="Marca Suplementos"/>
    <n v="1"/>
    <n v="105.59732203900001"/>
    <n v="77.77"/>
    <n v="0.26352298999327473"/>
    <s v="Andresa"/>
    <x v="0"/>
  </r>
  <r>
    <s v="1703-3183"/>
    <x v="535"/>
    <s v="Unidade 04"/>
    <x v="0"/>
    <s v="Marca Suplementos"/>
    <n v="3"/>
    <n v="312.21615407399997"/>
    <n v="233.31"/>
    <n v="0.25272924877326497"/>
    <s v="Fernanda"/>
    <x v="0"/>
  </r>
  <r>
    <s v="7850-1275"/>
    <x v="536"/>
    <s v="Unidade 01"/>
    <x v="1"/>
    <s v="Marca ABC"/>
    <n v="3"/>
    <n v="271.720931076"/>
    <n v="149.97"/>
    <n v="0.44807343546878403"/>
    <s v="Alana"/>
    <x v="0"/>
  </r>
  <r>
    <s v="5490-4910"/>
    <x v="537"/>
    <s v="Unidade 02"/>
    <x v="0"/>
    <s v="Marca Suplementos"/>
    <n v="5"/>
    <n v="483.54669374550008"/>
    <n v="388.85"/>
    <n v="0.19583774425586445"/>
    <s v="Rafael"/>
    <x v="1"/>
  </r>
  <r>
    <s v="7170-5052"/>
    <x v="538"/>
    <s v="Unidade 03"/>
    <x v="0"/>
    <s v="Marca Suplementos"/>
    <n v="4"/>
    <n v="422.01567879680005"/>
    <n v="311.08"/>
    <n v="0.26287098885303606"/>
    <s v="Cassandra"/>
    <x v="1"/>
  </r>
  <r>
    <s v="7359-8187"/>
    <x v="539"/>
    <s v="Unidade 04"/>
    <x v="1"/>
    <s v="Marca ABC"/>
    <n v="3"/>
    <n v="251.71969633200007"/>
    <n v="149.97"/>
    <n v="0.40421825472806699"/>
    <s v="Alcione"/>
    <x v="2"/>
  </r>
  <r>
    <s v="7272-7826"/>
    <x v="540"/>
    <s v="Unidade 01"/>
    <x v="4"/>
    <s v="Marca Suplementos"/>
    <n v="2"/>
    <n v="40.81323708"/>
    <n v="28.9"/>
    <n v="0.29189640254822935"/>
    <s v="Anabela"/>
    <x v="0"/>
  </r>
  <r>
    <s v="6552-7896"/>
    <x v="541"/>
    <s v="Unidade 02"/>
    <x v="2"/>
    <s v="Marca 123"/>
    <n v="5"/>
    <n v="151.97089751999999"/>
    <n v="110"/>
    <n v="0.27617720369438792"/>
    <s v="Sabrina"/>
    <x v="1"/>
  </r>
  <r>
    <s v="3182-8743"/>
    <x v="542"/>
    <s v="Unidade 03"/>
    <x v="0"/>
    <s v="Marca Suplementos"/>
    <n v="2"/>
    <n v="199.10652511200001"/>
    <n v="155.54"/>
    <n v="0.21881013235248462"/>
    <s v="Adalina"/>
    <x v="2"/>
  </r>
  <r>
    <s v="6870-8134"/>
    <x v="543"/>
    <s v="Unidade 04"/>
    <x v="0"/>
    <s v="Marca Suplementos"/>
    <n v="2"/>
    <n v="204.87378225599997"/>
    <n v="155.54"/>
    <n v="0.24080085657009526"/>
    <s v="Amália"/>
    <x v="3"/>
  </r>
  <r>
    <s v="2257-1521"/>
    <x v="544"/>
    <s v="Unidade 01"/>
    <x v="1"/>
    <s v="Marca ABC"/>
    <n v="3"/>
    <n v="251.53791329699999"/>
    <n v="149.97"/>
    <n v="0.40378769134923631"/>
    <s v="Paola"/>
    <x v="0"/>
  </r>
  <r>
    <s v="5889-8507"/>
    <x v="545"/>
    <s v="Unidade 02"/>
    <x v="1"/>
    <s v="Marca ABC"/>
    <n v="2"/>
    <n v="169.74905502600001"/>
    <n v="99.98"/>
    <n v="0.41101292148762575"/>
    <s v="Cloé"/>
    <x v="1"/>
  </r>
  <r>
    <s v="9499-4348"/>
    <x v="546"/>
    <s v="Unidade 03"/>
    <x v="1"/>
    <s v="Marca ABC"/>
    <n v="2"/>
    <n v="165.4362737244"/>
    <n v="99.98"/>
    <n v="0.39565853516166283"/>
    <s v="Isabelly"/>
    <x v="2"/>
  </r>
  <r>
    <s v="5240-5746"/>
    <x v="547"/>
    <s v="Unidade 04"/>
    <x v="0"/>
    <s v="Marca Suplementos"/>
    <n v="2"/>
    <n v="201.072641715"/>
    <n v="155.54"/>
    <n v="0.22644871687485907"/>
    <s v="Luciana"/>
    <x v="3"/>
  </r>
  <r>
    <s v="2598-1062"/>
    <x v="548"/>
    <s v="Unidade 01"/>
    <x v="1"/>
    <s v="Marca ABC"/>
    <n v="2"/>
    <n v="169.32589041419999"/>
    <n v="99.98"/>
    <n v="0.40954097595216016"/>
    <s v="Viviane"/>
    <x v="0"/>
  </r>
  <r>
    <s v="5418-6562"/>
    <x v="549"/>
    <s v="Unidade 02"/>
    <x v="1"/>
    <s v="Marca ABC"/>
    <n v="2"/>
    <n v="166.24928190240001"/>
    <n v="99.98"/>
    <n v="0.39861394373603809"/>
    <s v="Joana"/>
    <x v="1"/>
  </r>
  <r>
    <s v="1416-9921"/>
    <x v="550"/>
    <s v="Unidade 03"/>
    <x v="1"/>
    <s v="Marca ABC"/>
    <n v="1"/>
    <n v="81.778906133099994"/>
    <n v="49.99"/>
    <n v="0.38871767349592168"/>
    <s v="Jamila"/>
    <x v="2"/>
  </r>
  <r>
    <s v="3253-2850"/>
    <x v="551"/>
    <s v="Unidade 04"/>
    <x v="1"/>
    <s v="Marca ABC"/>
    <n v="1"/>
    <n v="93.507402995999996"/>
    <n v="49.99"/>
    <n v="0.46538992209912572"/>
    <s v="Andresa"/>
    <x v="3"/>
  </r>
  <r>
    <s v="1816-2130"/>
    <x v="552"/>
    <s v="Unidade 01"/>
    <x v="0"/>
    <s v="Marca Suplementos"/>
    <n v="2"/>
    <n v="190.13693440500001"/>
    <n v="155.54"/>
    <n v="0.18195798997845955"/>
    <s v="Fernanda"/>
    <x v="0"/>
  </r>
  <r>
    <s v="4295-2158"/>
    <x v="553"/>
    <s v="Unidade 02"/>
    <x v="0"/>
    <s v="Marca Suplementos"/>
    <n v="3"/>
    <n v="294.70816231560008"/>
    <n v="233.31"/>
    <n v="0.20833546595105631"/>
    <s v="Alana"/>
    <x v="1"/>
  </r>
  <r>
    <s v="1048-1791"/>
    <x v="554"/>
    <s v="Unidade 03"/>
    <x v="0"/>
    <s v="Marca Suplementos"/>
    <n v="1"/>
    <n v="104.204741091"/>
    <n v="77.77"/>
    <n v="0.2536807904730079"/>
    <s v="Rafael"/>
    <x v="2"/>
  </r>
  <r>
    <s v="1152-3476"/>
    <x v="555"/>
    <s v="Unidade 04"/>
    <x v="2"/>
    <s v="Marca 123"/>
    <n v="4"/>
    <n v="127.0445982"/>
    <n v="88"/>
    <n v="0.30732985702024124"/>
    <s v="Cassandra"/>
    <x v="3"/>
  </r>
  <r>
    <s v="3008-4380"/>
    <x v="556"/>
    <s v="Unidade 01"/>
    <x v="3"/>
    <s v="Marca 123"/>
    <n v="1"/>
    <n v="121.84179551999999"/>
    <n v="72.81"/>
    <n v="0.40242180698947067"/>
    <s v="Alcione"/>
    <x v="0"/>
  </r>
  <r>
    <s v="9149-3314"/>
    <x v="557"/>
    <s v="Unidade 02"/>
    <x v="1"/>
    <s v="Marca ABC"/>
    <n v="2"/>
    <n v="176.26867128360004"/>
    <n v="99.98"/>
    <n v="0.43279767600255292"/>
    <s v="Anabela"/>
    <x v="0"/>
  </r>
  <r>
    <s v="5399-7177"/>
    <x v="558"/>
    <s v="Unidade 03"/>
    <x v="2"/>
    <s v="Marca 123"/>
    <n v="1"/>
    <n v="37.914114810000001"/>
    <n v="22"/>
    <n v="0.4197411673660541"/>
    <s v="Sabrina"/>
    <x v="0"/>
  </r>
  <r>
    <s v="6028-4078"/>
    <x v="559"/>
    <s v="Unidade 04"/>
    <x v="1"/>
    <s v="Marca ABC"/>
    <n v="1"/>
    <n v="93.637287381600004"/>
    <n v="49.99"/>
    <n v="0.46613148033351531"/>
    <s v="Adalina"/>
    <x v="0"/>
  </r>
  <r>
    <s v="5576-3425"/>
    <x v="560"/>
    <s v="Unidade 01"/>
    <x v="1"/>
    <s v="Marca ABC"/>
    <n v="2"/>
    <n v="172.60016706000002"/>
    <n v="99.98"/>
    <n v="0.42074215973820855"/>
    <s v="Amália"/>
    <x v="1"/>
  </r>
  <r>
    <s v="1239-7401"/>
    <x v="561"/>
    <s v="Unidade 02"/>
    <x v="0"/>
    <s v="Marca Suplementos"/>
    <n v="4"/>
    <n v="398.47995337920003"/>
    <n v="311.08"/>
    <n v="0.21933337583993548"/>
    <s v="Paola"/>
    <x v="1"/>
  </r>
  <r>
    <s v="1809-3279"/>
    <x v="562"/>
    <s v="Unidade 03"/>
    <x v="1"/>
    <s v="Marca ABC"/>
    <n v="2"/>
    <n v="174.71116095300002"/>
    <n v="99.98"/>
    <n v="0.42774119607106176"/>
    <s v="Cloé"/>
    <x v="2"/>
  </r>
  <r>
    <s v="6600-7474"/>
    <x v="563"/>
    <s v="Unidade 04"/>
    <x v="1"/>
    <s v="Marca ABC"/>
    <n v="1"/>
    <n v="80.642059218"/>
    <n v="49.99"/>
    <n v="0.38010015512052048"/>
    <s v="Bianca"/>
    <x v="0"/>
  </r>
  <r>
    <s v="4258-1391"/>
    <x v="564"/>
    <s v="Unidade 01"/>
    <x v="1"/>
    <s v="Marca ABC"/>
    <n v="1"/>
    <n v="86.858900553600009"/>
    <n v="49.99"/>
    <n v="0.42446888365629809"/>
    <s v="Tereza"/>
    <x v="0"/>
  </r>
  <r>
    <s v="9086-7857"/>
    <x v="565"/>
    <s v="Unidade 02"/>
    <x v="0"/>
    <s v="Marca Suplementos"/>
    <n v="2"/>
    <n v="191.55357472680004"/>
    <n v="155.54"/>
    <n v="0.18800784468869233"/>
    <s v="Betânia"/>
    <x v="0"/>
  </r>
  <r>
    <s v="8021-1879"/>
    <x v="566"/>
    <s v="Unidade 03"/>
    <x v="1"/>
    <s v="Marca ABC"/>
    <n v="1"/>
    <n v="77.11163697420001"/>
    <n v="49.99"/>
    <n v="0.35171911839031972"/>
    <s v="Isabelly"/>
    <x v="0"/>
  </r>
  <r>
    <s v="9694-5306"/>
    <x v="567"/>
    <s v="Unidade 04"/>
    <x v="0"/>
    <s v="Marca Suplementos"/>
    <n v="3"/>
    <n v="311.44294259430001"/>
    <n v="233.31"/>
    <n v="0.25087401866761705"/>
    <s v="Luciana"/>
    <x v="1"/>
  </r>
  <r>
    <s v="1443-7124"/>
    <x v="568"/>
    <s v="Unidade 01"/>
    <x v="2"/>
    <s v="Marca 123"/>
    <n v="1"/>
    <n v="33.857171712000003"/>
    <n v="22"/>
    <n v="0.35021152424841984"/>
    <s v="Viviane"/>
    <x v="1"/>
  </r>
  <r>
    <s v="1853-3119"/>
    <x v="569"/>
    <s v="Unidade 02"/>
    <x v="1"/>
    <s v="Marca ABC"/>
    <n v="1"/>
    <n v="86.478557677200016"/>
    <n v="49.99"/>
    <n v="0.42193763005855711"/>
    <s v="Joana"/>
    <x v="2"/>
  </r>
  <r>
    <s v="5501-7612"/>
    <x v="570"/>
    <s v="Unidade 03"/>
    <x v="0"/>
    <s v="Marca Suplementos"/>
    <n v="3"/>
    <n v="336.81948299999999"/>
    <n v="233.31"/>
    <n v="0.30731441684446736"/>
    <s v="Jamila"/>
    <x v="0"/>
  </r>
  <r>
    <s v="3425-2671"/>
    <x v="571"/>
    <s v="Unidade 04"/>
    <x v="2"/>
    <s v="Marca 123"/>
    <n v="1"/>
    <n v="31.66258453799999"/>
    <n v="22"/>
    <n v="0.30517358829009666"/>
    <s v="Andresa"/>
    <x v="1"/>
  </r>
  <r>
    <s v="2763-5621"/>
    <x v="572"/>
    <s v="Unidade 01"/>
    <x v="1"/>
    <s v="Marca ABC"/>
    <n v="1"/>
    <n v="86.744947021200005"/>
    <n v="49.99"/>
    <n v="0.42371283035330332"/>
    <s v="Fernanda"/>
    <x v="2"/>
  </r>
  <r>
    <s v="8777-3247"/>
    <x v="573"/>
    <s v="Unidade 02"/>
    <x v="1"/>
    <s v="Marca ABC"/>
    <n v="2"/>
    <n v="154.05030748799999"/>
    <n v="99.98"/>
    <n v="0.3509912337709023"/>
    <s v="Alana"/>
    <x v="3"/>
  </r>
  <r>
    <s v="6059-6741"/>
    <x v="574"/>
    <s v="Unidade 03"/>
    <x v="4"/>
    <s v="Marca Suplementos"/>
    <n v="1"/>
    <n v="17.865788160000001"/>
    <n v="14.45"/>
    <n v="0.19119157405256065"/>
    <s v="Rafael"/>
    <x v="0"/>
  </r>
  <r>
    <s v="9542-6703"/>
    <x v="575"/>
    <s v="Unidade 04"/>
    <x v="1"/>
    <s v="Marca ABC"/>
    <n v="1"/>
    <n v="81.381856679999984"/>
    <n v="49.99"/>
    <n v="0.38573532185970261"/>
    <s v="Cassandra"/>
    <x v="1"/>
  </r>
  <r>
    <s v="6359-9620"/>
    <x v="576"/>
    <s v="Unidade 01"/>
    <x v="0"/>
    <s v="Marca Suplementos"/>
    <n v="3"/>
    <n v="315.11791872000003"/>
    <n v="233.31"/>
    <n v="0.25961049454852159"/>
    <s v="Alcione"/>
    <x v="2"/>
  </r>
  <r>
    <s v="5470-9336"/>
    <x v="577"/>
    <s v="Unidade 02"/>
    <x v="0"/>
    <s v="Marca Suplementos"/>
    <n v="4"/>
    <n v="396.77913063360006"/>
    <n v="311.08"/>
    <n v="0.21598699129349547"/>
    <s v="Anabela"/>
    <x v="3"/>
  </r>
  <r>
    <s v="3921-7845"/>
    <x v="578"/>
    <s v="Unidade 03"/>
    <x v="0"/>
    <s v="Marca Suplementos"/>
    <n v="4"/>
    <n v="393.48708861"/>
    <n v="311.08"/>
    <n v="0.20942768135316586"/>
    <s v="Sabrina"/>
    <x v="0"/>
  </r>
  <r>
    <s v="6821-6171"/>
    <x v="579"/>
    <s v="Unidade 04"/>
    <x v="0"/>
    <s v="Marca Suplementos"/>
    <n v="2"/>
    <n v="207.70239687119999"/>
    <n v="155.54"/>
    <n v="0.25114008146736433"/>
    <s v="Adalina"/>
    <x v="1"/>
  </r>
  <r>
    <s v="3057-4121"/>
    <x v="580"/>
    <s v="Unidade 01"/>
    <x v="0"/>
    <s v="Marca Suplementos"/>
    <n v="1"/>
    <n v="99.487774614800017"/>
    <n v="77.77"/>
    <n v="0.21829591323042055"/>
    <s v="Amália"/>
    <x v="2"/>
  </r>
  <r>
    <s v="9565-9061"/>
    <x v="581"/>
    <s v="Unidade 02"/>
    <x v="0"/>
    <s v="Marca Suplementos"/>
    <n v="4"/>
    <n v="370.18000721679999"/>
    <n v="311.08"/>
    <n v="0.15965207754233859"/>
    <s v="Paola"/>
    <x v="3"/>
  </r>
  <r>
    <s v="2645-6241"/>
    <x v="582"/>
    <s v="Unidade 03"/>
    <x v="0"/>
    <s v="Marca Suplementos"/>
    <n v="2"/>
    <n v="209.14476533499999"/>
    <n v="155.54"/>
    <n v="0.25630459958745783"/>
    <s v="Cloé"/>
    <x v="0"/>
  </r>
  <r>
    <s v="5578-6679"/>
    <x v="583"/>
    <s v="Unidade 04"/>
    <x v="1"/>
    <s v="Marca ABC"/>
    <n v="2"/>
    <n v="179.17579485000002"/>
    <n v="99.98"/>
    <n v="0.44200052198066198"/>
    <s v="Bianca"/>
    <x v="1"/>
  </r>
  <r>
    <s v="4063-2101"/>
    <x v="584"/>
    <s v="Unidade 01"/>
    <x v="2"/>
    <s v="Marca 123"/>
    <n v="3"/>
    <n v="96.967278719999996"/>
    <n v="66"/>
    <n v="0.31935802601432434"/>
    <s v="Tereza"/>
    <x v="2"/>
  </r>
  <r>
    <s v="9342-6378"/>
    <x v="585"/>
    <s v="Unidade 02"/>
    <x v="1"/>
    <s v="Marca ABC"/>
    <n v="2"/>
    <n v="164.22820220520003"/>
    <n v="99.98"/>
    <n v="0.39121296672859585"/>
    <s v="Betânia"/>
    <x v="3"/>
  </r>
  <r>
    <s v="6914-1921"/>
    <x v="586"/>
    <s v="Unidade 03"/>
    <x v="1"/>
    <s v="Marca ABC"/>
    <n v="2"/>
    <n v="176.86268028000001"/>
    <n v="99.98"/>
    <n v="0.43470267530879464"/>
    <s v="Isabelly"/>
    <x v="0"/>
  </r>
  <r>
    <s v="6028-2146"/>
    <x v="587"/>
    <s v="Unidade 04"/>
    <x v="1"/>
    <s v="Marca ABC"/>
    <n v="1"/>
    <n v="86.826759327000005"/>
    <n v="49.99"/>
    <n v="0.42425583555719665"/>
    <s v="Luciana"/>
    <x v="0"/>
  </r>
  <r>
    <s v="4290-6062"/>
    <x v="588"/>
    <s v="Unidade 01"/>
    <x v="1"/>
    <s v="Marca ABC"/>
    <n v="1"/>
    <n v="89.298611999999991"/>
    <n v="49.99"/>
    <n v="0.44019286660357043"/>
    <s v="Viviane"/>
    <x v="0"/>
  </r>
  <r>
    <s v="9008-5345"/>
    <x v="589"/>
    <s v="Unidade 02"/>
    <x v="4"/>
    <s v="Marca Suplementos"/>
    <n v="2"/>
    <n v="37.101643259999996"/>
    <n v="28.9"/>
    <n v="0.22105876018818682"/>
    <s v="Joana"/>
    <x v="0"/>
  </r>
  <r>
    <s v="8473-4168"/>
    <x v="590"/>
    <s v="Unidade 03"/>
    <x v="3"/>
    <s v="Marca 123"/>
    <n v="3"/>
    <n v="371.30543190000009"/>
    <n v="218.43"/>
    <n v="0.41172419998739063"/>
    <s v="Jamila"/>
    <x v="1"/>
  </r>
  <r>
    <s v="1351-5511"/>
    <x v="591"/>
    <s v="Unidade 04"/>
    <x v="1"/>
    <s v="Marca ABC"/>
    <n v="2"/>
    <n v="172.066998762"/>
    <n v="99.98"/>
    <n v="0.41894726635936413"/>
    <s v="Andresa"/>
    <x v="1"/>
  </r>
  <r>
    <s v="3699-6091"/>
    <x v="592"/>
    <s v="Unidade 01"/>
    <x v="1"/>
    <s v="Marca ABC"/>
    <n v="1"/>
    <n v="85.656957300000016"/>
    <n v="49.99"/>
    <n v="0.416392998587168"/>
    <s v="Fernanda"/>
    <x v="2"/>
  </r>
  <r>
    <s v="9023-3198"/>
    <x v="593"/>
    <s v="Unidade 02"/>
    <x v="1"/>
    <s v="Marca ABC"/>
    <n v="1"/>
    <n v="84.574855684799999"/>
    <n v="49.99"/>
    <n v="0.40892597929689017"/>
    <s v="Alana"/>
    <x v="0"/>
  </r>
  <r>
    <s v="2959-6286"/>
    <x v="594"/>
    <s v="Unidade 03"/>
    <x v="1"/>
    <s v="Marca ABC"/>
    <n v="1"/>
    <n v="83.741180594400006"/>
    <n v="49.99"/>
    <n v="0.40304161411186307"/>
    <s v="Rafael"/>
    <x v="0"/>
  </r>
  <r>
    <s v="5364-2152"/>
    <x v="595"/>
    <s v="Unidade 04"/>
    <x v="1"/>
    <s v="Marca ABC"/>
    <n v="2"/>
    <n v="174.73330218960001"/>
    <n v="99.98"/>
    <n v="0.42781370953824543"/>
    <s v="Cassandra"/>
    <x v="0"/>
  </r>
  <r>
    <s v="6837-2486"/>
    <x v="596"/>
    <s v="Unidade 01"/>
    <x v="0"/>
    <s v="Marca Suplementos"/>
    <n v="1"/>
    <n v="99.192614746500013"/>
    <n v="77.77"/>
    <n v="0.21596985623625684"/>
    <s v="Alcione"/>
    <x v="0"/>
  </r>
  <r>
    <s v="3529-2194"/>
    <x v="597"/>
    <s v="Unidade 02"/>
    <x v="0"/>
    <s v="Marca Suplementos"/>
    <n v="3"/>
    <n v="295.9141957695"/>
    <n v="233.31"/>
    <n v="0.21156198879443092"/>
    <s v="Anabela"/>
    <x v="1"/>
  </r>
  <r>
    <s v="6887-3685"/>
    <x v="598"/>
    <s v="Unidade 03"/>
    <x v="1"/>
    <s v="Marca ABC"/>
    <n v="2"/>
    <n v="177.768607446"/>
    <n v="99.98"/>
    <n v="0.43758348880372205"/>
    <s v="Sabrina"/>
    <x v="1"/>
  </r>
  <r>
    <s v="5979-1228"/>
    <x v="599"/>
    <s v="Unidade 04"/>
    <x v="0"/>
    <s v="Marca Suplementos"/>
    <n v="3"/>
    <n v="295.22945826000006"/>
    <n v="233.31"/>
    <n v="0.2097333329300404"/>
    <s v="Adalina"/>
    <x v="2"/>
  </r>
  <r>
    <s v="4210-7626"/>
    <x v="600"/>
    <s v="Unidade 01"/>
    <x v="4"/>
    <s v="Marca Suplementos"/>
    <n v="2"/>
    <n v="36.042342336000004"/>
    <n v="28.9"/>
    <n v="0.19816532092771488"/>
    <s v="Amália"/>
    <x v="0"/>
  </r>
  <r>
    <s v="9330-2084"/>
    <x v="601"/>
    <s v="Unidade 02"/>
    <x v="2"/>
    <s v="Marca 123"/>
    <n v="4"/>
    <n v="138.52920182399998"/>
    <n v="88"/>
    <n v="0.36475487593003564"/>
    <s v="Paola"/>
    <x v="1"/>
  </r>
  <r>
    <s v="6223-8411"/>
    <x v="602"/>
    <s v="Unidade 03"/>
    <x v="1"/>
    <s v="Marca ABC"/>
    <n v="2"/>
    <n v="170.45008928999997"/>
    <n v="99.98"/>
    <n v="0.4134353322050992"/>
    <s v="Cloé"/>
    <x v="2"/>
  </r>
  <r>
    <s v="3141-7711"/>
    <x v="603"/>
    <s v="Unidade 04"/>
    <x v="1"/>
    <s v="Marca ABC"/>
    <n v="1"/>
    <n v="84.744465804900003"/>
    <n v="49.99"/>
    <n v="0.41010897260137624"/>
    <s v="Bianca"/>
    <x v="3"/>
  </r>
  <r>
    <s v="1887-1022"/>
    <x v="604"/>
    <s v="Unidade 01"/>
    <x v="3"/>
    <s v="Marca 123"/>
    <n v="2"/>
    <n v="226.19429078399997"/>
    <n v="145.62"/>
    <n v="0.35621717287702409"/>
    <s v="Tereza"/>
    <x v="0"/>
  </r>
  <r>
    <s v="1813-6235"/>
    <x v="605"/>
    <s v="Unidade 02"/>
    <x v="2"/>
    <s v="Marca 123"/>
    <n v="2"/>
    <n v="64.202981699999995"/>
    <n v="44"/>
    <n v="0.31467357379758576"/>
    <s v="Betânia"/>
    <x v="1"/>
  </r>
  <r>
    <s v="4991-4523"/>
    <x v="606"/>
    <s v="Unidade 03"/>
    <x v="1"/>
    <s v="Marca ABC"/>
    <n v="2"/>
    <n v="171.49352481000003"/>
    <n v="99.98"/>
    <n v="0.4170042273562854"/>
    <s v="Isabelly"/>
    <x v="2"/>
  </r>
  <r>
    <s v="9361-8243"/>
    <x v="607"/>
    <s v="Unidade 04"/>
    <x v="2"/>
    <s v="Marca 123"/>
    <n v="3"/>
    <n v="99.841972230000039"/>
    <n v="66"/>
    <n v="0.33895536590603692"/>
    <s v="Luciana"/>
    <x v="3"/>
  </r>
  <r>
    <s v="8965-7258"/>
    <x v="608"/>
    <s v="Unidade 01"/>
    <x v="2"/>
    <s v="Marca 123"/>
    <n v="3"/>
    <n v="102.214051875"/>
    <n v="66"/>
    <n v="0.35429621672064254"/>
    <s v="Viviane"/>
    <x v="0"/>
  </r>
  <r>
    <s v="9173-8016"/>
    <x v="609"/>
    <s v="Unidade 02"/>
    <x v="3"/>
    <s v="Marca 123"/>
    <n v="1"/>
    <n v="111.479992704"/>
    <n v="72.81"/>
    <n v="0.34687832108740785"/>
    <s v="Joana"/>
    <x v="1"/>
  </r>
  <r>
    <s v="7854-1553"/>
    <x v="610"/>
    <s v="Unidade 03"/>
    <x v="4"/>
    <s v="Marca Suplementos"/>
    <n v="1"/>
    <n v="18.854434368000003"/>
    <n v="14.45"/>
    <n v="0.23360204194060941"/>
    <s v="Jamila"/>
    <x v="2"/>
  </r>
  <r>
    <s v="2586-9266"/>
    <x v="611"/>
    <s v="Unidade 04"/>
    <x v="0"/>
    <s v="Marca Suplementos"/>
    <n v="3"/>
    <n v="313.462251993"/>
    <n v="233.31"/>
    <n v="0.25569985375715953"/>
    <s v="Andresa"/>
    <x v="3"/>
  </r>
  <r>
    <s v="7331-7837"/>
    <x v="612"/>
    <s v="Unidade 01"/>
    <x v="2"/>
    <s v="Marca 123"/>
    <n v="3"/>
    <n v="91.496012400000012"/>
    <n v="66"/>
    <n v="0.2786570882295632"/>
    <s v="Fernanda"/>
    <x v="0"/>
  </r>
  <r>
    <s v="5776-8544"/>
    <x v="613"/>
    <s v="Unidade 02"/>
    <x v="0"/>
    <s v="Marca Suplementos"/>
    <n v="3"/>
    <n v="293.32838620799998"/>
    <n v="233.31"/>
    <n v="0.20461158561531367"/>
    <s v="Alana"/>
    <x v="1"/>
  </r>
  <r>
    <s v="9235-2399"/>
    <x v="614"/>
    <s v="Unidade 03"/>
    <x v="1"/>
    <s v="Marca ABC"/>
    <n v="2"/>
    <n v="169.26189367500001"/>
    <n v="99.98"/>
    <n v="0.40931772752128287"/>
    <s v="Rafael"/>
    <x v="2"/>
  </r>
  <r>
    <s v="6017-7456"/>
    <x v="615"/>
    <s v="Unidade 04"/>
    <x v="0"/>
    <s v="Marca Suplementos"/>
    <n v="3"/>
    <n v="312.89559859799999"/>
    <n v="233.31"/>
    <n v="0.25435192746271085"/>
    <s v="Cassandra"/>
    <x v="3"/>
  </r>
  <r>
    <s v="3722-6256"/>
    <x v="616"/>
    <s v="Unidade 01"/>
    <x v="4"/>
    <s v="Marca Suplementos"/>
    <n v="2"/>
    <n v="35.641668480000007"/>
    <n v="28.9"/>
    <n v="0.18915131551102984"/>
    <s v="Alcione"/>
    <x v="0"/>
  </r>
  <r>
    <s v="6232-4923"/>
    <x v="617"/>
    <s v="Unidade 02"/>
    <x v="1"/>
    <s v="Marca ABC"/>
    <n v="1"/>
    <n v="81.36098457300001"/>
    <n v="49.99"/>
    <n v="0.38557774021100777"/>
    <s v="Anabela"/>
    <x v="0"/>
  </r>
  <r>
    <s v="4159-5706"/>
    <x v="618"/>
    <s v="Unidade 03"/>
    <x v="3"/>
    <s v="Marca 123"/>
    <n v="2"/>
    <n v="252.59926787999996"/>
    <n v="145.62"/>
    <n v="0.42351376857838569"/>
    <s v="Sabrina"/>
    <x v="0"/>
  </r>
  <r>
    <s v="3435-8315"/>
    <x v="619"/>
    <s v="Unidade 04"/>
    <x v="2"/>
    <s v="Marca 123"/>
    <n v="4"/>
    <n v="144.510400944"/>
    <n v="88"/>
    <n v="0.39104729192398163"/>
    <s v="Adalina"/>
    <x v="0"/>
  </r>
  <r>
    <s v="3001-5617"/>
    <x v="620"/>
    <s v="Unidade 01"/>
    <x v="1"/>
    <s v="Marca ABC"/>
    <n v="1"/>
    <n v="85.411712390400012"/>
    <n v="49.99"/>
    <n v="0.4147172723630031"/>
    <s v="Amália"/>
    <x v="1"/>
  </r>
  <r>
    <s v="7568-6297"/>
    <x v="621"/>
    <s v="Unidade 02"/>
    <x v="1"/>
    <s v="Marca ABC"/>
    <n v="2"/>
    <n v="162.03101399280004"/>
    <n v="99.98"/>
    <n v="0.38295763547809014"/>
    <s v="Paola"/>
    <x v="1"/>
  </r>
  <r>
    <s v="2606-3816"/>
    <x v="622"/>
    <s v="Unidade 03"/>
    <x v="2"/>
    <s v="Marca 123"/>
    <n v="1"/>
    <n v="31.87528344"/>
    <n v="22"/>
    <n v="0.30981005889998137"/>
    <s v="Cloé"/>
    <x v="2"/>
  </r>
  <r>
    <s v="2705-6867"/>
    <x v="623"/>
    <s v="Unidade 04"/>
    <x v="0"/>
    <s v="Marca Suplementos"/>
    <n v="2"/>
    <n v="219.09802955040004"/>
    <n v="155.54"/>
    <n v="0.29008946214999859"/>
    <s v="Bianca"/>
    <x v="0"/>
  </r>
  <r>
    <s v="4260-9888"/>
    <x v="624"/>
    <s v="Unidade 01"/>
    <x v="1"/>
    <s v="Marca ABC"/>
    <n v="1"/>
    <n v="91.580941386000006"/>
    <n v="49.99"/>
    <n v="0.45414406924144174"/>
    <s v="Tereza"/>
    <x v="0"/>
  </r>
  <r>
    <s v="8515-5128"/>
    <x v="625"/>
    <s v="Unidade 02"/>
    <x v="1"/>
    <s v="Marca ABC"/>
    <n v="1"/>
    <n v="86.423920469100025"/>
    <n v="49.99"/>
    <n v="0.42157217899096111"/>
    <s v="Betânia"/>
    <x v="0"/>
  </r>
  <r>
    <s v="3168-3921"/>
    <x v="626"/>
    <s v="Unidade 03"/>
    <x v="1"/>
    <s v="Marca ABC"/>
    <n v="1"/>
    <n v="82.205746365600007"/>
    <n v="49.99"/>
    <n v="0.39189165952370786"/>
    <s v="Isabelly"/>
    <x v="0"/>
  </r>
  <r>
    <s v="9893-1453"/>
    <x v="627"/>
    <s v="Unidade 04"/>
    <x v="0"/>
    <s v="Marca Suplementos"/>
    <n v="3"/>
    <n v="308.90204733300004"/>
    <n v="233.31"/>
    <n v="0.24471203083840659"/>
    <s v="Luciana"/>
    <x v="1"/>
  </r>
  <r>
    <s v="8908-7189"/>
    <x v="628"/>
    <s v="Unidade 01"/>
    <x v="1"/>
    <s v="Marca ABC"/>
    <n v="1"/>
    <n v="83.218177620900008"/>
    <n v="49.99"/>
    <n v="0.39928989760230993"/>
    <s v="Viviane"/>
    <x v="1"/>
  </r>
  <r>
    <s v="4437-9459"/>
    <x v="629"/>
    <s v="Unidade 02"/>
    <x v="0"/>
    <s v="Marca Suplementos"/>
    <n v="4"/>
    <n v="452.71627906559996"/>
    <n v="311.08"/>
    <n v="0.31285881602918114"/>
    <s v="Joana"/>
    <x v="2"/>
  </r>
  <r>
    <s v="1610-5352"/>
    <x v="630"/>
    <s v="Unidade 03"/>
    <x v="1"/>
    <s v="Marca ABC"/>
    <n v="1"/>
    <n v="90.318453937200019"/>
    <n v="49.99"/>
    <n v="0.44651399774005307"/>
    <s v="Jamila"/>
    <x v="0"/>
  </r>
  <r>
    <s v="7014-9440"/>
    <x v="631"/>
    <s v="Unidade 04"/>
    <x v="1"/>
    <s v="Marca ABC"/>
    <n v="2"/>
    <n v="179.70001370640003"/>
    <n v="99.98"/>
    <n v="0.4436283117743624"/>
    <s v="Andresa"/>
    <x v="1"/>
  </r>
  <r>
    <s v="7399-4426"/>
    <x v="632"/>
    <s v="Unidade 01"/>
    <x v="0"/>
    <s v="Marca Suplementos"/>
    <n v="1"/>
    <n v="100.434221811"/>
    <n v="77.77"/>
    <n v="0.2256623429974913"/>
    <s v="Fernanda"/>
    <x v="2"/>
  </r>
  <r>
    <s v="8259-2683"/>
    <x v="633"/>
    <s v="Unidade 02"/>
    <x v="1"/>
    <s v="Marca ABC"/>
    <n v="1"/>
    <n v="83.807988120000005"/>
    <n v="49.99"/>
    <n v="0.40351747940277366"/>
    <s v="Alana"/>
    <x v="3"/>
  </r>
  <r>
    <s v="5092-3564"/>
    <x v="634"/>
    <s v="Unidade 03"/>
    <x v="2"/>
    <s v="Marca 123"/>
    <n v="1"/>
    <n v="32.360290560000003"/>
    <n v="22"/>
    <n v="0.3201544355972557"/>
    <s v="Rafael"/>
    <x v="0"/>
  </r>
  <r>
    <s v="2910-5356"/>
    <x v="635"/>
    <s v="Unidade 04"/>
    <x v="0"/>
    <s v="Marca Suplementos"/>
    <n v="3"/>
    <n v="325.02645771749997"/>
    <n v="233.31"/>
    <n v="0.28218151334995706"/>
    <s v="Cassandra"/>
    <x v="1"/>
  </r>
  <r>
    <s v="8662-8241"/>
    <x v="636"/>
    <s v="Unidade 01"/>
    <x v="1"/>
    <s v="Marca ABC"/>
    <n v="2"/>
    <n v="178.38541042559999"/>
    <n v="99.98"/>
    <n v="0.43952815557357972"/>
    <s v="Alcione"/>
    <x v="2"/>
  </r>
  <r>
    <s v="2004-1716"/>
    <x v="637"/>
    <s v="Unidade 02"/>
    <x v="1"/>
    <s v="Marca ABC"/>
    <n v="1"/>
    <n v="90.035325549000007"/>
    <n v="49.99"/>
    <n v="0.44477348534943767"/>
    <s v="Anabela"/>
    <x v="3"/>
  </r>
  <r>
    <s v="4503-9985"/>
    <x v="638"/>
    <s v="Unidade 03"/>
    <x v="4"/>
    <s v="Marca Suplementos"/>
    <n v="2"/>
    <n v="37.381984639999999"/>
    <n v="28.9"/>
    <n v="0.22690032970919333"/>
    <s v="Sabrina"/>
    <x v="0"/>
  </r>
  <r>
    <s v="2198-2555"/>
    <x v="639"/>
    <s v="Unidade 04"/>
    <x v="0"/>
    <s v="Marca Suplementos"/>
    <n v="3"/>
    <n v="328.19240438820009"/>
    <n v="233.31"/>
    <n v="0.28910603389824069"/>
    <s v="Adalina"/>
    <x v="1"/>
  </r>
  <r>
    <s v="7643-2296"/>
    <x v="640"/>
    <s v="Unidade 01"/>
    <x v="3"/>
    <s v="Marca 123"/>
    <n v="2"/>
    <n v="234.34332479999998"/>
    <n v="145.62"/>
    <n v="0.37860401987434794"/>
    <s v="Amália"/>
    <x v="2"/>
  </r>
  <r>
    <s v="3100-6690"/>
    <x v="641"/>
    <s v="Unidade 02"/>
    <x v="4"/>
    <s v="Marca Suplementos"/>
    <n v="2"/>
    <n v="39.599909887999992"/>
    <n v="28.9"/>
    <n v="0.27020035950239374"/>
    <s v="Paola"/>
    <x v="3"/>
  </r>
  <r>
    <s v="6559-6926"/>
    <x v="642"/>
    <s v="Unidade 03"/>
    <x v="0"/>
    <s v="Marca Suplementos"/>
    <n v="2"/>
    <n v="211.891158765"/>
    <n v="155.54"/>
    <n v="0.26594388880329273"/>
    <s v="Cloé"/>
    <x v="0"/>
  </r>
  <r>
    <s v="2810-5589"/>
    <x v="643"/>
    <s v="Unidade 04"/>
    <x v="0"/>
    <s v="Marca Suplementos"/>
    <n v="4"/>
    <n v="398.11004365440004"/>
    <n v="311.08"/>
    <n v="0.21860800811634629"/>
    <s v="Bianca"/>
    <x v="1"/>
  </r>
  <r>
    <s v="2526-5106"/>
    <x v="644"/>
    <s v="Unidade 01"/>
    <x v="1"/>
    <s v="Marca ABC"/>
    <n v="1"/>
    <n v="85.257595062000007"/>
    <n v="49.99"/>
    <n v="0.41365927617771914"/>
    <s v="Tereza"/>
    <x v="2"/>
  </r>
  <r>
    <s v="2737-8124"/>
    <x v="645"/>
    <s v="Unidade 02"/>
    <x v="0"/>
    <s v="Marca Suplementos"/>
    <n v="4"/>
    <n v="407.49980304880006"/>
    <n v="311.08"/>
    <n v="0.2366131279755572"/>
    <s v="Betânia"/>
    <x v="3"/>
  </r>
  <r>
    <s v="7953-8571"/>
    <x v="646"/>
    <s v="Unidade 03"/>
    <x v="0"/>
    <s v="Marca Suplementos"/>
    <n v="1"/>
    <n v="103.052106421"/>
    <n v="77.77"/>
    <n v="0.245333232857121"/>
    <s v="Isabelly"/>
    <x v="0"/>
  </r>
  <r>
    <s v="8833-8243"/>
    <x v="647"/>
    <s v="Unidade 04"/>
    <x v="1"/>
    <s v="Marca ABC"/>
    <n v="2"/>
    <n v="168.95656670760002"/>
    <n v="99.98"/>
    <n v="0.40825028616361736"/>
    <s v="Luciana"/>
    <x v="0"/>
  </r>
  <r>
    <s v="8443-2953"/>
    <x v="648"/>
    <s v="Unidade 01"/>
    <x v="0"/>
    <s v="Marca Suplementos"/>
    <n v="3"/>
    <n v="291.4891163712"/>
    <n v="233.31"/>
    <n v="0.19959275699718121"/>
    <s v="Viviane"/>
    <x v="0"/>
  </r>
  <r>
    <s v="4369-2571"/>
    <x v="649"/>
    <s v="Unidade 02"/>
    <x v="0"/>
    <s v="Marca Suplementos"/>
    <n v="3"/>
    <n v="303.96610472909998"/>
    <n v="233.31"/>
    <n v="0.23244731445326761"/>
    <s v="Joana"/>
    <x v="0"/>
  </r>
  <r>
    <s v="1402-7550"/>
    <x v="650"/>
    <s v="Unidade 03"/>
    <x v="0"/>
    <s v="Marca Suplementos"/>
    <n v="1"/>
    <n v="104.93490091699999"/>
    <n v="77.77"/>
    <n v="0.25887384158761945"/>
    <s v="Jamila"/>
    <x v="1"/>
  </r>
  <r>
    <s v="2264-5668"/>
    <x v="651"/>
    <s v="Unidade 04"/>
    <x v="0"/>
    <s v="Marca Suplementos"/>
    <n v="3"/>
    <n v="304.40076153299998"/>
    <n v="233.31"/>
    <n v="0.23354331038785214"/>
    <s v="Andresa"/>
    <x v="1"/>
  </r>
  <r>
    <s v="7352-2921"/>
    <x v="652"/>
    <s v="Unidade 01"/>
    <x v="2"/>
    <s v="Marca 123"/>
    <n v="3"/>
    <n v="93.289449824999977"/>
    <n v="66"/>
    <n v="0.29252450171152011"/>
    <s v="Fernanda"/>
    <x v="2"/>
  </r>
  <r>
    <s v="8883-5142"/>
    <x v="653"/>
    <s v="Unidade 02"/>
    <x v="0"/>
    <s v="Marca Suplementos"/>
    <n v="4"/>
    <n v="400.2706570016"/>
    <n v="311.08"/>
    <n v="0.22282586905001006"/>
    <s v="Alana"/>
    <x v="0"/>
  </r>
  <r>
    <s v="9346-6837"/>
    <x v="654"/>
    <s v="Unidade 03"/>
    <x v="4"/>
    <s v="Marca Suplementos"/>
    <n v="2"/>
    <n v="38.602087919999988"/>
    <n v="28.9"/>
    <n v="0.25133583292455214"/>
    <s v="Rafael"/>
    <x v="0"/>
  </r>
  <r>
    <s v="1898-8214"/>
    <x v="655"/>
    <s v="Unidade 04"/>
    <x v="0"/>
    <s v="Marca Suplementos"/>
    <n v="2"/>
    <n v="194.11631205120003"/>
    <n v="155.54"/>
    <n v="0.19872782273457351"/>
    <s v="Cassandra"/>
    <x v="0"/>
  </r>
  <r>
    <s v="3044-1709"/>
    <x v="656"/>
    <s v="Unidade 01"/>
    <x v="0"/>
    <s v="Marca Suplementos"/>
    <n v="1"/>
    <n v="109.95398517840002"/>
    <n v="77.77"/>
    <n v="0.29270412642326332"/>
    <s v="Alcione"/>
    <x v="0"/>
  </r>
  <r>
    <s v="6078-5071"/>
    <x v="657"/>
    <s v="Unidade 02"/>
    <x v="0"/>
    <s v="Marca Suplementos"/>
    <n v="2"/>
    <n v="209.53910852160001"/>
    <n v="155.54"/>
    <n v="0.25770420091308927"/>
    <s v="Anabela"/>
    <x v="1"/>
  </r>
  <r>
    <s v="2865-3704"/>
    <x v="658"/>
    <s v="Unidade 03"/>
    <x v="0"/>
    <s v="Marca Suplementos"/>
    <n v="3"/>
    <n v="309.81068478360004"/>
    <n v="233.31"/>
    <n v="0.24692719954779827"/>
    <s v="Sabrina"/>
    <x v="1"/>
  </r>
  <r>
    <s v="1106-6869"/>
    <x v="659"/>
    <s v="Unidade 04"/>
    <x v="1"/>
    <s v="Marca ABC"/>
    <n v="2"/>
    <n v="162.58396528800003"/>
    <n v="99.98"/>
    <n v="0.38505620881557306"/>
    <s v="Adalina"/>
    <x v="2"/>
  </r>
  <r>
    <s v="5259-5058"/>
    <x v="660"/>
    <s v="Unidade 01"/>
    <x v="1"/>
    <s v="Marca ABC"/>
    <n v="1"/>
    <n v="83.507480128800012"/>
    <n v="49.99"/>
    <n v="0.40137099188124731"/>
    <s v="Amália"/>
    <x v="0"/>
  </r>
  <r>
    <s v="8454-6308"/>
    <x v="661"/>
    <s v="Unidade 02"/>
    <x v="0"/>
    <s v="Marca Suplementos"/>
    <n v="1"/>
    <n v="104.06153037279999"/>
    <n v="77.77"/>
    <n v="0.25265369708297292"/>
    <s v="Paola"/>
    <x v="1"/>
  </r>
  <r>
    <s v="6736-1238"/>
    <x v="662"/>
    <s v="Unidade 03"/>
    <x v="1"/>
    <s v="Marca ABC"/>
    <n v="2"/>
    <n v="169.54516791720002"/>
    <n v="99.98"/>
    <n v="0.41030463310622473"/>
    <s v="Cloé"/>
    <x v="2"/>
  </r>
  <r>
    <s v="6692-6024"/>
    <x v="663"/>
    <s v="Unidade 04"/>
    <x v="1"/>
    <s v="Marca ABC"/>
    <n v="2"/>
    <n v="154.88753741999997"/>
    <n v="99.98"/>
    <n v="0.35449938926403252"/>
    <s v="Bianca"/>
    <x v="3"/>
  </r>
  <r>
    <s v="8851-2462"/>
    <x v="664"/>
    <s v="Unidade 01"/>
    <x v="0"/>
    <s v="Marca Suplementos"/>
    <n v="3"/>
    <n v="289.94539044240003"/>
    <n v="233.31"/>
    <n v="0.19533123239512615"/>
    <s v="Tereza"/>
    <x v="0"/>
  </r>
  <r>
    <s v="9406-9548"/>
    <x v="665"/>
    <s v="Unidade 02"/>
    <x v="2"/>
    <s v="Marca 123"/>
    <n v="1"/>
    <n v="32.892577380000006"/>
    <n v="22"/>
    <n v="0.33115609197055884"/>
    <s v="Betânia"/>
    <x v="1"/>
  </r>
  <r>
    <s v="5908-5817"/>
    <x v="666"/>
    <s v="Unidade 03"/>
    <x v="0"/>
    <s v="Marca Suplementos"/>
    <n v="2"/>
    <n v="223.1659430352"/>
    <n v="155.54"/>
    <n v="0.30302985354953266"/>
    <s v="Isabelly"/>
    <x v="2"/>
  </r>
  <r>
    <s v="2013-1092"/>
    <x v="667"/>
    <s v="Unidade 04"/>
    <x v="0"/>
    <s v="Marca Suplementos"/>
    <n v="1"/>
    <n v="110.96260604"/>
    <n v="77.77"/>
    <n v="0.29913325961391596"/>
    <s v="Luciana"/>
    <x v="3"/>
  </r>
  <r>
    <s v="8515-5928"/>
    <x v="668"/>
    <s v="Unidade 01"/>
    <x v="0"/>
    <s v="Marca Suplementos"/>
    <n v="3"/>
    <n v="309.83905791960007"/>
    <n v="233.31"/>
    <n v="0.24699616127627957"/>
    <s v="Viviane"/>
    <x v="0"/>
  </r>
  <r>
    <s v="9050-3831"/>
    <x v="669"/>
    <s v="Unidade 02"/>
    <x v="1"/>
    <s v="Marca ABC"/>
    <n v="1"/>
    <n v="80.182086451199993"/>
    <n v="49.99"/>
    <n v="0.37654403604944031"/>
    <s v="Joana"/>
    <x v="1"/>
  </r>
  <r>
    <s v="8763-5793"/>
    <x v="670"/>
    <s v="Unidade 03"/>
    <x v="4"/>
    <s v="Marca Suplementos"/>
    <n v="2"/>
    <n v="37.550413824000003"/>
    <n v="28.9"/>
    <n v="0.23036800245517325"/>
    <s v="Jamila"/>
    <x v="2"/>
  </r>
  <r>
    <s v="7904-9579"/>
    <x v="671"/>
    <s v="Unidade 04"/>
    <x v="2"/>
    <s v="Marca 123"/>
    <n v="4"/>
    <n v="130.335614136"/>
    <n v="88"/>
    <n v="0.32481999963436303"/>
    <s v="Andresa"/>
    <x v="3"/>
  </r>
  <r>
    <s v="1068-3624"/>
    <x v="672"/>
    <s v="Unidade 01"/>
    <x v="1"/>
    <s v="Marca ABC"/>
    <n v="2"/>
    <n v="190.51990378560004"/>
    <n v="99.98"/>
    <n v="0.47522543307332521"/>
    <s v="Fernanda"/>
    <x v="0"/>
  </r>
  <r>
    <s v="6777-2674"/>
    <x v="673"/>
    <s v="Unidade 02"/>
    <x v="1"/>
    <s v="Marca ABC"/>
    <n v="2"/>
    <n v="167.69521692000004"/>
    <n v="99.98"/>
    <n v="0.40379933407584284"/>
    <s v="Alana"/>
    <x v="1"/>
  </r>
  <r>
    <s v="5724-8886"/>
    <x v="674"/>
    <s v="Unidade 03"/>
    <x v="0"/>
    <s v="Marca Suplementos"/>
    <n v="1"/>
    <n v="94.957022670400008"/>
    <n v="77.77"/>
    <n v="0.18099791028681386"/>
    <s v="Rafael"/>
    <x v="2"/>
  </r>
  <r>
    <s v="8486-5022"/>
    <x v="675"/>
    <s v="Unidade 04"/>
    <x v="0"/>
    <s v="Marca Suplementos"/>
    <n v="3"/>
    <n v="310.56390089999996"/>
    <n v="233.31"/>
    <n v="0.24875364031724773"/>
    <s v="Cassandra"/>
    <x v="3"/>
  </r>
  <r>
    <s v="5087-3300"/>
    <x v="676"/>
    <s v="Unidade 01"/>
    <x v="1"/>
    <s v="Marca ABC"/>
    <n v="2"/>
    <n v="154.98286599600004"/>
    <n v="99.98"/>
    <n v="0.35489643092172274"/>
    <s v="Alcione"/>
    <x v="0"/>
  </r>
  <r>
    <s v="7573-4469"/>
    <x v="677"/>
    <s v="Unidade 02"/>
    <x v="0"/>
    <s v="Marca Suplementos"/>
    <n v="4"/>
    <n v="390.66582482399997"/>
    <n v="311.08"/>
    <n v="0.20371842062165135"/>
    <s v="Anabela"/>
    <x v="0"/>
  </r>
  <r>
    <s v="9382-2036"/>
    <x v="678"/>
    <s v="Unidade 03"/>
    <x v="0"/>
    <s v="Marca Suplementos"/>
    <n v="2"/>
    <n v="211.55636175519999"/>
    <n v="155.54"/>
    <n v="0.26478221354562093"/>
    <s v="Sabrina"/>
    <x v="0"/>
  </r>
  <r>
    <s v="3889-9523"/>
    <x v="679"/>
    <s v="Unidade 04"/>
    <x v="0"/>
    <s v="Marca Suplementos"/>
    <n v="4"/>
    <n v="388.87274910000002"/>
    <n v="311.08"/>
    <n v="0.2000468000908836"/>
    <s v="Adalina"/>
    <x v="0"/>
  </r>
  <r>
    <s v="2517-3413"/>
    <x v="680"/>
    <s v="Unidade 01"/>
    <x v="0"/>
    <s v="Marca Suplementos"/>
    <n v="1"/>
    <n v="103.43397593100001"/>
    <n v="77.77"/>
    <n v="0.248119398872574"/>
    <s v="Amália"/>
    <x v="1"/>
  </r>
  <r>
    <s v="8658-7697"/>
    <x v="681"/>
    <s v="Unidade 02"/>
    <x v="1"/>
    <s v="Marca ABC"/>
    <n v="1"/>
    <n v="86.224927161600007"/>
    <n v="49.99"/>
    <n v="0.42023726031904513"/>
    <s v="Paola"/>
    <x v="1"/>
  </r>
  <r>
    <s v="9612-8159"/>
    <x v="682"/>
    <s v="Unidade 03"/>
    <x v="1"/>
    <s v="Marca ABC"/>
    <n v="2"/>
    <n v="157.58627877720002"/>
    <n v="99.98"/>
    <n v="0.36555389989661102"/>
    <s v="Cloé"/>
    <x v="2"/>
  </r>
  <r>
    <s v="5546-4389"/>
    <x v="683"/>
    <s v="Unidade 04"/>
    <x v="1"/>
    <s v="Marca ABC"/>
    <n v="2"/>
    <n v="166.48339795200002"/>
    <n v="99.98"/>
    <n v="0.39945963843898757"/>
    <s v="Bianca"/>
    <x v="0"/>
  </r>
  <r>
    <s v="1924-9081"/>
    <x v="684"/>
    <s v="Unidade 01"/>
    <x v="0"/>
    <s v="Marca Suplementos"/>
    <n v="1"/>
    <n v="100.34080412399999"/>
    <n v="77.77"/>
    <n v="0.224941431564643"/>
    <s v="Tereza"/>
    <x v="0"/>
  </r>
  <r>
    <s v="7179-5891"/>
    <x v="685"/>
    <s v="Unidade 02"/>
    <x v="1"/>
    <s v="Marca ABC"/>
    <n v="1"/>
    <n v="89.954415539999999"/>
    <n v="49.99"/>
    <n v="0.44427408371331184"/>
    <s v="Betânia"/>
    <x v="0"/>
  </r>
  <r>
    <s v="1143-8867"/>
    <x v="686"/>
    <s v="Unidade 03"/>
    <x v="1"/>
    <s v="Marca ABC"/>
    <n v="2"/>
    <n v="164.69647466400002"/>
    <n v="99.98"/>
    <n v="0.39294389753046721"/>
    <s v="Isabelly"/>
    <x v="0"/>
  </r>
  <r>
    <s v="2934-2449"/>
    <x v="687"/>
    <s v="Unidade 04"/>
    <x v="1"/>
    <s v="Marca ABC"/>
    <n v="1"/>
    <n v="89.885980044000007"/>
    <n v="49.99"/>
    <n v="0.44385097680940411"/>
    <s v="Luciana"/>
    <x v="1"/>
  </r>
  <r>
    <s v="3435-4541"/>
    <x v="688"/>
    <s v="Unidade 01"/>
    <x v="0"/>
    <s v="Marca Suplementos"/>
    <n v="4"/>
    <n v="420.093457344"/>
    <n v="311.08"/>
    <n v="0.25949810795251843"/>
    <s v="Viviane"/>
    <x v="1"/>
  </r>
  <r>
    <s v="4624-3477"/>
    <x v="689"/>
    <s v="Unidade 02"/>
    <x v="4"/>
    <s v="Marca Suplementos"/>
    <n v="2"/>
    <n v="35.505901199999997"/>
    <n v="28.9"/>
    <n v="0.18605079653632334"/>
    <s v="Joana"/>
    <x v="2"/>
  </r>
  <r>
    <s v="5369-8850"/>
    <x v="690"/>
    <s v="Unidade 03"/>
    <x v="0"/>
    <s v="Marca Suplementos"/>
    <n v="3"/>
    <n v="307.63622166750008"/>
    <n v="233.31"/>
    <n v="0.24160425994255474"/>
    <s v="Bianca"/>
    <x v="0"/>
  </r>
  <r>
    <s v="4265-4919"/>
    <x v="691"/>
    <s v="Unidade 04"/>
    <x v="1"/>
    <s v="Marca ABC"/>
    <n v="1"/>
    <n v="84.6180097875"/>
    <n v="49.99"/>
    <n v="0.40922741948742147"/>
    <s v="Tereza"/>
    <x v="1"/>
  </r>
  <r>
    <s v="2494-2644"/>
    <x v="692"/>
    <s v="Unidade 01"/>
    <x v="2"/>
    <s v="Marca 123"/>
    <n v="1"/>
    <n v="37.839222252000006"/>
    <n v="22"/>
    <n v="0.41859270115317493"/>
    <s v="Betânia"/>
    <x v="2"/>
  </r>
  <r>
    <s v="5177-8477"/>
    <x v="693"/>
    <s v="Unidade 02"/>
    <x v="1"/>
    <s v="Marca ABC"/>
    <n v="2"/>
    <n v="157.07511565199999"/>
    <n v="99.98"/>
    <n v="0.36348924789903864"/>
    <s v="Isabelly"/>
    <x v="3"/>
  </r>
  <r>
    <s v="2401-3601"/>
    <x v="694"/>
    <s v="Unidade 03"/>
    <x v="0"/>
    <s v="Marca Suplementos"/>
    <n v="2"/>
    <n v="197.01963204000003"/>
    <n v="155.54"/>
    <n v="0.21053552689398289"/>
    <s v="Luciana"/>
    <x v="0"/>
  </r>
  <r>
    <s v="6389-2746"/>
    <x v="695"/>
    <s v="Unidade 04"/>
    <x v="2"/>
    <s v="Marca 123"/>
    <n v="1"/>
    <n v="32.901983400000006"/>
    <n v="22"/>
    <n v="0.33134730108702215"/>
    <s v="Viviane"/>
    <x v="1"/>
  </r>
  <r>
    <s v="8645-4237"/>
    <x v="696"/>
    <s v="Unidade 01"/>
    <x v="0"/>
    <s v="Marca Suplementos"/>
    <n v="1"/>
    <n v="104.06497486000001"/>
    <n v="77.77"/>
    <n v="0.25267843378980287"/>
    <s v="Joana"/>
    <x v="2"/>
  </r>
  <r>
    <s v="1048-2903"/>
    <x v="697"/>
    <s v="Unidade 02"/>
    <x v="2"/>
    <s v="Marca 123"/>
    <n v="3"/>
    <n v="96.861573899999996"/>
    <n v="66"/>
    <n v="0.31861524294310478"/>
    <s v="Jamila"/>
    <x v="3"/>
  </r>
  <r>
    <s v="1694-7231"/>
    <x v="698"/>
    <s v="Unidade 03"/>
    <x v="4"/>
    <s v="Marca Suplementos"/>
    <n v="1"/>
    <n v="18.614930400000002"/>
    <n v="14.45"/>
    <n v="0.22374138986842532"/>
    <s v="Sabrina"/>
    <x v="0"/>
  </r>
  <r>
    <s v="3286-2902"/>
    <x v="699"/>
    <s v="Unidade 04"/>
    <x v="2"/>
    <s v="Marca 123"/>
    <n v="4"/>
    <n v="133.73880436799996"/>
    <n v="88"/>
    <n v="0.34200099652561278"/>
    <s v="Adalina"/>
    <x v="1"/>
  </r>
  <r>
    <s v="2564-4949"/>
    <x v="700"/>
    <s v="Unidade 01"/>
    <x v="0"/>
    <s v="Marca Suplementos"/>
    <n v="3"/>
    <n v="308.15957113920001"/>
    <n v="233.31"/>
    <n v="0.24289224852727162"/>
    <s v="Amália"/>
    <x v="2"/>
  </r>
  <r>
    <s v="1043-5091"/>
    <x v="701"/>
    <s v="Unidade 02"/>
    <x v="1"/>
    <s v="Marca ABC"/>
    <n v="1"/>
    <n v="88.799767344000017"/>
    <n v="49.99"/>
    <n v="0.43704807461550516"/>
    <s v="Paola"/>
    <x v="3"/>
  </r>
  <r>
    <s v="4431-4312"/>
    <x v="702"/>
    <s v="Unidade 03"/>
    <x v="0"/>
    <s v="Marca Suplementos"/>
    <n v="2"/>
    <n v="214.90103844000004"/>
    <n v="155.54"/>
    <n v="0.27622499579765192"/>
    <s v="Cloé"/>
    <x v="0"/>
  </r>
  <r>
    <s v="4301-3178"/>
    <x v="703"/>
    <s v="Unidade 04"/>
    <x v="0"/>
    <s v="Marca Suplementos"/>
    <n v="1"/>
    <n v="100.70195587320001"/>
    <n v="77.77"/>
    <n v="0.22772105739510204"/>
    <s v="Bianca"/>
    <x v="1"/>
  </r>
  <r>
    <s v="5360-4615"/>
    <x v="704"/>
    <s v="Unidade 01"/>
    <x v="1"/>
    <s v="Marca ABC"/>
    <n v="1"/>
    <n v="86.899004010000013"/>
    <n v="49.99"/>
    <n v="0.42473448839244071"/>
    <s v="Tereza"/>
    <x v="2"/>
  </r>
  <r>
    <s v="7096-2973"/>
    <x v="705"/>
    <s v="Unidade 02"/>
    <x v="0"/>
    <s v="Marca Suplementos"/>
    <n v="2"/>
    <n v="212.95618658160001"/>
    <n v="155.54"/>
    <n v="0.2696150203628831"/>
    <s v="Betânia"/>
    <x v="3"/>
  </r>
  <r>
    <s v="5476-6799"/>
    <x v="706"/>
    <s v="Unidade 03"/>
    <x v="3"/>
    <s v="Marca 123"/>
    <n v="2"/>
    <n v="237.51603427200001"/>
    <n v="145.62"/>
    <n v="0.38690454963879184"/>
    <s v="Sabrina"/>
    <x v="0"/>
  </r>
  <r>
    <s v="3532-8676"/>
    <x v="707"/>
    <s v="Unidade 04"/>
    <x v="1"/>
    <s v="Marca ABC"/>
    <n v="2"/>
    <n v="181.46823731280006"/>
    <n v="99.98"/>
    <n v="0.44904958861939742"/>
    <s v="Adalina"/>
    <x v="0"/>
  </r>
  <r>
    <s v="3969-3172"/>
    <x v="708"/>
    <s v="Unidade 01"/>
    <x v="0"/>
    <s v="Marca Suplementos"/>
    <n v="3"/>
    <n v="329.48348063400005"/>
    <n v="233.31"/>
    <n v="0.2918916616060408"/>
    <s v="Amália"/>
    <x v="0"/>
  </r>
  <r>
    <s v="8330-5277"/>
    <x v="709"/>
    <s v="Unidade 02"/>
    <x v="1"/>
    <s v="Marca ABC"/>
    <n v="1"/>
    <n v="93.701870633699997"/>
    <n v="49.99"/>
    <n v="0.46649944486784839"/>
    <s v="Paola"/>
    <x v="0"/>
  </r>
  <r>
    <s v="1173-3444"/>
    <x v="710"/>
    <s v="Unidade 03"/>
    <x v="2"/>
    <s v="Marca 123"/>
    <n v="2"/>
    <n v="68.573536668000017"/>
    <n v="44"/>
    <n v="0.35835305953334778"/>
    <s v="Cloé"/>
    <x v="1"/>
  </r>
  <r>
    <s v="7085-2081"/>
    <x v="711"/>
    <s v="Unidade 04"/>
    <x v="1"/>
    <s v="Marca ABC"/>
    <n v="1"/>
    <n v="92.172010025700018"/>
    <n v="49.99"/>
    <n v="0.45764446293336281"/>
    <s v="Bianca"/>
    <x v="1"/>
  </r>
  <r>
    <s v="4377-8100"/>
    <x v="712"/>
    <s v="Unidade 01"/>
    <x v="1"/>
    <s v="Marca ABC"/>
    <n v="1"/>
    <n v="88.070888852099984"/>
    <n v="49.99"/>
    <n v="0.43238906009056333"/>
    <s v="Tereza"/>
    <x v="2"/>
  </r>
  <r>
    <s v="4088-4215"/>
    <x v="713"/>
    <s v="Unidade 02"/>
    <x v="4"/>
    <s v="Marca Suplementos"/>
    <n v="2"/>
    <n v="36.745125119999997"/>
    <n v="28.9"/>
    <n v="0.21350111326005466"/>
    <s v="Alana"/>
    <x v="0"/>
  </r>
  <r>
    <s v="8880-3660"/>
    <x v="714"/>
    <s v="Unidade 03"/>
    <x v="1"/>
    <s v="Marca ABC"/>
    <n v="1"/>
    <n v="86.881679352000006"/>
    <n v="49.99"/>
    <n v="0.42461977746233287"/>
    <s v="Rafael"/>
    <x v="0"/>
  </r>
  <r>
    <s v="7060-5636"/>
    <x v="715"/>
    <s v="Unidade 04"/>
    <x v="3"/>
    <s v="Marca 123"/>
    <n v="2"/>
    <n v="231.86889683999999"/>
    <n v="145.62"/>
    <n v="0.37197268808121176"/>
    <s v="Cassandra"/>
    <x v="0"/>
  </r>
  <r>
    <s v="3512-8280"/>
    <x v="716"/>
    <s v="Unidade 01"/>
    <x v="0"/>
    <s v="Marca Suplementos"/>
    <n v="1"/>
    <n v="111.77483214040002"/>
    <n v="77.77"/>
    <n v="0.30422619734008333"/>
    <s v="Alcione"/>
    <x v="0"/>
  </r>
  <r>
    <s v="2946-9338"/>
    <x v="717"/>
    <s v="Unidade 02"/>
    <x v="0"/>
    <s v="Marca Suplementos"/>
    <n v="2"/>
    <n v="216.42222412800001"/>
    <n v="155.54"/>
    <n v="0.28131225604627391"/>
    <s v="Anabela"/>
    <x v="1"/>
  </r>
  <r>
    <s v="2846-2622"/>
    <x v="718"/>
    <s v="Unidade 03"/>
    <x v="2"/>
    <s v="Marca 123"/>
    <n v="3"/>
    <n v="95.905329156000008"/>
    <n v="66"/>
    <n v="0.31182134944092499"/>
    <s v="Sabrina"/>
    <x v="1"/>
  </r>
  <r>
    <s v="2764-8895"/>
    <x v="719"/>
    <s v="Unidade 04"/>
    <x v="1"/>
    <s v="Marca ABC"/>
    <n v="2"/>
    <n v="162.65869048800002"/>
    <n v="99.98"/>
    <n v="0.38533871322801577"/>
    <s v="Adalina"/>
    <x v="2"/>
  </r>
  <r>
    <s v="8295-7104"/>
    <x v="720"/>
    <s v="Unidade 01"/>
    <x v="4"/>
    <s v="Marca Suplementos"/>
    <n v="1"/>
    <n v="18.003379679999998"/>
    <n v="14.45"/>
    <n v="0.19737292348210919"/>
    <s v="Amália"/>
    <x v="0"/>
  </r>
  <r>
    <s v="6001-3836"/>
    <x v="721"/>
    <s v="Unidade 02"/>
    <x v="0"/>
    <s v="Marca Suplementos"/>
    <n v="2"/>
    <n v="188.12286979200002"/>
    <n v="155.54"/>
    <n v="0.17319994016690055"/>
    <s v="Paola"/>
    <x v="1"/>
  </r>
  <r>
    <s v="3911-8831"/>
    <x v="722"/>
    <s v="Unidade 03"/>
    <x v="1"/>
    <s v="Marca ABC"/>
    <n v="2"/>
    <n v="162.8067998304"/>
    <n v="99.98"/>
    <n v="0.38589788568934635"/>
    <s v="Cloé"/>
    <x v="2"/>
  </r>
  <r>
    <s v="5880-7356"/>
    <x v="723"/>
    <s v="Unidade 04"/>
    <x v="1"/>
    <s v="Marca ABC"/>
    <n v="2"/>
    <n v="179.22428231400002"/>
    <n v="99.98"/>
    <n v="0.44215148355379902"/>
    <s v="Bianca"/>
    <x v="3"/>
  </r>
  <r>
    <s v="5838-9098"/>
    <x v="724"/>
    <s v="Unidade 01"/>
    <x v="2"/>
    <s v="Marca 123"/>
    <n v="3"/>
    <n v="97.059264119999995"/>
    <n v="66"/>
    <n v="0.32000308679035139"/>
    <s v="Tereza"/>
    <x v="0"/>
  </r>
  <r>
    <s v="6622-3415"/>
    <x v="725"/>
    <s v="Unidade 02"/>
    <x v="0"/>
    <s v="Marca Suplementos"/>
    <n v="1"/>
    <n v="97.492447494200007"/>
    <n v="77.77"/>
    <n v="0.20229718302408331"/>
    <s v="Betânia"/>
    <x v="1"/>
  </r>
  <r>
    <s v="3488-7344"/>
    <x v="726"/>
    <s v="Unidade 03"/>
    <x v="2"/>
    <s v="Marca 123"/>
    <n v="1"/>
    <n v="33.348282239999996"/>
    <n v="22"/>
    <n v="0.3402958556704358"/>
    <s v="Isabelly"/>
    <x v="2"/>
  </r>
  <r>
    <s v="9198-3831"/>
    <x v="727"/>
    <s v="Unidade 04"/>
    <x v="1"/>
    <s v="Marca ABC"/>
    <n v="2"/>
    <n v="169.18224800039999"/>
    <n v="99.98"/>
    <n v="0.40903965290871641"/>
    <s v="Luciana"/>
    <x v="3"/>
  </r>
  <r>
    <s v="1994-2875"/>
    <x v="728"/>
    <s v="Unidade 01"/>
    <x v="0"/>
    <s v="Marca Suplementos"/>
    <n v="3"/>
    <n v="319.94604592500002"/>
    <n v="233.31"/>
    <n v="0.27078329933575351"/>
    <s v="Cassandra"/>
    <x v="0"/>
  </r>
  <r>
    <s v="7359-8187"/>
    <x v="729"/>
    <s v="Unidade 02"/>
    <x v="1"/>
    <s v="Marca ABC"/>
    <n v="1"/>
    <n v="85.965134014800014"/>
    <n v="49.99"/>
    <n v="0.41848517340304997"/>
    <s v="Alcione"/>
    <x v="1"/>
  </r>
  <r>
    <s v="7272-7826"/>
    <x v="730"/>
    <s v="Unidade 03"/>
    <x v="4"/>
    <s v="Marca Suplementos"/>
    <n v="2"/>
    <n v="40.861827775999998"/>
    <n v="28.9"/>
    <n v="0.29273844140241134"/>
    <s v="Anabela"/>
    <x v="2"/>
  </r>
  <r>
    <s v="6552-7896"/>
    <x v="731"/>
    <s v="Unidade 04"/>
    <x v="2"/>
    <s v="Marca 123"/>
    <n v="2"/>
    <n v="68.517608640000006"/>
    <n v="44"/>
    <n v="0.35782931025539078"/>
    <s v="Sabrina"/>
    <x v="3"/>
  </r>
  <r>
    <s v="3182-8743"/>
    <x v="732"/>
    <s v="Unidade 01"/>
    <x v="0"/>
    <s v="Marca Suplementos"/>
    <n v="1"/>
    <n v="94.069758354000001"/>
    <n v="77.77"/>
    <n v="0.17327309689327922"/>
    <s v="Adalina"/>
    <x v="0"/>
  </r>
  <r>
    <s v="6870-8134"/>
    <x v="733"/>
    <s v="Unidade 02"/>
    <x v="0"/>
    <s v="Marca Suplementos"/>
    <n v="1"/>
    <n v="99.863915782400014"/>
    <n v="77.77"/>
    <n v="0.22124023086118402"/>
    <s v="Amália"/>
    <x v="1"/>
  </r>
  <r>
    <s v="2257-1521"/>
    <x v="734"/>
    <s v="Unidade 03"/>
    <x v="1"/>
    <s v="Marca ABC"/>
    <n v="1"/>
    <n v="78.161875084799988"/>
    <n v="49.99"/>
    <n v="0.36042987779189711"/>
    <s v="Paola"/>
    <x v="2"/>
  </r>
  <r>
    <s v="4265-4919"/>
    <x v="735"/>
    <s v="Unidade 04"/>
    <x v="1"/>
    <s v="Marca ABC"/>
    <n v="1"/>
    <n v="79.406320593600014"/>
    <n v="49.99"/>
    <n v="0.37045313740391222"/>
    <s v="Tereza"/>
    <x v="3"/>
  </r>
  <r>
    <s v="2494-2644"/>
    <x v="736"/>
    <s v="Unidade 01"/>
    <x v="2"/>
    <s v="Marca 123"/>
    <n v="3"/>
    <n v="98.600905728000015"/>
    <n v="66"/>
    <n v="0.33063495195401871"/>
    <s v="Betânia"/>
    <x v="0"/>
  </r>
  <r>
    <s v="5177-8477"/>
    <x v="737"/>
    <s v="Unidade 02"/>
    <x v="1"/>
    <s v="Marca ABC"/>
    <n v="1"/>
    <n v="84.460824630000005"/>
    <n v="49.99"/>
    <n v="0.40812796679415986"/>
    <s v="Isabelly"/>
    <x v="0"/>
  </r>
  <r>
    <s v="2401-3601"/>
    <x v="738"/>
    <s v="Unidade 03"/>
    <x v="0"/>
    <s v="Marca Suplementos"/>
    <n v="3"/>
    <n v="333.72552704700001"/>
    <n v="233.31"/>
    <n v="0.30089255663339787"/>
    <s v="Luciana"/>
    <x v="0"/>
  </r>
  <r>
    <s v="6389-2746"/>
    <x v="739"/>
    <s v="Unidade 04"/>
    <x v="2"/>
    <s v="Marca 123"/>
    <n v="4"/>
    <n v="141.536429892"/>
    <n v="88"/>
    <n v="0.37825194497876774"/>
    <s v="Viviane"/>
    <x v="0"/>
  </r>
  <r>
    <s v="8645-4237"/>
    <x v="740"/>
    <s v="Unidade 01"/>
    <x v="0"/>
    <s v="Marca Suplementos"/>
    <n v="5"/>
    <n v="549.63673617600011"/>
    <n v="388.85"/>
    <n v="0.29253273224538306"/>
    <s v="Joana"/>
    <x v="1"/>
  </r>
  <r>
    <s v="1048-2903"/>
    <x v="741"/>
    <s v="Unidade 02"/>
    <x v="2"/>
    <s v="Marca 123"/>
    <n v="3"/>
    <n v="101.64252758400001"/>
    <n v="66"/>
    <n v="0.35066549830280541"/>
    <s v="Jamila"/>
    <x v="1"/>
  </r>
  <r>
    <s v="3496-8900"/>
    <x v="742"/>
    <s v="Unidade 03"/>
    <x v="1"/>
    <s v="Marca ABC"/>
    <n v="2"/>
    <n v="171.01208073600003"/>
    <n v="99.98"/>
    <n v="0.4153629406197088"/>
    <s v="Andresa"/>
    <x v="2"/>
  </r>
  <r>
    <s v="3286-2902"/>
    <x v="743"/>
    <s v="Unidade 04"/>
    <x v="2"/>
    <s v="Marca 123"/>
    <n v="4"/>
    <n v="135.36624191999999"/>
    <n v="88"/>
    <n v="0.34991177451755612"/>
    <s v="Adalina"/>
    <x v="0"/>
  </r>
  <r>
    <s v="2564-4949"/>
    <x v="744"/>
    <s v="Unidade 01"/>
    <x v="0"/>
    <s v="Marca Suplementos"/>
    <n v="1"/>
    <n v="104.98505388800001"/>
    <n v="77.77"/>
    <n v="0.2592278889243943"/>
    <s v="Amália"/>
    <x v="0"/>
  </r>
  <r>
    <s v="1043-5091"/>
    <x v="745"/>
    <s v="Unidade 02"/>
    <x v="1"/>
    <s v="Marca ABC"/>
    <n v="2"/>
    <n v="168.42960299880002"/>
    <n v="99.98"/>
    <n v="0.40639888582583483"/>
    <s v="Paola"/>
    <x v="0"/>
  </r>
  <r>
    <s v="4431-4312"/>
    <x v="746"/>
    <s v="Unidade 03"/>
    <x v="0"/>
    <s v="Marca Suplementos"/>
    <n v="2"/>
    <n v="218.15178258720002"/>
    <n v="155.54"/>
    <n v="0.2870101809146241"/>
    <s v="Cloé"/>
    <x v="0"/>
  </r>
  <r>
    <s v="4301-3178"/>
    <x v="747"/>
    <s v="Unidade 04"/>
    <x v="0"/>
    <s v="Marca Suplementos"/>
    <n v="1"/>
    <n v="100.88416874249999"/>
    <n v="77.77"/>
    <n v="0.22911591611065704"/>
    <s v="Bianca"/>
    <x v="1"/>
  </r>
  <r>
    <s v="5360-4615"/>
    <x v="748"/>
    <s v="Unidade 01"/>
    <x v="1"/>
    <s v="Marca ABC"/>
    <n v="4"/>
    <n v="364.31338034160007"/>
    <n v="199.96"/>
    <n v="0.45113188043626995"/>
    <s v="Tereza"/>
    <x v="1"/>
  </r>
  <r>
    <s v="7096-2973"/>
    <x v="749"/>
    <s v="Unidade 02"/>
    <x v="0"/>
    <s v="Marca Suplementos"/>
    <n v="1"/>
    <n v="103.74207264960002"/>
    <n v="77.77"/>
    <n v="0.25035235932988814"/>
    <s v="Betânia"/>
    <x v="2"/>
  </r>
  <r>
    <s v="1352-3854"/>
    <x v="750"/>
    <s v="Unidade 03"/>
    <x v="3"/>
    <s v="Marca 123"/>
    <n v="3"/>
    <n v="392.683896"/>
    <n v="218.43"/>
    <n v="0.44375106230483158"/>
    <s v="Isabelly"/>
    <x v="0"/>
  </r>
  <r>
    <s v="4872-2353"/>
    <x v="751"/>
    <s v="Unidade 04"/>
    <x v="2"/>
    <s v="Marca 123"/>
    <n v="3"/>
    <n v="104.272678224"/>
    <n v="66"/>
    <n v="0.3670441660832966"/>
    <s v="Rafael"/>
    <x v="1"/>
  </r>
  <r>
    <s v="3769-3839"/>
    <x v="752"/>
    <s v="Unidade 01"/>
    <x v="0"/>
    <s v="Marca Suplementos"/>
    <n v="5"/>
    <n v="589.34144911949988"/>
    <n v="388.85"/>
    <n v="0.34019573783422541"/>
    <s v="Cassandra"/>
    <x v="2"/>
  </r>
  <r>
    <s v="5078-5993"/>
    <x v="753"/>
    <s v="Unidade 02"/>
    <x v="3"/>
    <s v="Marca 123"/>
    <n v="2"/>
    <n v="239.77719175200002"/>
    <n v="145.62"/>
    <n v="0.39268618947454426"/>
    <s v="Alcione"/>
    <x v="3"/>
  </r>
  <r>
    <s v="6813-8317"/>
    <x v="754"/>
    <s v="Unidade 03"/>
    <x v="0"/>
    <s v="Marca Suplementos"/>
    <n v="4"/>
    <n v="409.4132794752"/>
    <n v="311.08"/>
    <n v="0.24018097214933279"/>
    <s v="Anabela"/>
    <x v="0"/>
  </r>
  <r>
    <s v="1815-1383"/>
    <x v="755"/>
    <s v="Unidade 04"/>
    <x v="1"/>
    <s v="Marca ABC"/>
    <n v="4"/>
    <n v="335.64813148440004"/>
    <n v="199.96"/>
    <n v="0.40425707387173826"/>
    <s v="Sabrina"/>
    <x v="1"/>
  </r>
  <r>
    <s v="2320-9478"/>
    <x v="756"/>
    <s v="Unidade 01"/>
    <x v="2"/>
    <s v="Marca 123"/>
    <n v="3"/>
    <n v="93.650371776000014"/>
    <n v="66"/>
    <n v="0.29525106255996769"/>
    <s v="Adalina"/>
    <x v="2"/>
  </r>
  <r>
    <s v="2407-7402"/>
    <x v="757"/>
    <s v="Unidade 02"/>
    <x v="4"/>
    <s v="Marca Suplementos"/>
    <n v="1"/>
    <n v="19.31236032"/>
    <n v="14.45"/>
    <n v="0.2517745236435191"/>
    <s v="Amália"/>
    <x v="3"/>
  </r>
  <r>
    <s v="9203-3403"/>
    <x v="758"/>
    <s v="Unidade 03"/>
    <x v="0"/>
    <s v="Marca Suplementos"/>
    <n v="4"/>
    <n v="413.58463308800003"/>
    <n v="311.08"/>
    <n v="0.24784439480416995"/>
    <s v="Paola"/>
    <x v="0"/>
  </r>
  <r>
    <s v="5462-9043"/>
    <x v="759"/>
    <s v="Unidade 04"/>
    <x v="1"/>
    <s v="Marca ABC"/>
    <n v="3"/>
    <n v="266.99918604749996"/>
    <n v="149.97"/>
    <n v="0.43831289443212051"/>
    <s v="Cloé"/>
    <x v="1"/>
  </r>
  <r>
    <s v="8635-2576"/>
    <x v="760"/>
    <s v="Unidade 01"/>
    <x v="0"/>
    <s v="Marca Suplementos"/>
    <n v="4"/>
    <n v="433.21238970240006"/>
    <n v="311.08"/>
    <n v="0.28192266104462121"/>
    <s v="Bianca"/>
    <x v="2"/>
  </r>
  <r>
    <s v="6677-8936"/>
    <x v="761"/>
    <s v="Unidade 02"/>
    <x v="4"/>
    <s v="Marca Suplementos"/>
    <n v="1"/>
    <n v="17.724384480000001"/>
    <n v="14.45"/>
    <n v="0.18473896702561271"/>
    <s v="Tereza"/>
    <x v="3"/>
  </r>
  <r>
    <s v="7487-1615"/>
    <x v="762"/>
    <s v="Unidade 03"/>
    <x v="1"/>
    <s v="Marca ABC"/>
    <n v="4"/>
    <n v="345.00265200000001"/>
    <n v="199.96"/>
    <n v="0.42041025238263963"/>
    <s v="Betânia"/>
    <x v="0"/>
  </r>
  <r>
    <s v="9446-3725"/>
    <x v="763"/>
    <s v="Unidade 04"/>
    <x v="0"/>
    <s v="Marca Suplementos"/>
    <n v="4"/>
    <n v="425.52589805440005"/>
    <n v="311.08"/>
    <n v="0.26895166328929077"/>
    <s v="Isabelly"/>
    <x v="1"/>
  </r>
  <r>
    <s v="4722-9189"/>
    <x v="764"/>
    <s v="Unidade 01"/>
    <x v="0"/>
    <s v="Marca Suplementos"/>
    <n v="4"/>
    <n v="408.51867583999996"/>
    <n v="311.08"/>
    <n v="0.23851706568774525"/>
    <s v="Luciana"/>
    <x v="2"/>
  </r>
  <r>
    <s v="4996-5664"/>
    <x v="765"/>
    <s v="Unidade 02"/>
    <x v="0"/>
    <s v="Marca Suplementos"/>
    <n v="2"/>
    <n v="225.89910478080003"/>
    <n v="155.54"/>
    <n v="0.31146252150522075"/>
    <s v="Viviane"/>
    <x v="3"/>
  </r>
  <r>
    <s v="4173-4330"/>
    <x v="766"/>
    <s v="Unidade 03"/>
    <x v="1"/>
    <s v="Marca ABC"/>
    <n v="3"/>
    <n v="269.13640219200005"/>
    <n v="149.97"/>
    <n v="0.44277326003261186"/>
    <s v="Alcione"/>
    <x v="0"/>
  </r>
  <r>
    <s v="9840-1784"/>
    <x v="767"/>
    <s v="Unidade 04"/>
    <x v="2"/>
    <s v="Marca 123"/>
    <n v="1"/>
    <n v="37.417563456000003"/>
    <n v="22"/>
    <n v="0.41204081805406162"/>
    <s v="Anabela"/>
    <x v="0"/>
  </r>
  <r>
    <s v="8073-6476"/>
    <x v="768"/>
    <s v="Unidade 01"/>
    <x v="1"/>
    <s v="Marca ABC"/>
    <n v="2"/>
    <n v="177.9659824734"/>
    <n v="99.98"/>
    <n v="0.43820724269626254"/>
    <s v="Sabrina"/>
    <x v="0"/>
  </r>
  <r>
    <s v="1185-9270"/>
    <x v="769"/>
    <s v="Unidade 02"/>
    <x v="0"/>
    <s v="Marca Suplementos"/>
    <n v="2"/>
    <n v="200.49619728600001"/>
    <n v="155.54"/>
    <n v="0.22422468802174714"/>
    <s v="Adalina"/>
    <x v="0"/>
  </r>
  <r>
    <s v="1779-5995"/>
    <x v="770"/>
    <s v="Unidade 03"/>
    <x v="1"/>
    <s v="Marca ABC"/>
    <n v="2"/>
    <n v="172.54406921400002"/>
    <n v="99.98"/>
    <n v="0.42055383036087718"/>
    <s v="Amália"/>
    <x v="1"/>
  </r>
  <r>
    <s v="1520-6510"/>
    <x v="771"/>
    <s v="Unidade 04"/>
    <x v="1"/>
    <s v="Marca ABC"/>
    <n v="3"/>
    <n v="254.73107743649999"/>
    <n v="149.97"/>
    <n v="0.41126147029553195"/>
    <s v="Paola"/>
    <x v="1"/>
  </r>
  <r>
    <s v="1581-1285"/>
    <x v="772"/>
    <s v="Unidade 01"/>
    <x v="3"/>
    <s v="Marca 123"/>
    <n v="2"/>
    <n v="219.56114350799999"/>
    <n v="145.62"/>
    <n v="0.33676789219903952"/>
    <s v="Cloé"/>
    <x v="2"/>
  </r>
  <r>
    <s v="9682-4426"/>
    <x v="773"/>
    <s v="Unidade 02"/>
    <x v="4"/>
    <s v="Marca Suplementos"/>
    <n v="2"/>
    <n v="38.992744560000006"/>
    <n v="28.9"/>
    <n v="0.25883647519270714"/>
    <s v="Bianca"/>
    <x v="0"/>
  </r>
  <r>
    <s v="6321-6921"/>
    <x v="774"/>
    <s v="Unidade 03"/>
    <x v="0"/>
    <s v="Marca Suplementos"/>
    <n v="2"/>
    <n v="220.3594485312"/>
    <n v="155.54"/>
    <n v="0.29415325262089875"/>
    <s v="Bianca"/>
    <x v="0"/>
  </r>
  <r>
    <s v="9623-2116"/>
    <x v="775"/>
    <s v="Unidade 04"/>
    <x v="1"/>
    <s v="Marca ABC"/>
    <n v="2"/>
    <n v="172.74854972880001"/>
    <n v="99.98"/>
    <n v="0.42123971427279833"/>
    <s v="Tereza"/>
    <x v="0"/>
  </r>
  <r>
    <s v="2797-8618"/>
    <x v="776"/>
    <s v="Unidade 01"/>
    <x v="0"/>
    <s v="Marca Suplementos"/>
    <n v="4"/>
    <n v="427.23727200000002"/>
    <n v="311.08"/>
    <n v="0.27188000582496002"/>
    <s v="Betânia"/>
    <x v="0"/>
  </r>
  <r>
    <s v="6116-4976"/>
    <x v="777"/>
    <s v="Unidade 02"/>
    <x v="0"/>
    <s v="Marca Suplementos"/>
    <n v="3"/>
    <n v="271.94883076350004"/>
    <n v="233.31"/>
    <n v="0.14208125350280418"/>
    <s v="Isabelly"/>
    <x v="1"/>
  </r>
  <r>
    <s v="2752-7952"/>
    <x v="778"/>
    <s v="Unidade 03"/>
    <x v="1"/>
    <s v="Marca ABC"/>
    <n v="3"/>
    <n v="266.60185367759999"/>
    <n v="149.97"/>
    <n v="0.43747577921435682"/>
    <s v="Luciana"/>
    <x v="1"/>
  </r>
  <r>
    <s v="7298-9111"/>
    <x v="779"/>
    <s v="Unidade 04"/>
    <x v="0"/>
    <s v="Marca Suplementos"/>
    <n v="1"/>
    <n v="98.69683412160002"/>
    <n v="77.77"/>
    <n v="0.21203146289187952"/>
    <s v="Viviane"/>
    <x v="2"/>
  </r>
  <r>
    <s v="5580-8382"/>
    <x v="780"/>
    <s v="Unidade 01"/>
    <x v="0"/>
    <s v="Marca Suplementos"/>
    <n v="5"/>
    <n v="550.76664500000004"/>
    <n v="388.85"/>
    <n v="0.2939841155413469"/>
    <s v="Joana"/>
    <x v="0"/>
  </r>
  <r>
    <s v="8543-7452"/>
    <x v="781"/>
    <s v="Unidade 02"/>
    <x v="4"/>
    <s v="Marca Suplementos"/>
    <n v="2"/>
    <n v="37.136250359999998"/>
    <n v="28.9"/>
    <n v="0.22178465192790131"/>
    <s v="Jamila"/>
    <x v="1"/>
  </r>
  <r>
    <s v="8011-8083"/>
    <x v="782"/>
    <s v="Unidade 03"/>
    <x v="1"/>
    <s v="Marca ABC"/>
    <n v="2"/>
    <n v="159.48802233000001"/>
    <n v="99.98"/>
    <n v="0.37311906850829657"/>
    <s v="Paola"/>
    <x v="2"/>
  </r>
  <r>
    <s v="7664-9519"/>
    <x v="783"/>
    <s v="Unidade 04"/>
    <x v="1"/>
    <s v="Marca ABC"/>
    <n v="2"/>
    <n v="173.9360054844"/>
    <n v="99.98"/>
    <n v="0.42519089292891099"/>
    <s v="Cloé"/>
    <x v="3"/>
  </r>
  <r>
    <s v="7925-6106"/>
    <x v="784"/>
    <s v="Unidade 01"/>
    <x v="1"/>
    <s v="Marca ABC"/>
    <n v="2"/>
    <n v="162.22491269999998"/>
    <n v="99.98"/>
    <n v="0.38369515300716189"/>
    <s v="Bianca"/>
    <x v="0"/>
  </r>
  <r>
    <s v="5268-3587"/>
    <x v="785"/>
    <s v="Unidade 02"/>
    <x v="0"/>
    <s v="Marca Suplementos"/>
    <n v="2"/>
    <n v="209.69589599640003"/>
    <n v="155.54"/>
    <n v="0.25825920788325663"/>
    <s v="Tereza"/>
    <x v="1"/>
  </r>
  <r>
    <s v="9869-2346"/>
    <x v="786"/>
    <s v="Unidade 03"/>
    <x v="0"/>
    <s v="Marca Suplementos"/>
    <n v="3"/>
    <n v="324.69033425400005"/>
    <n v="233.31"/>
    <n v="0.28143841874428782"/>
    <s v="Betânia"/>
    <x v="2"/>
  </r>
  <r>
    <s v="3655-9924"/>
    <x v="787"/>
    <s v="Unidade 04"/>
    <x v="3"/>
    <s v="Marca 123"/>
    <n v="3"/>
    <n v="340.09518866400003"/>
    <n v="218.43"/>
    <n v="0.35773863529777894"/>
    <s v="Isabelly"/>
    <x v="3"/>
  </r>
  <r>
    <s v="1948-9869"/>
    <x v="788"/>
    <s v="Unidade 01"/>
    <x v="0"/>
    <s v="Marca Suplementos"/>
    <n v="3"/>
    <n v="309.5918713602"/>
    <n v="233.31"/>
    <n v="0.24639494255793473"/>
    <s v="Luciana"/>
    <x v="0"/>
  </r>
  <r>
    <s v="6803-1386"/>
    <x v="789"/>
    <s v="Unidade 02"/>
    <x v="1"/>
    <s v="Marca ABC"/>
    <n v="2"/>
    <n v="168.18515848800001"/>
    <n v="99.98"/>
    <n v="0.40553613113767373"/>
    <s v="Viviane"/>
    <x v="1"/>
  </r>
  <r>
    <s v="3803-7616"/>
    <x v="790"/>
    <s v="Unidade 03"/>
    <x v="1"/>
    <s v="Marca ABC"/>
    <n v="1"/>
    <n v="79.314743662200016"/>
    <n v="49.99"/>
    <n v="0.3697262615774633"/>
    <s v="Joana"/>
    <x v="2"/>
  </r>
  <r>
    <s v="9076-2247"/>
    <x v="791"/>
    <s v="Unidade 04"/>
    <x v="1"/>
    <s v="Marca ABC"/>
    <n v="2"/>
    <n v="159.94658251080006"/>
    <n v="99.98"/>
    <n v="0.37491630999212461"/>
    <s v="Jamila"/>
    <x v="3"/>
  </r>
  <r>
    <s v="8689-1974"/>
    <x v="792"/>
    <s v="Unidade 01"/>
    <x v="1"/>
    <s v="Marca ABC"/>
    <n v="1"/>
    <n v="94.092213600000008"/>
    <n v="49.99"/>
    <n v="0.46871267996186244"/>
    <s v="Andresa"/>
    <x v="0"/>
  </r>
  <r>
    <s v="9291-4927"/>
    <x v="793"/>
    <s v="Unidade 02"/>
    <x v="0"/>
    <s v="Marca Suplementos"/>
    <n v="1"/>
    <n v="94.161927882000001"/>
    <n v="77.77"/>
    <n v="0.17408233083908095"/>
    <s v="Fernanda"/>
    <x v="1"/>
  </r>
  <r>
    <s v="8482-1957"/>
    <x v="794"/>
    <s v="Unidade 03"/>
    <x v="0"/>
    <s v="Marca Suplementos"/>
    <n v="4"/>
    <n v="446.44905043200004"/>
    <n v="311.08"/>
    <n v="0.3032127636983708"/>
    <s v="Alana"/>
    <x v="2"/>
  </r>
  <r>
    <s v="4750-7203"/>
    <x v="795"/>
    <s v="Unidade 04"/>
    <x v="0"/>
    <s v="Marca Suplementos"/>
    <n v="4"/>
    <n v="415.65972800000009"/>
    <n v="311.08"/>
    <n v="0.25159937553536599"/>
    <s v="Rafael"/>
    <x v="3"/>
  </r>
  <r>
    <s v="9978-3443"/>
    <x v="796"/>
    <s v="Unidade 01"/>
    <x v="1"/>
    <s v="Marca ABC"/>
    <n v="2"/>
    <n v="173.58088795740002"/>
    <n v="99.98"/>
    <n v="0.42401492942853852"/>
    <s v="Cassandra"/>
    <x v="0"/>
  </r>
  <r>
    <s v="9765-5084"/>
    <x v="797"/>
    <s v="Unidade 02"/>
    <x v="1"/>
    <s v="Marca ABC"/>
    <n v="1"/>
    <n v="84.862968883200011"/>
    <n v="49.99"/>
    <n v="0.41093269941094029"/>
    <s v="Alcione"/>
    <x v="0"/>
  </r>
  <r>
    <s v="5020-2425"/>
    <x v="798"/>
    <s v="Unidade 03"/>
    <x v="0"/>
    <s v="Marca Suplementos"/>
    <n v="1"/>
    <n v="108.43189808220002"/>
    <n v="77.77"/>
    <n v="0.28277562806247164"/>
    <s v="Anabela"/>
    <x v="0"/>
  </r>
  <r>
    <s v="2661-9684"/>
    <x v="799"/>
    <s v="Unidade 04"/>
    <x v="2"/>
    <s v="Marca 123"/>
    <n v="4"/>
    <n v="128.76823065599999"/>
    <n v="88"/>
    <n v="0.31660162175335738"/>
    <s v="Sabrina"/>
    <x v="0"/>
  </r>
  <r>
    <s v="2356-2735"/>
    <x v="800"/>
    <s v="Unidade 01"/>
    <x v="2"/>
    <s v="Marca 123"/>
    <n v="1"/>
    <n v="33.370705640999994"/>
    <n v="22"/>
    <n v="0.3407391429874258"/>
    <s v="Adalina"/>
    <x v="1"/>
  </r>
  <r>
    <s v="4697-4363"/>
    <x v="801"/>
    <s v="Unidade 02"/>
    <x v="3"/>
    <s v="Marca 123"/>
    <n v="1"/>
    <n v="124.15868365999998"/>
    <n v="72.81"/>
    <n v="0.41357303529904377"/>
    <s v="Amália"/>
    <x v="1"/>
  </r>
  <r>
    <s v="8044-1381"/>
    <x v="802"/>
    <s v="Unidade 03"/>
    <x v="0"/>
    <s v="Marca Suplementos"/>
    <n v="2"/>
    <n v="197.10283208880003"/>
    <n v="155.54"/>
    <n v="0.21086877163730902"/>
    <s v="Paola"/>
    <x v="2"/>
  </r>
  <r>
    <s v="7417-8303"/>
    <x v="803"/>
    <s v="Unidade 04"/>
    <x v="1"/>
    <s v="Marca ABC"/>
    <n v="2"/>
    <n v="170.4822602868"/>
    <n v="99.98"/>
    <n v="0.41354602037886523"/>
    <s v="Cloé"/>
    <x v="0"/>
  </r>
  <r>
    <s v="5920-5397"/>
    <x v="804"/>
    <s v="Unidade 01"/>
    <x v="0"/>
    <s v="Marca Suplementos"/>
    <n v="4"/>
    <n v="407.93466500159997"/>
    <n v="311.08"/>
    <n v="0.23742690511780878"/>
    <s v="Bianca"/>
    <x v="0"/>
  </r>
  <r>
    <s v="8869-6532"/>
    <x v="805"/>
    <s v="Unidade 02"/>
    <x v="2"/>
    <s v="Marca 123"/>
    <n v="1"/>
    <n v="31.669071759000005"/>
    <n v="22"/>
    <n v="0.30531591934809899"/>
    <s v="Tereza"/>
    <x v="0"/>
  </r>
  <r>
    <s v="6156-3201"/>
    <x v="806"/>
    <s v="Unidade 03"/>
    <x v="3"/>
    <s v="Marca 123"/>
    <n v="2"/>
    <n v="236.03865331200001"/>
    <n v="145.62"/>
    <n v="0.38306714617831278"/>
    <s v="Betânia"/>
    <x v="0"/>
  </r>
  <r>
    <s v="2010-1288"/>
    <x v="807"/>
    <s v="Unidade 04"/>
    <x v="1"/>
    <s v="Marca ABC"/>
    <n v="2"/>
    <n v="182.04683873220003"/>
    <n v="99.98"/>
    <n v="0.45080068021903108"/>
    <s v="Isabelly"/>
    <x v="1"/>
  </r>
  <r>
    <s v="9776-9595"/>
    <x v="808"/>
    <s v="Unidade 01"/>
    <x v="1"/>
    <s v="Marca ABC"/>
    <n v="2"/>
    <n v="170.98244640000001"/>
    <n v="99.98"/>
    <n v="0.41526161249263777"/>
    <s v="Luciana"/>
    <x v="1"/>
  </r>
  <r>
    <s v="3820-1610"/>
    <x v="809"/>
    <s v="Unidade 02"/>
    <x v="2"/>
    <s v="Marca 123"/>
    <n v="4"/>
    <n v="131.23282847999999"/>
    <n v="88"/>
    <n v="0.32943607922455714"/>
    <s v="Viviane"/>
    <x v="2"/>
  </r>
  <r>
    <s v="9375-5232"/>
    <x v="810"/>
    <s v="Unidade 03"/>
    <x v="1"/>
    <s v="Marca ABC"/>
    <n v="2"/>
    <n v="162.21380981399997"/>
    <n v="99.98"/>
    <n v="0.38365296940722515"/>
    <s v="Joana"/>
    <x v="0"/>
  </r>
  <r>
    <s v="9087-3769"/>
    <x v="811"/>
    <s v="Unidade 04"/>
    <x v="2"/>
    <s v="Marca 123"/>
    <n v="2"/>
    <n v="68.570304894000003"/>
    <n v="44"/>
    <n v="0.35832281819341799"/>
    <s v="Jamila"/>
    <x v="1"/>
  </r>
  <r>
    <s v="7624-5437"/>
    <x v="812"/>
    <s v="Unidade 01"/>
    <x v="1"/>
    <s v="Marca ABC"/>
    <n v="1"/>
    <n v="86.221372320000015"/>
    <n v="49.99"/>
    <n v="0.42021335714226088"/>
    <s v="Andresa"/>
    <x v="2"/>
  </r>
  <r>
    <s v="7387-6740"/>
    <x v="813"/>
    <s v="Unidade 02"/>
    <x v="2"/>
    <s v="Marca 123"/>
    <n v="4"/>
    <n v="137.21572800000001"/>
    <n v="88"/>
    <n v="0.35867410184931575"/>
    <s v="Fernanda"/>
    <x v="3"/>
  </r>
  <r>
    <s v="5299-8562"/>
    <x v="814"/>
    <s v="Unidade 03"/>
    <x v="0"/>
    <s v="Marca Suplementos"/>
    <n v="2"/>
    <n v="205.88999230799999"/>
    <n v="155.54"/>
    <n v="0.24454803141999834"/>
    <s v="Alana"/>
    <x v="0"/>
  </r>
  <r>
    <s v="9248-1092"/>
    <x v="815"/>
    <s v="Unidade 04"/>
    <x v="1"/>
    <s v="Marca ABC"/>
    <n v="2"/>
    <n v="180.135176508"/>
    <n v="99.98"/>
    <n v="0.44497237053774569"/>
    <s v="Rafael"/>
    <x v="1"/>
  </r>
  <r>
    <s v="5167-2231"/>
    <x v="816"/>
    <s v="Unidade 01"/>
    <x v="3"/>
    <s v="Marca 123"/>
    <n v="2"/>
    <n v="253.38544743199998"/>
    <n v="145.62"/>
    <n v="0.42530243360136361"/>
    <s v="Cassandra"/>
    <x v="2"/>
  </r>
  <r>
    <s v="8014-5856"/>
    <x v="817"/>
    <s v="Unidade 02"/>
    <x v="0"/>
    <s v="Marca Suplementos"/>
    <n v="1"/>
    <n v="104.86321726320001"/>
    <n v="77.77"/>
    <n v="0.25836721369322252"/>
    <s v="Alcione"/>
    <x v="3"/>
  </r>
  <r>
    <s v="6088-3621"/>
    <x v="818"/>
    <s v="Unidade 03"/>
    <x v="3"/>
    <s v="Marca 123"/>
    <n v="3"/>
    <n v="360.15095920499999"/>
    <n v="218.43"/>
    <n v="0.39350432251474748"/>
    <s v="Anabela"/>
    <x v="0"/>
  </r>
  <r>
    <s v="3209-5512"/>
    <x v="819"/>
    <s v="Unidade 04"/>
    <x v="1"/>
    <s v="Marca ABC"/>
    <n v="1"/>
    <n v="90.852057000000016"/>
    <n v="49.99"/>
    <n v="0.44976479729017038"/>
    <s v="Sabrina"/>
    <x v="1"/>
  </r>
  <r>
    <s v="3812-9503"/>
    <x v="820"/>
    <s v="Unidade 01"/>
    <x v="1"/>
    <s v="Marca ABC"/>
    <n v="1"/>
    <n v="90.906713488800008"/>
    <n v="49.99"/>
    <n v="0.45009561910783491"/>
    <s v="Adalina"/>
    <x v="2"/>
  </r>
  <r>
    <s v="6718-4418"/>
    <x v="821"/>
    <s v="Unidade 02"/>
    <x v="0"/>
    <s v="Marca Suplementos"/>
    <n v="3"/>
    <n v="343.63004280000001"/>
    <n v="233.31"/>
    <n v="0.32104306684328127"/>
    <s v="Amália"/>
    <x v="3"/>
  </r>
  <r>
    <s v="4331-7277"/>
    <x v="822"/>
    <s v="Unidade 03"/>
    <x v="0"/>
    <s v="Marca Suplementos"/>
    <n v="4"/>
    <n v="382.84899420240004"/>
    <n v="311.08"/>
    <n v="0.18746031800845761"/>
    <s v="Paola"/>
    <x v="0"/>
  </r>
  <r>
    <s v="8534-1683"/>
    <x v="823"/>
    <s v="Unidade 04"/>
    <x v="4"/>
    <s v="Marca Suplementos"/>
    <n v="1"/>
    <n v="19.518508064000002"/>
    <n v="14.45"/>
    <n v="0.25967702282268057"/>
    <s v="Cloé"/>
    <x v="1"/>
  </r>
  <r>
    <s v="1238-8169"/>
    <x v="824"/>
    <s v="Unidade 01"/>
    <x v="1"/>
    <s v="Marca ABC"/>
    <n v="2"/>
    <n v="164.33459150939998"/>
    <n v="99.98"/>
    <n v="0.39160709208151639"/>
    <s v="Bianca"/>
    <x v="2"/>
  </r>
  <r>
    <s v="3558-9239"/>
    <x v="825"/>
    <s v="Unidade 02"/>
    <x v="2"/>
    <s v="Marca 123"/>
    <n v="4"/>
    <n v="122.85002012399998"/>
    <n v="88"/>
    <n v="0.2836794010194198"/>
    <s v="Tereza"/>
    <x v="3"/>
  </r>
  <r>
    <s v="5179-4365"/>
    <x v="826"/>
    <s v="Unidade 03"/>
    <x v="0"/>
    <s v="Marca Suplementos"/>
    <n v="1"/>
    <n v="113.51776616399999"/>
    <n v="77.77"/>
    <n v="0.31490899946317585"/>
    <s v="Betânia"/>
    <x v="0"/>
  </r>
  <r>
    <s v="5792-1667"/>
    <x v="827"/>
    <s v="Unidade 04"/>
    <x v="2"/>
    <s v="Marca 123"/>
    <n v="1"/>
    <n v="30.440553507000001"/>
    <n v="22"/>
    <n v="0.27727989588162516"/>
    <s v="Isabelly"/>
    <x v="0"/>
  </r>
  <r>
    <s v="4654-9003"/>
    <x v="828"/>
    <s v="Unidade 01"/>
    <x v="4"/>
    <s v="Marca Suplementos"/>
    <n v="2"/>
    <n v="35.445910499999997"/>
    <n v="28.9"/>
    <n v="0.18467322203502146"/>
    <s v="Luciana"/>
    <x v="0"/>
  </r>
  <r>
    <s v="9473-9364"/>
    <x v="829"/>
    <s v="Unidade 02"/>
    <x v="0"/>
    <s v="Marca Suplementos"/>
    <n v="3"/>
    <n v="301.26713786400006"/>
    <n v="233.31"/>
    <n v="0.22557102757977443"/>
    <s v="Viviane"/>
    <x v="0"/>
  </r>
  <r>
    <s v="2589-3297"/>
    <x v="830"/>
    <s v="Unidade 03"/>
    <x v="0"/>
    <s v="Marca Suplementos"/>
    <n v="1"/>
    <n v="103.51114093320001"/>
    <n v="77.77"/>
    <n v="0.24867990731366615"/>
    <s v="Joana"/>
    <x v="1"/>
  </r>
  <r>
    <s v="1447-6879"/>
    <x v="831"/>
    <s v="Unidade 04"/>
    <x v="3"/>
    <s v="Marca 123"/>
    <n v="3"/>
    <n v="321.11927757000001"/>
    <n v="218.43"/>
    <n v="0.31978546522363488"/>
    <s v="Jamila"/>
    <x v="1"/>
  </r>
  <r>
    <s v="8853-5634"/>
    <x v="832"/>
    <s v="Unidade 01"/>
    <x v="1"/>
    <s v="Marca ABC"/>
    <n v="1"/>
    <n v="78.433822664999994"/>
    <n v="49.99"/>
    <n v="0.3626474102440076"/>
    <s v="Andresa"/>
    <x v="2"/>
  </r>
  <r>
    <s v="7768-4106"/>
    <x v="833"/>
    <s v="Unidade 02"/>
    <x v="0"/>
    <s v="Marca Suplementos"/>
    <n v="1"/>
    <n v="111.46141018320002"/>
    <n v="77.77"/>
    <n v="0.30226972840038718"/>
    <s v="Fernanda"/>
    <x v="0"/>
  </r>
  <r>
    <s v="1167-1901"/>
    <x v="834"/>
    <s v="Unidade 03"/>
    <x v="0"/>
    <s v="Marca Suplementos"/>
    <n v="3"/>
    <n v="325.35311747400004"/>
    <n v="233.31"/>
    <n v="0.28290221464177451"/>
    <s v="Alana"/>
    <x v="0"/>
  </r>
  <r>
    <s v="5438-6198"/>
    <x v="835"/>
    <s v="Unidade 04"/>
    <x v="4"/>
    <s v="Marca Suplementos"/>
    <n v="1"/>
    <n v="20.473939727999998"/>
    <n v="14.45"/>
    <n v="0.29422474658170972"/>
    <s v="Rafael"/>
    <x v="0"/>
  </r>
  <r>
    <s v="2930-8099"/>
    <x v="836"/>
    <s v="Unidade 01"/>
    <x v="4"/>
    <s v="Marca Suplementos"/>
    <n v="2"/>
    <n v="38.959497720000002"/>
    <n v="28.9"/>
    <n v="0.25820398898099561"/>
    <s v="Cassandra"/>
    <x v="0"/>
  </r>
  <r>
    <s v="2268-9736"/>
    <x v="837"/>
    <s v="Unidade 02"/>
    <x v="3"/>
    <s v="Marca 123"/>
    <n v="1"/>
    <n v="124.90130366999998"/>
    <n v="72.81"/>
    <n v="0.41705972747594128"/>
    <s v="Alcione"/>
    <x v="1"/>
  </r>
  <r>
    <s v="9775-6786"/>
    <x v="838"/>
    <s v="Unidade 03"/>
    <x v="4"/>
    <s v="Marca Suplementos"/>
    <n v="2"/>
    <n v="37.668792744000001"/>
    <n v="28.9"/>
    <n v="0.23278666782854945"/>
    <s v="Anabela"/>
    <x v="1"/>
  </r>
  <r>
    <s v="4485-5326"/>
    <x v="839"/>
    <s v="Unidade 04"/>
    <x v="1"/>
    <s v="Marca ABC"/>
    <n v="2"/>
    <n v="171.946113768"/>
    <n v="99.98"/>
    <n v="0.41853876305166743"/>
    <s v="Sabrina"/>
    <x v="2"/>
  </r>
  <r>
    <s v="5273-1065"/>
    <x v="840"/>
    <s v="Unidade 01"/>
    <x v="0"/>
    <s v="Marca Suplementos"/>
    <n v="1"/>
    <n v="116.55862680000001"/>
    <n v="77.77"/>
    <n v="0.33278211887787967"/>
    <s v="Adalina"/>
    <x v="0"/>
  </r>
  <r>
    <s v="3506-2835"/>
    <x v="841"/>
    <s v="Unidade 02"/>
    <x v="2"/>
    <s v="Marca 123"/>
    <n v="3"/>
    <n v="108.74959851599999"/>
    <n v="66"/>
    <n v="0.39310120772271517"/>
    <s v="Amália"/>
    <x v="1"/>
  </r>
  <r>
    <s v="5822-8721"/>
    <x v="842"/>
    <s v="Unidade 03"/>
    <x v="1"/>
    <s v="Marca ABC"/>
    <n v="2"/>
    <n v="179.48422910700003"/>
    <n v="99.98"/>
    <n v="0.44295941488877755"/>
    <s v="Paola"/>
    <x v="2"/>
  </r>
  <r>
    <s v="3669-9820"/>
    <x v="843"/>
    <s v="Unidade 04"/>
    <x v="0"/>
    <s v="Marca Suplementos"/>
    <n v="1"/>
    <n v="102.34709514040001"/>
    <n v="77.77"/>
    <n v="0.24013476011883966"/>
    <s v="Cloé"/>
    <x v="3"/>
  </r>
  <r>
    <s v="4384-8198"/>
    <x v="844"/>
    <s v="Unidade 01"/>
    <x v="0"/>
    <s v="Marca Suplementos"/>
    <n v="1"/>
    <n v="103.36477324799999"/>
    <n v="77.77"/>
    <n v="0.24761601504790443"/>
    <s v="Bianca"/>
    <x v="0"/>
  </r>
  <r>
    <s v="4000-6828"/>
    <x v="845"/>
    <s v="Unidade 02"/>
    <x v="4"/>
    <s v="Marca Suplementos"/>
    <n v="2"/>
    <n v="35.956800000000001"/>
    <n v="28.9"/>
    <n v="0.19625773150002232"/>
    <s v="Tereza"/>
    <x v="1"/>
  </r>
  <r>
    <s v="4149-6013"/>
    <x v="846"/>
    <s v="Unidade 03"/>
    <x v="0"/>
    <s v="Marca Suplementos"/>
    <n v="3"/>
    <n v="301.14513841500002"/>
    <n v="233.31"/>
    <n v="0.22525729212177498"/>
    <s v="Betânia"/>
    <x v="2"/>
  </r>
  <r>
    <s v="5367-6549"/>
    <x v="847"/>
    <s v="Unidade 04"/>
    <x v="3"/>
    <s v="Marca 123"/>
    <n v="1"/>
    <n v="120.64131089999999"/>
    <n v="72.81"/>
    <n v="0.39647539091851824"/>
    <s v="Isabelly"/>
    <x v="3"/>
  </r>
  <r>
    <s v="5618-5544"/>
    <x v="848"/>
    <s v="Unidade 01"/>
    <x v="0"/>
    <s v="Marca Suplementos"/>
    <n v="2"/>
    <n v="193.45403624800002"/>
    <n v="155.54"/>
    <n v="0.19598472579499873"/>
    <s v="Luciana"/>
    <x v="0"/>
  </r>
  <r>
    <s v="3691-7620"/>
    <x v="849"/>
    <s v="Unidade 02"/>
    <x v="1"/>
    <s v="Marca ABC"/>
    <n v="2"/>
    <n v="162.8573502294"/>
    <n v="99.98"/>
    <n v="0.38608850101534437"/>
    <s v="Viviane"/>
    <x v="1"/>
  </r>
  <r>
    <s v="3454-3727"/>
    <x v="850"/>
    <s v="Unidade 03"/>
    <x v="3"/>
    <s v="Marca 123"/>
    <n v="3"/>
    <n v="367.18877870999995"/>
    <n v="218.43"/>
    <n v="0.40512888011615228"/>
    <s v="Joana"/>
    <x v="2"/>
  </r>
  <r>
    <s v="2781-7327"/>
    <x v="851"/>
    <s v="Unidade 04"/>
    <x v="4"/>
    <s v="Marca Suplementos"/>
    <n v="1"/>
    <n v="19.762573644"/>
    <n v="14.45"/>
    <n v="0.26881992900823015"/>
    <s v="Jamila"/>
    <x v="3"/>
  </r>
  <r>
    <s v="7823-8101"/>
    <x v="852"/>
    <s v="Unidade 01"/>
    <x v="1"/>
    <s v="Marca ABC"/>
    <n v="1"/>
    <n v="84.443359612499989"/>
    <n v="49.99"/>
    <n v="0.40800555272317612"/>
    <s v="Andresa"/>
    <x v="0"/>
  </r>
  <r>
    <s v="6019-3392"/>
    <x v="853"/>
    <s v="Unidade 02"/>
    <x v="0"/>
    <s v="Marca Suplementos"/>
    <n v="1"/>
    <n v="107.13946756590001"/>
    <n v="77.77"/>
    <n v="0.27412370280667353"/>
    <s v="Fernanda"/>
    <x v="1"/>
  </r>
  <r>
    <s v="7517-3453"/>
    <x v="854"/>
    <s v="Unidade 03"/>
    <x v="2"/>
    <s v="Marca 123"/>
    <n v="4"/>
    <n v="128.27869516799998"/>
    <n v="88"/>
    <n v="0.31399364575114408"/>
    <s v="Alana"/>
    <x v="2"/>
  </r>
  <r>
    <s v="3671-1007"/>
    <x v="855"/>
    <s v="Unidade 04"/>
    <x v="4"/>
    <s v="Marca Suplementos"/>
    <n v="2"/>
    <n v="39.234835199999999"/>
    <n v="28.9"/>
    <n v="0.26340967528774023"/>
    <s v="Rafael"/>
    <x v="3"/>
  </r>
  <r>
    <s v="7936-9910"/>
    <x v="856"/>
    <s v="Unidade 01"/>
    <x v="4"/>
    <s v="Marca Suplementos"/>
    <n v="1"/>
    <n v="17.374751547999995"/>
    <n v="14.45"/>
    <n v="0.16833343141166607"/>
    <s v="Cassandra"/>
    <x v="0"/>
  </r>
  <r>
    <s v="1853-5262"/>
    <x v="857"/>
    <s v="Unidade 02"/>
    <x v="0"/>
    <s v="Marca Suplementos"/>
    <n v="2"/>
    <n v="212.49424257599998"/>
    <n v="155.54"/>
    <n v="0.26802722692888925"/>
    <s v="Alcione"/>
    <x v="0"/>
  </r>
  <r>
    <s v="5787-3384"/>
    <x v="858"/>
    <s v="Unidade 03"/>
    <x v="4"/>
    <s v="Marca Suplementos"/>
    <n v="1"/>
    <n v="16.852067496"/>
    <n v="14.45"/>
    <n v="0.14253844500505083"/>
    <s v="Anabela"/>
    <x v="0"/>
  </r>
  <r>
    <s v="8888-1969"/>
    <x v="859"/>
    <s v="Unidade 04"/>
    <x v="0"/>
    <s v="Marca Suplementos"/>
    <n v="1"/>
    <n v="114.45186030300002"/>
    <n v="77.77"/>
    <n v="0.32050034141767914"/>
    <s v="Sabrina"/>
    <x v="0"/>
  </r>
  <r>
    <s v="9351-6374"/>
    <x v="860"/>
    <s v="Unidade 01"/>
    <x v="1"/>
    <s v="Marca ABC"/>
    <n v="1"/>
    <n v="85.143650620499997"/>
    <n v="49.99"/>
    <n v="0.41287459915462055"/>
    <s v="Adalina"/>
    <x v="1"/>
  </r>
  <r>
    <s v="4123-5610"/>
    <x v="861"/>
    <s v="Unidade 02"/>
    <x v="0"/>
    <s v="Marca Suplementos"/>
    <n v="1"/>
    <n v="105.17819048660002"/>
    <n v="77.77"/>
    <n v="0.26058815387294476"/>
    <s v="Amália"/>
    <x v="1"/>
  </r>
  <r>
    <s v="2022-7137"/>
    <x v="862"/>
    <s v="Unidade 03"/>
    <x v="1"/>
    <s v="Marca ABC"/>
    <n v="1"/>
    <n v="80.815622680800004"/>
    <n v="49.99"/>
    <n v="0.3814314814173112"/>
    <s v="Paola"/>
    <x v="2"/>
  </r>
  <r>
    <s v="2377-8542"/>
    <x v="863"/>
    <s v="Unidade 04"/>
    <x v="0"/>
    <s v="Marca Suplementos"/>
    <n v="3"/>
    <n v="332.52947346959996"/>
    <n v="233.31"/>
    <n v="0.29837798266225163"/>
    <s v="Cloé"/>
    <x v="0"/>
  </r>
  <r>
    <s v="7351-1857"/>
    <x v="864"/>
    <s v="Unidade 01"/>
    <x v="2"/>
    <s v="Marca 123"/>
    <n v="2"/>
    <n v="74.312280900000005"/>
    <n v="44"/>
    <n v="0.40790405748398989"/>
    <s v="Bianca"/>
    <x v="0"/>
  </r>
  <r>
    <s v="9221-1725"/>
    <x v="865"/>
    <s v="Unidade 02"/>
    <x v="1"/>
    <s v="Marca ABC"/>
    <n v="1"/>
    <n v="83.228217870600005"/>
    <n v="49.99"/>
    <n v="0.39936236436394074"/>
    <s v="Tereza"/>
    <x v="0"/>
  </r>
  <r>
    <s v="3278-8101"/>
    <x v="866"/>
    <s v="Unidade 03"/>
    <x v="0"/>
    <s v="Marca Suplementos"/>
    <n v="1"/>
    <n v="100.17277734310002"/>
    <n v="77.77"/>
    <n v="0.22364137181071328"/>
    <s v="Betânia"/>
    <x v="0"/>
  </r>
  <r>
    <s v="6793-4127"/>
    <x v="867"/>
    <s v="Unidade 04"/>
    <x v="0"/>
    <s v="Marca Suplementos"/>
    <n v="3"/>
    <n v="287.09950914809997"/>
    <n v="233.31"/>
    <n v="0.18735493246821508"/>
    <s v="Isabelly"/>
    <x v="1"/>
  </r>
  <r>
    <s v="8821-5416"/>
    <x v="868"/>
    <s v="Unidade 01"/>
    <x v="4"/>
    <s v="Marca Suplementos"/>
    <n v="1"/>
    <n v="18.038790000000002"/>
    <n v="14.45"/>
    <n v="0.19894848823008654"/>
    <s v="Luciana"/>
    <x v="1"/>
  </r>
  <r>
    <s v="5000-4846"/>
    <x v="869"/>
    <s v="Unidade 02"/>
    <x v="0"/>
    <s v="Marca Suplementos"/>
    <n v="3"/>
    <n v="312.00838416000005"/>
    <n v="233.31"/>
    <n v="0.25223163272318661"/>
    <s v="Viviane"/>
    <x v="2"/>
  </r>
  <r>
    <s v="8386-5189"/>
    <x v="870"/>
    <s v="Unidade 03"/>
    <x v="2"/>
    <s v="Marca 123"/>
    <n v="2"/>
    <n v="69.357263039999992"/>
    <n v="44"/>
    <n v="0.3656035709681314"/>
    <s v="Joana"/>
    <x v="0"/>
  </r>
  <r>
    <s v="8183-4238"/>
    <x v="871"/>
    <s v="Unidade 04"/>
    <x v="0"/>
    <s v="Marca Suplementos"/>
    <n v="4"/>
    <n v="368.33351940000011"/>
    <n v="311.08"/>
    <n v="0.15543934066403653"/>
    <s v="Jamila"/>
    <x v="1"/>
  </r>
  <r>
    <s v="1454-5851"/>
    <x v="872"/>
    <s v="Unidade 01"/>
    <x v="1"/>
    <s v="Marca ABC"/>
    <n v="2"/>
    <n v="161.84578980239999"/>
    <n v="99.98"/>
    <n v="0.38225146219702644"/>
    <s v="Andresa"/>
    <x v="2"/>
  </r>
  <r>
    <s v="6375-2375"/>
    <x v="873"/>
    <s v="Unidade 02"/>
    <x v="3"/>
    <s v="Marca 123"/>
    <n v="3"/>
    <n v="353.920990464"/>
    <n v="218.43"/>
    <n v="0.38282835467421028"/>
    <s v="Fernanda"/>
    <x v="3"/>
  </r>
  <r>
    <s v="4705-4150"/>
    <x v="874"/>
    <s v="Unidade 03"/>
    <x v="0"/>
    <s v="Marca Suplementos"/>
    <n v="3"/>
    <n v="292.00674229649997"/>
    <n v="233.31"/>
    <n v="0.20101159937225022"/>
    <s v="Alana"/>
    <x v="0"/>
  </r>
  <r>
    <s v="5224-5319"/>
    <x v="875"/>
    <s v="Unidade 04"/>
    <x v="4"/>
    <s v="Marca Suplementos"/>
    <n v="1"/>
    <n v="17.823535488000001"/>
    <n v="14.45"/>
    <n v="0.18927420377799298"/>
    <s v="Rafael"/>
    <x v="1"/>
  </r>
  <r>
    <s v="5506-2245"/>
    <x v="876"/>
    <s v="Unidade 01"/>
    <x v="0"/>
    <s v="Marca Suplementos"/>
    <n v="1"/>
    <n v="95.569926051600021"/>
    <n v="77.77"/>
    <n v="0.18625028591096227"/>
    <s v="Cassandra"/>
    <x v="2"/>
  </r>
  <r>
    <s v="2619-7465"/>
    <x v="877"/>
    <s v="Unidade 02"/>
    <x v="1"/>
    <s v="Marca ABC"/>
    <n v="1"/>
    <n v="87.070014028800003"/>
    <n v="49.99"/>
    <n v="0.42586433966273518"/>
    <s v="Alcione"/>
    <x v="3"/>
  </r>
  <r>
    <s v="3075-7539"/>
    <x v="878"/>
    <s v="Unidade 03"/>
    <x v="1"/>
    <s v="Marca ABC"/>
    <n v="1"/>
    <n v="84.731601182399999"/>
    <n v="49.99"/>
    <n v="0.41001941067551001"/>
    <s v="Anabela"/>
    <x v="0"/>
  </r>
  <r>
    <s v="6868-6793"/>
    <x v="879"/>
    <s v="Unidade 04"/>
    <x v="0"/>
    <s v="Marca Suplementos"/>
    <n v="4"/>
    <n v="358.61696344320006"/>
    <n v="311.08"/>
    <n v="0.13255637153017519"/>
    <s v="Sabrina"/>
    <x v="1"/>
  </r>
  <r>
    <s v="2831-6659"/>
    <x v="880"/>
    <s v="Unidade 01"/>
    <x v="1"/>
    <s v="Marca ABC"/>
    <n v="2"/>
    <n v="177.48036797400002"/>
    <n v="99.98"/>
    <n v="0.43667008840861443"/>
    <s v="Adalina"/>
    <x v="2"/>
  </r>
  <r>
    <s v="8085-5210"/>
    <x v="881"/>
    <s v="Unidade 02"/>
    <x v="4"/>
    <s v="Marca Suplementos"/>
    <n v="2"/>
    <n v="40.796004480000001"/>
    <n v="28.9"/>
    <n v="0.2915972932062979"/>
    <s v="Amália"/>
    <x v="3"/>
  </r>
  <r>
    <s v="3873-2587"/>
    <x v="882"/>
    <s v="Unidade 03"/>
    <x v="0"/>
    <s v="Marca Suplementos"/>
    <n v="1"/>
    <n v="103.68017619300001"/>
    <n v="77.77"/>
    <n v="0.24990482408872819"/>
    <s v="Paola"/>
    <x v="0"/>
  </r>
  <r>
    <s v="7863-6195"/>
    <x v="883"/>
    <s v="Unidade 04"/>
    <x v="3"/>
    <s v="Marca 123"/>
    <n v="1"/>
    <n v="117.079982448"/>
    <n v="72.81"/>
    <n v="0.37811743324835312"/>
    <s v="Cloé"/>
    <x v="1"/>
  </r>
  <r>
    <s v="7875-9045"/>
    <x v="884"/>
    <s v="Unidade 01"/>
    <x v="1"/>
    <s v="Marca ABC"/>
    <n v="1"/>
    <n v="81.998719200000011"/>
    <n v="49.99"/>
    <n v="0.39035633132181902"/>
    <s v="Bianca"/>
    <x v="2"/>
  </r>
  <r>
    <s v="5173-8654"/>
    <x v="885"/>
    <s v="Unidade 02"/>
    <x v="1"/>
    <s v="Marca ABC"/>
    <n v="1"/>
    <n v="89.880595833600012"/>
    <n v="49.99"/>
    <n v="0.44381766123859773"/>
    <s v="Tereza"/>
    <x v="3"/>
  </r>
  <r>
    <s v="9531-6217"/>
    <x v="886"/>
    <s v="Unidade 03"/>
    <x v="1"/>
    <s v="Marca ABC"/>
    <n v="2"/>
    <n v="173.29550063040003"/>
    <n v="99.98"/>
    <n v="0.42306638293376897"/>
    <s v="Betânia"/>
    <x v="0"/>
  </r>
  <r>
    <s v="9574-5135"/>
    <x v="887"/>
    <s v="Unidade 04"/>
    <x v="2"/>
    <s v="Marca 123"/>
    <n v="3"/>
    <n v="105.569568"/>
    <n v="66"/>
    <n v="0.37481983444319866"/>
    <s v="Isabelly"/>
    <x v="0"/>
  </r>
  <r>
    <s v="8934-4951"/>
    <x v="888"/>
    <s v="Unidade 01"/>
    <x v="4"/>
    <s v="Marca Suplementos"/>
    <n v="2"/>
    <n v="34.996635167999997"/>
    <n v="28.9"/>
    <n v="0.17420632408611106"/>
    <s v="Luciana"/>
    <x v="0"/>
  </r>
  <r>
    <s v="6785-6494"/>
    <x v="889"/>
    <s v="Unidade 02"/>
    <x v="0"/>
    <s v="Marca Suplementos"/>
    <n v="4"/>
    <n v="409.30705431000001"/>
    <n v="311.08"/>
    <n v="0.23998378057663539"/>
    <s v="Viviane"/>
    <x v="0"/>
  </r>
  <r>
    <s v="3617-3285"/>
    <x v="890"/>
    <s v="Unidade 03"/>
    <x v="1"/>
    <s v="Marca ABC"/>
    <n v="2"/>
    <n v="166.42241739360006"/>
    <n v="99.98"/>
    <n v="0.39923958823683786"/>
    <s v="Joana"/>
    <x v="1"/>
  </r>
  <r>
    <s v="6884-8933"/>
    <x v="891"/>
    <s v="Unidade 04"/>
    <x v="3"/>
    <s v="Marca 123"/>
    <n v="2"/>
    <n v="252.67601923200002"/>
    <n v="145.62"/>
    <n v="0.42368887857816134"/>
    <s v="Jamila"/>
    <x v="1"/>
  </r>
  <r>
    <s v="4950-6338"/>
    <x v="892"/>
    <s v="Unidade 01"/>
    <x v="1"/>
    <s v="Marca ABC"/>
    <n v="1"/>
    <n v="89.565045299999994"/>
    <n v="49.99"/>
    <n v="0.44185815088288682"/>
    <s v="Andresa"/>
    <x v="2"/>
  </r>
  <r>
    <s v="2734-9909"/>
    <x v="893"/>
    <s v="Unidade 02"/>
    <x v="1"/>
    <s v="Marca ABC"/>
    <n v="2"/>
    <n v="173.38279564800001"/>
    <n v="99.98"/>
    <n v="0.4233568582953387"/>
    <s v="Fernanda"/>
    <x v="0"/>
  </r>
  <r>
    <s v="5187-4863"/>
    <x v="894"/>
    <s v="Unidade 03"/>
    <x v="2"/>
    <s v="Marca 123"/>
    <n v="2"/>
    <n v="60.974877599999999"/>
    <n v="44"/>
    <n v="0.27839133538498484"/>
    <s v="Alana"/>
    <x v="0"/>
  </r>
  <r>
    <s v="2740-7642"/>
    <x v="895"/>
    <s v="Unidade 04"/>
    <x v="0"/>
    <s v="Marca Suplementos"/>
    <n v="4"/>
    <n v="381.05580721120009"/>
    <n v="311.08"/>
    <n v="0.18363663769705005"/>
    <s v="Rafael"/>
    <x v="0"/>
  </r>
  <r>
    <s v="4253-2071"/>
    <x v="896"/>
    <s v="Unidade 01"/>
    <x v="0"/>
    <s v="Marca Suplementos"/>
    <n v="4"/>
    <n v="465.30203818560005"/>
    <n v="311.08"/>
    <n v="0.33144500889567102"/>
    <s v="Cassandra"/>
    <x v="0"/>
  </r>
  <r>
    <s v="2645-8524"/>
    <x v="897"/>
    <s v="Unidade 02"/>
    <x v="1"/>
    <s v="Marca ABC"/>
    <n v="1"/>
    <n v="87.005856650400005"/>
    <n v="49.99"/>
    <n v="0.42544097691186661"/>
    <s v="Alcione"/>
    <x v="1"/>
  </r>
  <r>
    <s v="7093-6682"/>
    <x v="898"/>
    <s v="Unidade 03"/>
    <x v="2"/>
    <s v="Marca 123"/>
    <n v="1"/>
    <n v="34.360934985"/>
    <n v="22"/>
    <n v="0.35973802780384384"/>
    <s v="Anabela"/>
    <x v="1"/>
  </r>
  <r>
    <s v="9685-9707"/>
    <x v="899"/>
    <s v="Unidade 04"/>
    <x v="0"/>
    <s v="Marca Suplementos"/>
    <n v="3"/>
    <n v="332.294428224"/>
    <n v="233.31"/>
    <n v="0.29788169712335499"/>
    <s v="Sabrina"/>
    <x v="2"/>
  </r>
  <r>
    <s v="8517-1547"/>
    <x v="900"/>
    <s v="Unidade 01"/>
    <x v="1"/>
    <s v="Marca ABC"/>
    <n v="2"/>
    <n v="178.52182427520003"/>
    <n v="99.98"/>
    <n v="0.43995642882364905"/>
    <s v="Adalina"/>
    <x v="0"/>
  </r>
  <r>
    <s v="2277-1524"/>
    <x v="901"/>
    <s v="Unidade 02"/>
    <x v="3"/>
    <s v="Marca 123"/>
    <n v="3"/>
    <n v="356.80084000199997"/>
    <n v="218.43"/>
    <n v="0.38780973722265999"/>
    <s v="Amália"/>
    <x v="1"/>
  </r>
  <r>
    <s v="3436-7773"/>
    <x v="902"/>
    <s v="Unidade 03"/>
    <x v="1"/>
    <s v="Marca ABC"/>
    <n v="2"/>
    <n v="153.72825466320003"/>
    <n v="99.98"/>
    <n v="0.34963159362575175"/>
    <s v="Paola"/>
    <x v="2"/>
  </r>
  <r>
    <s v="1673-3697"/>
    <x v="903"/>
    <s v="Unidade 04"/>
    <x v="1"/>
    <s v="Marca ABC"/>
    <n v="1"/>
    <n v="89.519658332400013"/>
    <n v="49.99"/>
    <n v="0.4415751698428117"/>
    <s v="Cloé"/>
    <x v="3"/>
  </r>
  <r>
    <s v="8508-4971"/>
    <x v="904"/>
    <s v="Unidade 01"/>
    <x v="4"/>
    <s v="Marca Suplementos"/>
    <n v="2"/>
    <n v="38.276325472000003"/>
    <n v="28.9"/>
    <n v="0.24496409611886591"/>
    <s v="Bianca"/>
    <x v="0"/>
  </r>
  <r>
    <s v="1061-5720"/>
    <x v="905"/>
    <s v="Unidade 02"/>
    <x v="0"/>
    <s v="Marca Suplementos"/>
    <n v="4"/>
    <n v="445.80534570000009"/>
    <n v="311.08"/>
    <n v="0.30220666261517215"/>
    <s v="Tereza"/>
    <x v="1"/>
  </r>
  <r>
    <s v="8060-6636"/>
    <x v="906"/>
    <s v="Unidade 03"/>
    <x v="0"/>
    <s v="Marca Suplementos"/>
    <n v="2"/>
    <n v="212.56768852000002"/>
    <n v="155.54"/>
    <n v="0.26828013663343958"/>
    <s v="Betânia"/>
    <x v="2"/>
  </r>
  <r>
    <s v="3969-5834"/>
    <x v="907"/>
    <s v="Unidade 04"/>
    <x v="4"/>
    <s v="Marca Suplementos"/>
    <n v="1"/>
    <n v="18.493073280000001"/>
    <n v="14.45"/>
    <n v="0.21862635911211839"/>
    <s v="Isabelly"/>
    <x v="3"/>
  </r>
  <r>
    <s v="6122-2482"/>
    <x v="908"/>
    <s v="Unidade 01"/>
    <x v="2"/>
    <s v="Marca 123"/>
    <n v="1"/>
    <n v="31.751483400000005"/>
    <n v="22"/>
    <n v="0.30711898644710262"/>
    <s v="Luciana"/>
    <x v="0"/>
  </r>
  <r>
    <s v="5861-9345"/>
    <x v="909"/>
    <s v="Unidade 02"/>
    <x v="0"/>
    <s v="Marca Suplementos"/>
    <n v="4"/>
    <n v="402.01163809399998"/>
    <n v="311.08"/>
    <n v="0.22619155635672913"/>
    <s v="Viviane"/>
    <x v="1"/>
  </r>
  <r>
    <s v="2727-7844"/>
    <x v="910"/>
    <s v="Unidade 03"/>
    <x v="4"/>
    <s v="Marca Suplementos"/>
    <n v="2"/>
    <n v="36.921753791999997"/>
    <n v="28.9"/>
    <n v="0.21726361746494577"/>
    <s v="Joana"/>
    <x v="2"/>
  </r>
  <r>
    <s v="3725-7192"/>
    <x v="911"/>
    <s v="Unidade 04"/>
    <x v="0"/>
    <s v="Marca Suplementos"/>
    <n v="1"/>
    <n v="108.82533578399999"/>
    <n v="77.77"/>
    <n v="0.28536861899180921"/>
    <s v="Jamila"/>
    <x v="3"/>
  </r>
  <r>
    <s v="7226-3145"/>
    <x v="912"/>
    <s v="Unidade 01"/>
    <x v="2"/>
    <s v="Marca 123"/>
    <n v="1"/>
    <n v="33.681527880000004"/>
    <n v="22"/>
    <n v="0.34682298028814967"/>
    <s v="Andresa"/>
    <x v="0"/>
  </r>
  <r>
    <s v="4108-9999"/>
    <x v="913"/>
    <s v="Unidade 02"/>
    <x v="1"/>
    <s v="Marca ABC"/>
    <n v="1"/>
    <n v="85.102811999999986"/>
    <n v="49.99"/>
    <n v="0.41259285298351822"/>
    <s v="Fernanda"/>
    <x v="1"/>
  </r>
  <r>
    <s v="8263-8845"/>
    <x v="914"/>
    <s v="Unidade 03"/>
    <x v="2"/>
    <s v="Marca 123"/>
    <n v="3"/>
    <n v="97.943055209999983"/>
    <n v="66"/>
    <n v="0.32613905234537344"/>
    <s v="Alana"/>
    <x v="2"/>
  </r>
  <r>
    <s v="4954-8256"/>
    <x v="915"/>
    <s v="Unidade 04"/>
    <x v="1"/>
    <s v="Marca ABC"/>
    <n v="1"/>
    <n v="86.764708140300002"/>
    <n v="49.99"/>
    <n v="0.42384408279037455"/>
    <s v="Rafael"/>
    <x v="3"/>
  </r>
  <r>
    <s v="8212-9319"/>
    <x v="916"/>
    <s v="Unidade 01"/>
    <x v="0"/>
    <s v="Marca Suplementos"/>
    <n v="4"/>
    <n v="444.47936200800001"/>
    <n v="311.08"/>
    <n v="0.30012498534318682"/>
    <s v="Cassandra"/>
    <x v="0"/>
  </r>
  <r>
    <s v="1383-6542"/>
    <x v="917"/>
    <s v="Unidade 02"/>
    <x v="1"/>
    <s v="Marca ABC"/>
    <n v="2"/>
    <n v="180.82425873599999"/>
    <n v="99.98"/>
    <n v="0.44708746105814862"/>
    <s v="Alcione"/>
    <x v="0"/>
  </r>
  <r>
    <s v="3496-8900"/>
    <x v="918"/>
    <s v="Unidade 03"/>
    <x v="1"/>
    <s v="Marca ABC"/>
    <n v="2"/>
    <n v="152.52188543999998"/>
    <n v="99.98"/>
    <n v="0.34448751592878279"/>
    <s v="Andresa"/>
    <x v="0"/>
  </r>
  <r>
    <s v="7237-1973"/>
    <x v="919"/>
    <s v="Unidade 04"/>
    <x v="0"/>
    <s v="Marca Suplementos"/>
    <n v="2"/>
    <n v="229.56614844240002"/>
    <n v="155.54"/>
    <n v="0.32246108123808931"/>
    <s v="Fernanda"/>
    <x v="0"/>
  </r>
  <r>
    <s v="2838-8683"/>
    <x v="920"/>
    <s v="Unidade 01"/>
    <x v="0"/>
    <s v="Marca Suplementos"/>
    <n v="3"/>
    <n v="295.32738226859999"/>
    <n v="233.31"/>
    <n v="0.20999536782605291"/>
    <s v="Alana"/>
    <x v="1"/>
  </r>
  <r>
    <s v="2527-5932"/>
    <x v="921"/>
    <s v="Unidade 02"/>
    <x v="4"/>
    <s v="Marca Suplementos"/>
    <n v="2"/>
    <n v="33.774544187999993"/>
    <n v="28.9"/>
    <n v="0.1443259799707943"/>
    <s v="Rafael"/>
    <x v="1"/>
  </r>
  <r>
    <s v="3671-4234"/>
    <x v="922"/>
    <s v="Unidade 03"/>
    <x v="0"/>
    <s v="Marca Suplementos"/>
    <n v="2"/>
    <n v="197.40997848000001"/>
    <n v="155.54"/>
    <n v="0.21209656574802749"/>
    <s v="Cassandra"/>
    <x v="2"/>
  </r>
  <r>
    <s v="5765-9703"/>
    <x v="923"/>
    <s v="Unidade 04"/>
    <x v="0"/>
    <s v="Marca Suplementos"/>
    <n v="3"/>
    <n v="278.72764524000002"/>
    <n v="233.31"/>
    <n v="0.16294632418285201"/>
    <s v="Alcione"/>
    <x v="0"/>
  </r>
  <r>
    <s v="7942-3714"/>
    <x v="924"/>
    <s v="Unidade 01"/>
    <x v="0"/>
    <s v="Marca Suplementos"/>
    <n v="1"/>
    <n v="90.840640809600004"/>
    <n v="77.77"/>
    <n v="0.14388538756563579"/>
    <s v="Anabela"/>
    <x v="0"/>
  </r>
  <r>
    <s v="9879-8968"/>
    <x v="925"/>
    <s v="Unidade 02"/>
    <x v="1"/>
    <s v="Marca ABC"/>
    <n v="1"/>
    <n v="84.93921576000001"/>
    <n v="49.99"/>
    <n v="0.41146148392458393"/>
    <s v="Sabrina"/>
    <x v="0"/>
  </r>
  <r>
    <s v="1352-3854"/>
    <x v="926"/>
    <s v="Unidade 03"/>
    <x v="3"/>
    <s v="Marca 123"/>
    <n v="2"/>
    <n v="239.53629835800004"/>
    <n v="145.62"/>
    <n v="0.39207543492066915"/>
    <s v="Isabelly"/>
    <x v="0"/>
  </r>
  <r>
    <s v="3640-9671"/>
    <x v="927"/>
    <s v="Unidade 04"/>
    <x v="1"/>
    <s v="Marca ABC"/>
    <n v="1"/>
    <n v="91.833396678"/>
    <n v="49.99"/>
    <n v="0.45564465860625386"/>
    <s v="Luciana"/>
    <x v="1"/>
  </r>
  <r>
    <s v="3886-7796"/>
    <x v="928"/>
    <s v="Unidade 01"/>
    <x v="3"/>
    <s v="Marca 123"/>
    <n v="1"/>
    <n v="126.46596690000001"/>
    <n v="72.81"/>
    <n v="0.42427198569894464"/>
    <s v="Viviane"/>
    <x v="1"/>
  </r>
  <r>
    <s v="6525-8599"/>
    <x v="929"/>
    <s v="Unidade 02"/>
    <x v="0"/>
    <s v="Marca Suplementos"/>
    <n v="2"/>
    <n v="197.4674758056"/>
    <n v="155.54"/>
    <n v="0.2123259824664806"/>
    <s v="Joana"/>
    <x v="2"/>
  </r>
  <r>
    <s v="3425-7662"/>
    <x v="930"/>
    <s v="Unidade 03"/>
    <x v="2"/>
    <s v="Marca 123"/>
    <n v="1"/>
    <n v="32.98071504"/>
    <n v="22"/>
    <n v="0.33294351037211473"/>
    <s v="Jamila"/>
    <x v="0"/>
  </r>
  <r>
    <s v="9017-9155"/>
    <x v="931"/>
    <s v="Unidade 04"/>
    <x v="2"/>
    <s v="Marca 123"/>
    <n v="2"/>
    <n v="65.462237099999996"/>
    <n v="44"/>
    <n v="0.32785676216983423"/>
    <s v="Andresa"/>
    <x v="1"/>
  </r>
  <r>
    <s v="8268-7947"/>
    <x v="932"/>
    <s v="Unidade 01"/>
    <x v="1"/>
    <s v="Marca ABC"/>
    <n v="1"/>
    <n v="86.82135493680002"/>
    <n v="49.99"/>
    <n v="0.42421999706881691"/>
    <s v="Fernanda"/>
    <x v="2"/>
  </r>
  <r>
    <s v="3438-9926"/>
    <x v="933"/>
    <s v="Unidade 02"/>
    <x v="0"/>
    <s v="Marca Suplementos"/>
    <n v="1"/>
    <n v="99.618636832000021"/>
    <n v="77.77"/>
    <n v="0.21932278463964777"/>
    <s v="Betânia"/>
    <x v="3"/>
  </r>
  <r>
    <s v="4696-5504"/>
    <x v="934"/>
    <s v="Unidade 03"/>
    <x v="1"/>
    <s v="Marca ABC"/>
    <n v="2"/>
    <n v="162.36679427640001"/>
    <n v="99.98"/>
    <n v="0.38423370095117976"/>
    <s v="Isabelly"/>
    <x v="0"/>
  </r>
  <r>
    <s v="8074-5794"/>
    <x v="935"/>
    <s v="Unidade 04"/>
    <x v="0"/>
    <s v="Marca Suplementos"/>
    <n v="2"/>
    <n v="202.77025162019999"/>
    <n v="155.54"/>
    <n v="0.23292495443890307"/>
    <s v="Luciana"/>
    <x v="1"/>
  </r>
  <r>
    <s v="4439-4154"/>
    <x v="936"/>
    <s v="Unidade 01"/>
    <x v="1"/>
    <s v="Marca ABC"/>
    <n v="1"/>
    <n v="84.207732475499995"/>
    <n v="49.99"/>
    <n v="0.40634905452958903"/>
    <s v="Viviane"/>
    <x v="2"/>
  </r>
  <r>
    <s v="7824-2098"/>
    <x v="937"/>
    <s v="Unidade 02"/>
    <x v="0"/>
    <s v="Marca Suplementos"/>
    <n v="1"/>
    <n v="100.5166580968"/>
    <n v="77.77"/>
    <n v="0.22629739714281405"/>
    <s v="Joana"/>
    <x v="3"/>
  </r>
  <r>
    <s v="6879-5496"/>
    <x v="938"/>
    <s v="Unidade 03"/>
    <x v="1"/>
    <s v="Marca ABC"/>
    <n v="1"/>
    <n v="90.537153718500008"/>
    <n v="49.99"/>
    <n v="0.4478509877234495"/>
    <s v="Jamila"/>
    <x v="0"/>
  </r>
  <r>
    <s v="7076-9617"/>
    <x v="939"/>
    <s v="Unidade 04"/>
    <x v="1"/>
    <s v="Marca ABC"/>
    <n v="2"/>
    <n v="179.94387599999999"/>
    <n v="99.98"/>
    <n v="0.44438231396104855"/>
    <s v="Andresa"/>
    <x v="1"/>
  </r>
  <r>
    <s v="7387-5197"/>
    <x v="940"/>
    <s v="Unidade 01"/>
    <x v="2"/>
    <s v="Marca 123"/>
    <n v="1"/>
    <n v="29.356404479999998"/>
    <n v="22"/>
    <n v="0.25058942368135673"/>
    <s v="Fernanda"/>
    <x v="2"/>
  </r>
  <r>
    <s v="7946-7849"/>
    <x v="941"/>
    <s v="Unidade 02"/>
    <x v="4"/>
    <s v="Marca Suplementos"/>
    <n v="1"/>
    <n v="20.703218580000005"/>
    <n v="14.45"/>
    <n v="0.30204089068744228"/>
    <s v="Amália"/>
    <x v="3"/>
  </r>
  <r>
    <s v="9203-3403"/>
    <x v="942"/>
    <s v="Unidade 03"/>
    <x v="0"/>
    <s v="Marca Suplementos"/>
    <n v="4"/>
    <n v="415.10354547200001"/>
    <n v="311.08"/>
    <n v="0.25059662006432254"/>
    <s v="Paola"/>
    <x v="0"/>
  </r>
  <r>
    <s v="5462-9043"/>
    <x v="943"/>
    <s v="Unidade 04"/>
    <x v="1"/>
    <s v="Marca ABC"/>
    <n v="2"/>
    <n v="179.1504334368"/>
    <n v="99.98"/>
    <n v="0.44192152884033875"/>
    <s v="Cloé"/>
    <x v="1"/>
  </r>
  <r>
    <s v="8635-2576"/>
    <x v="944"/>
    <s v="Unidade 01"/>
    <x v="0"/>
    <s v="Marca Suplementos"/>
    <n v="4"/>
    <n v="399.40699044400003"/>
    <n v="311.08"/>
    <n v="0.22114532934391437"/>
    <s v="Bianca"/>
    <x v="2"/>
  </r>
  <r>
    <s v="6677-8936"/>
    <x v="945"/>
    <s v="Unidade 02"/>
    <x v="4"/>
    <s v="Marca Suplementos"/>
    <n v="1"/>
    <n v="17.669826350000001"/>
    <n v="14.45"/>
    <n v="0.18222173134146288"/>
    <s v="Tereza"/>
    <x v="3"/>
  </r>
  <r>
    <s v="7487-1615"/>
    <x v="946"/>
    <s v="Unidade 03"/>
    <x v="1"/>
    <s v="Marca ABC"/>
    <n v="1"/>
    <n v="79.426853640000004"/>
    <n v="49.99"/>
    <n v="0.37061588481676133"/>
    <s v="Betânia"/>
    <x v="0"/>
  </r>
  <r>
    <s v="9446-3725"/>
    <x v="947"/>
    <s v="Unidade 04"/>
    <x v="0"/>
    <s v="Marca Suplementos"/>
    <n v="2"/>
    <n v="200.92041307800002"/>
    <n v="155.54"/>
    <n v="0.22586263079392904"/>
    <s v="Isabelly"/>
    <x v="0"/>
  </r>
  <r>
    <s v="4722-9189"/>
    <x v="948"/>
    <s v="Unidade 01"/>
    <x v="0"/>
    <s v="Marca Suplementos"/>
    <n v="2"/>
    <n v="209.836256212"/>
    <n v="155.54"/>
    <n v="0.25875536092839868"/>
    <s v="Luciana"/>
    <x v="0"/>
  </r>
  <r>
    <s v="9589-5975"/>
    <x v="949"/>
    <s v="Unidade 02"/>
    <x v="2"/>
    <s v="Marca 123"/>
    <n v="4"/>
    <n v="134.60713812"/>
    <n v="88"/>
    <n v="0.34624566550438446"/>
    <s v="Viviane"/>
    <x v="0"/>
  </r>
  <r>
    <s v="9698-7892"/>
    <x v="950"/>
    <s v="Unidade 03"/>
    <x v="0"/>
    <s v="Marca Suplementos"/>
    <n v="2"/>
    <n v="208.79003471040005"/>
    <n v="155.54"/>
    <n v="0.25504107408315702"/>
    <s v="Joana"/>
    <x v="1"/>
  </r>
  <r>
    <s v="1648-9386"/>
    <x v="951"/>
    <s v="Unidade 04"/>
    <x v="1"/>
    <s v="Marca ABC"/>
    <n v="1"/>
    <n v="89.681400828000008"/>
    <n v="49.99"/>
    <n v="0.4425823020329952"/>
    <s v="Jamila"/>
    <x v="1"/>
  </r>
  <r>
    <s v="2762-8951"/>
    <x v="952"/>
    <s v="Unidade 01"/>
    <x v="0"/>
    <s v="Marca Suplementos"/>
    <n v="3"/>
    <n v="300.44658662699999"/>
    <n v="233.31"/>
    <n v="0.22345598058116423"/>
    <s v="Andresa"/>
    <x v="2"/>
  </r>
  <r>
    <s v="1703-3183"/>
    <x v="953"/>
    <s v="Unidade 02"/>
    <x v="0"/>
    <s v="Marca Suplementos"/>
    <n v="1"/>
    <n v="98.816254521600001"/>
    <n v="77.77"/>
    <n v="0.21298373049546779"/>
    <s v="Fernanda"/>
    <x v="0"/>
  </r>
  <r>
    <s v="7850-1275"/>
    <x v="954"/>
    <s v="Unidade 03"/>
    <x v="1"/>
    <s v="Marca ABC"/>
    <n v="1"/>
    <n v="75.937330656"/>
    <n v="49.99"/>
    <n v="0.34169400519940235"/>
    <s v="Alana"/>
    <x v="0"/>
  </r>
  <r>
    <s v="5490-4910"/>
    <x v="955"/>
    <s v="Unidade 04"/>
    <x v="0"/>
    <s v="Marca Suplementos"/>
    <n v="3"/>
    <n v="295.57439257499999"/>
    <n v="233.31"/>
    <n v="0.210655571453812"/>
    <s v="Rafael"/>
    <x v="0"/>
  </r>
  <r>
    <s v="5889-8507"/>
    <x v="956"/>
    <s v="Unidade 01"/>
    <x v="1"/>
    <s v="Marca ABC"/>
    <n v="1"/>
    <n v="90.21083266620002"/>
    <n v="49.99"/>
    <n v="0.44585369048777068"/>
    <s v="Cloé"/>
    <x v="0"/>
  </r>
  <r>
    <s v="6321-6921"/>
    <x v="957"/>
    <s v="Unidade 02"/>
    <x v="0"/>
    <s v="Marca Suplementos"/>
    <n v="1"/>
    <n v="97.051826024999997"/>
    <n v="77.77"/>
    <n v="0.19867556144727366"/>
    <s v="Bianca"/>
    <x v="1"/>
  </r>
  <r>
    <s v="9623-2116"/>
    <x v="958"/>
    <s v="Unidade 03"/>
    <x v="1"/>
    <s v="Marca ABC"/>
    <n v="1"/>
    <n v="84.004711200000003"/>
    <n v="49.99"/>
    <n v="0.40491432818591727"/>
    <s v="Tereza"/>
    <x v="1"/>
  </r>
  <r>
    <s v="2797-8618"/>
    <x v="959"/>
    <s v="Unidade 04"/>
    <x v="0"/>
    <s v="Marca Suplementos"/>
    <n v="1"/>
    <n v="103.34727923850001"/>
    <n v="77.77"/>
    <n v="0.247488655985553"/>
    <s v="Betânia"/>
    <x v="2"/>
  </r>
  <r>
    <s v="6116-4976"/>
    <x v="960"/>
    <s v="Unidade 01"/>
    <x v="0"/>
    <s v="Marca Suplementos"/>
    <n v="3"/>
    <n v="302.75984070750002"/>
    <n v="233.31"/>
    <n v="0.22938921009208865"/>
    <s v="Isabelly"/>
    <x v="0"/>
  </r>
  <r>
    <s v="2752-7952"/>
    <x v="961"/>
    <s v="Unidade 02"/>
    <x v="1"/>
    <s v="Marca ABC"/>
    <n v="2"/>
    <n v="183.70117094400001"/>
    <n v="99.98"/>
    <n v="0.45574652852660263"/>
    <s v="Luciana"/>
    <x v="1"/>
  </r>
  <r>
    <s v="7298-9111"/>
    <x v="962"/>
    <s v="Unidade 03"/>
    <x v="0"/>
    <s v="Marca Suplementos"/>
    <n v="1"/>
    <n v="100.9206423225"/>
    <n v="77.77"/>
    <n v="0.22939452018666578"/>
    <s v="Viviane"/>
    <x v="2"/>
  </r>
  <r>
    <s v="5580-8382"/>
    <x v="963"/>
    <s v="Unidade 04"/>
    <x v="0"/>
    <s v="Marca Suplementos"/>
    <n v="4"/>
    <n v="405.24675927120012"/>
    <n v="311.08"/>
    <n v="0.23236893847232878"/>
    <s v="Joana"/>
    <x v="3"/>
  </r>
  <r>
    <s v="7237-1973"/>
    <x v="964"/>
    <s v="Unidade 01"/>
    <x v="0"/>
    <s v="Marca Suplementos"/>
    <n v="5"/>
    <n v="523.58412319400009"/>
    <n v="388.85"/>
    <n v="0.25733042165619285"/>
    <s v="Fernanda"/>
    <x v="0"/>
  </r>
  <r>
    <s v="2838-8683"/>
    <x v="965"/>
    <s v="Unidade 02"/>
    <x v="0"/>
    <s v="Marca Suplementos"/>
    <n v="3"/>
    <n v="326.12615449920003"/>
    <n v="233.31"/>
    <n v="0.2846019959415052"/>
    <s v="Alana"/>
    <x v="1"/>
  </r>
  <r>
    <s v="2527-5932"/>
    <x v="966"/>
    <s v="Unidade 03"/>
    <x v="4"/>
    <s v="Marca Suplementos"/>
    <n v="1"/>
    <n v="20.326875799999996"/>
    <n v="14.45"/>
    <n v="0.28911849798383665"/>
    <s v="Rafael"/>
    <x v="2"/>
  </r>
  <r>
    <s v="3671-4234"/>
    <x v="967"/>
    <s v="Unidade 04"/>
    <x v="0"/>
    <s v="Marca Suplementos"/>
    <n v="1"/>
    <n v="94.48265954270002"/>
    <n v="77.77"/>
    <n v="0.17688599816717679"/>
    <s v="Cassandra"/>
    <x v="3"/>
  </r>
  <r>
    <s v="5765-9703"/>
    <x v="968"/>
    <s v="Unidade 01"/>
    <x v="0"/>
    <s v="Marca Suplementos"/>
    <n v="1"/>
    <n v="100.5411368808"/>
    <n v="77.77"/>
    <n v="0.22648577077258542"/>
    <s v="Alcione"/>
    <x v="0"/>
  </r>
  <r>
    <s v="7942-3714"/>
    <x v="969"/>
    <s v="Unidade 02"/>
    <x v="0"/>
    <s v="Marca Suplementos"/>
    <n v="4"/>
    <n v="409.42115258880006"/>
    <n v="311.08"/>
    <n v="0.24019558336686253"/>
    <s v="Anabela"/>
    <x v="1"/>
  </r>
  <r>
    <s v="9879-8968"/>
    <x v="970"/>
    <s v="Unidade 03"/>
    <x v="1"/>
    <s v="Marca ABC"/>
    <n v="2"/>
    <n v="166.90667984640001"/>
    <n v="99.98"/>
    <n v="0.40098263237870968"/>
    <s v="Sabrina"/>
    <x v="2"/>
  </r>
  <r>
    <s v="3640-9671"/>
    <x v="971"/>
    <s v="Unidade 04"/>
    <x v="1"/>
    <s v="Marca ABC"/>
    <n v="2"/>
    <n v="165.37153792500004"/>
    <n v="99.98"/>
    <n v="0.395421961635603"/>
    <s v="Luciana"/>
    <x v="3"/>
  </r>
  <r>
    <s v="3886-7796"/>
    <x v="972"/>
    <s v="Unidade 01"/>
    <x v="3"/>
    <s v="Marca 123"/>
    <n v="3"/>
    <n v="350.82587635199997"/>
    <n v="218.43"/>
    <n v="0.37738344083593478"/>
    <s v="Viviane"/>
    <x v="0"/>
  </r>
  <r>
    <s v="6525-8599"/>
    <x v="973"/>
    <s v="Unidade 02"/>
    <x v="0"/>
    <s v="Marca Suplementos"/>
    <n v="2"/>
    <n v="199.80518912640005"/>
    <n v="155.54"/>
    <n v="0.2215417393308898"/>
    <s v="Joana"/>
    <x v="1"/>
  </r>
  <r>
    <s v="3425-7662"/>
    <x v="974"/>
    <s v="Unidade 03"/>
    <x v="2"/>
    <s v="Marca 123"/>
    <n v="1"/>
    <n v="34.237509578999997"/>
    <n v="22"/>
    <n v="0.35742989865437019"/>
    <s v="Jamila"/>
    <x v="2"/>
  </r>
  <r>
    <s v="9017-9155"/>
    <x v="975"/>
    <s v="Unidade 04"/>
    <x v="2"/>
    <s v="Marca 123"/>
    <n v="1"/>
    <n v="34.50399380999999"/>
    <n v="22"/>
    <n v="0.36239265166967621"/>
    <s v="Andresa"/>
    <x v="3"/>
  </r>
  <r>
    <s v="8268-7947"/>
    <x v="976"/>
    <s v="Unidade 01"/>
    <x v="1"/>
    <s v="Marca ABC"/>
    <n v="4"/>
    <n v="336.110816736"/>
    <n v="199.96"/>
    <n v="0.40507716490106405"/>
    <s v="Fernanda"/>
    <x v="0"/>
  </r>
  <r>
    <s v="7902-8632"/>
    <x v="977"/>
    <s v="Unidade 02"/>
    <x v="1"/>
    <s v="Marca ABC"/>
    <n v="2"/>
    <n v="158.19407537220002"/>
    <n v="99.98"/>
    <n v="0.36799150180076956"/>
    <s v="Alana"/>
    <x v="0"/>
  </r>
  <r>
    <s v="3677-9884"/>
    <x v="978"/>
    <s v="Unidade 03"/>
    <x v="1"/>
    <s v="Marca ABC"/>
    <n v="4"/>
    <n v="323.05845815999999"/>
    <n v="199.96"/>
    <n v="0.38104081490735481"/>
    <s v="Paola"/>
    <x v="0"/>
  </r>
  <r>
    <s v="3603-5253"/>
    <x v="979"/>
    <s v="Unidade 04"/>
    <x v="0"/>
    <s v="Marca Suplementos"/>
    <n v="1"/>
    <n v="107.05414228959999"/>
    <n v="77.77"/>
    <n v="0.27354515820958447"/>
    <s v="Cloé"/>
    <x v="0"/>
  </r>
  <r>
    <s v="3069-5078"/>
    <x v="980"/>
    <s v="Unidade 01"/>
    <x v="2"/>
    <s v="Marca 123"/>
    <n v="1"/>
    <n v="31.3949493"/>
    <n v="22"/>
    <n v="0.29925034151910546"/>
    <s v="Bianca"/>
    <x v="1"/>
  </r>
  <r>
    <s v="7493-4380"/>
    <x v="981"/>
    <s v="Unidade 02"/>
    <x v="0"/>
    <s v="Marca Suplementos"/>
    <n v="3"/>
    <n v="289.92239697960002"/>
    <n v="233.31"/>
    <n v="0.19526741489924793"/>
    <s v="Tereza"/>
    <x v="1"/>
  </r>
  <r>
    <s v="6736-7362"/>
    <x v="982"/>
    <s v="Unidade 03"/>
    <x v="4"/>
    <s v="Marca Suplementos"/>
    <n v="2"/>
    <n v="36.769968576000004"/>
    <n v="28.9"/>
    <n v="0.21403250752672071"/>
    <s v="Betânia"/>
    <x v="2"/>
  </r>
  <r>
    <s v="8379-3887"/>
    <x v="983"/>
    <s v="Unidade 04"/>
    <x v="3"/>
    <s v="Marca 123"/>
    <n v="2"/>
    <n v="229.24478256000003"/>
    <n v="145.62"/>
    <n v="0.36478379846273268"/>
    <s v="Isabelly"/>
    <x v="0"/>
  </r>
  <r>
    <s v="3877-9481"/>
    <x v="984"/>
    <s v="Unidade 01"/>
    <x v="0"/>
    <s v="Marca Suplementos"/>
    <n v="4"/>
    <n v="391.88882592640005"/>
    <n v="311.08"/>
    <n v="0.20620344490653231"/>
    <s v="Luciana"/>
    <x v="0"/>
  </r>
  <r>
    <s v="5013-3073"/>
    <x v="985"/>
    <s v="Unidade 02"/>
    <x v="4"/>
    <s v="Marca Suplementos"/>
    <n v="1"/>
    <n v="21.281499359999998"/>
    <n v="14.45"/>
    <n v="0.32100648758048783"/>
    <s v="Viviane"/>
    <x v="0"/>
  </r>
  <r>
    <s v="1337-2415"/>
    <x v="986"/>
    <s v="Unidade 03"/>
    <x v="1"/>
    <s v="Marca ABC"/>
    <n v="1"/>
    <n v="86.210094009600013"/>
    <n v="49.99"/>
    <n v="0.42013750739636924"/>
    <s v="Joana"/>
    <x v="0"/>
  </r>
  <r>
    <s v="7774-4043"/>
    <x v="987"/>
    <s v="Unidade 04"/>
    <x v="1"/>
    <s v="Marca ABC"/>
    <n v="3"/>
    <n v="258.51069393659998"/>
    <n v="149.97"/>
    <n v="0.41986926066284785"/>
    <s v="Jamila"/>
    <x v="1"/>
  </r>
  <r>
    <s v="8006-8937"/>
    <x v="988"/>
    <s v="Unidade 01"/>
    <x v="3"/>
    <s v="Marca 123"/>
    <n v="1"/>
    <n v="114.30963015999998"/>
    <n v="72.81"/>
    <n v="0.36304579152178745"/>
    <s v="Andresa"/>
    <x v="1"/>
  </r>
  <r>
    <s v="1078-1363"/>
    <x v="989"/>
    <s v="Unidade 02"/>
    <x v="2"/>
    <s v="Marca 123"/>
    <n v="4"/>
    <n v="126.818934528"/>
    <n v="88"/>
    <n v="0.30609730851688616"/>
    <s v="Fernanda"/>
    <x v="2"/>
  </r>
  <r>
    <s v="8093-6755"/>
    <x v="990"/>
    <s v="Unidade 03"/>
    <x v="0"/>
    <s v="Marca Suplementos"/>
    <n v="3"/>
    <n v="316.88184147840002"/>
    <n v="233.31"/>
    <n v="0.2637318727021366"/>
    <s v="Alana"/>
    <x v="0"/>
  </r>
  <r>
    <s v="9938-1510"/>
    <x v="991"/>
    <s v="Unidade 04"/>
    <x v="2"/>
    <s v="Marca 123"/>
    <n v="1"/>
    <n v="33.087582528000006"/>
    <n v="22"/>
    <n v="0.33509799389596567"/>
    <s v="Rafael"/>
    <x v="1"/>
  </r>
  <r>
    <s v="8638-8726"/>
    <x v="992"/>
    <s v="Unidade 01"/>
    <x v="1"/>
    <s v="Marca ABC"/>
    <n v="2"/>
    <n v="183.75944261400002"/>
    <n v="99.98"/>
    <n v="0.45591911589536538"/>
    <s v="Cassandra"/>
    <x v="2"/>
  </r>
  <r>
    <s v="5961-1077"/>
    <x v="993"/>
    <s v="Unidade 02"/>
    <x v="3"/>
    <s v="Marca 123"/>
    <n v="1"/>
    <n v="126.55251135799999"/>
    <n v="72.81"/>
    <n v="0.42466570423063094"/>
    <s v="Tereza"/>
    <x v="3"/>
  </r>
  <r>
    <s v="2132-3759"/>
    <x v="994"/>
    <s v="Unidade 03"/>
    <x v="0"/>
    <s v="Marca Suplementos"/>
    <n v="5"/>
    <n v="492.21938867199992"/>
    <n v="388.85"/>
    <n v="0.21000673896834673"/>
    <s v="Betânia"/>
    <x v="0"/>
  </r>
  <r>
    <s v="3729-4571"/>
    <x v="995"/>
    <s v="Unidade 04"/>
    <x v="1"/>
    <s v="Marca ABC"/>
    <n v="2"/>
    <n v="175.06605949920001"/>
    <n v="99.98"/>
    <n v="0.42890129425425905"/>
    <s v="Isabelly"/>
    <x v="1"/>
  </r>
  <r>
    <s v="3027-3718"/>
    <x v="996"/>
    <s v="Unidade 01"/>
    <x v="1"/>
    <s v="Marca ABC"/>
    <n v="4"/>
    <n v="307.41423804000004"/>
    <n v="199.96"/>
    <n v="0.3495421641011251"/>
    <s v="Luciana"/>
    <x v="2"/>
  </r>
  <r>
    <s v="9443-1191"/>
    <x v="997"/>
    <s v="Unidade 02"/>
    <x v="2"/>
    <s v="Marca 123"/>
    <n v="4"/>
    <n v="141.33297359999997"/>
    <n v="88"/>
    <n v="0.37735690576314307"/>
    <s v="Viviane"/>
    <x v="3"/>
  </r>
  <r>
    <s v="4880-5226"/>
    <x v="998"/>
    <s v="Unidade 03"/>
    <x v="0"/>
    <s v="Marca Suplementos"/>
    <n v="5"/>
    <n v="552.59323037599995"/>
    <n v="388.85"/>
    <n v="0.29631783629449177"/>
    <s v="Joana"/>
    <x v="0"/>
  </r>
  <r>
    <s v="4821-9363"/>
    <x v="999"/>
    <s v="Unidade 04"/>
    <x v="1"/>
    <s v="Marca ABC"/>
    <n v="3"/>
    <n v="258.40233500400007"/>
    <n v="149.97"/>
    <n v="0.41962598752182922"/>
    <s v="Jamila"/>
    <x v="1"/>
  </r>
  <r>
    <s v="8217-6962"/>
    <x v="1000"/>
    <s v="Unidade 01"/>
    <x v="1"/>
    <s v="Marca ABC"/>
    <n v="3"/>
    <n v="249.45567262200001"/>
    <n v="149.97"/>
    <n v="0.39881102552737124"/>
    <s v="Andresa"/>
    <x v="2"/>
  </r>
  <r>
    <s v="6574-9094"/>
    <x v="1001"/>
    <s v="Unidade 02"/>
    <x v="2"/>
    <s v="Marca 123"/>
    <n v="3"/>
    <n v="100.26147619799998"/>
    <n v="66"/>
    <n v="0.34172124226795925"/>
    <s v="Fernanda"/>
    <x v="3"/>
  </r>
  <r>
    <s v="3130-2601"/>
    <x v="1002"/>
    <s v="Unidade 03"/>
    <x v="1"/>
    <s v="Marca ABC"/>
    <n v="1"/>
    <n v="84.670642602000001"/>
    <n v="49.99"/>
    <n v="0.40959465448985277"/>
    <s v="Alana"/>
    <x v="0"/>
  </r>
  <r>
    <s v="1037-4287"/>
    <x v="1003"/>
    <s v="Unidade 04"/>
    <x v="0"/>
    <s v="Marca Suplementos"/>
    <n v="5"/>
    <n v="503.19589795200011"/>
    <n v="388.85"/>
    <n v="0.22723932849489872"/>
    <s v="Rafael"/>
    <x v="1"/>
  </r>
  <r>
    <s v="5670-2842"/>
    <x v="1004"/>
    <s v="Unidade 01"/>
    <x v="0"/>
    <s v="Marca Suplementos"/>
    <n v="3"/>
    <n v="305.08289373540003"/>
    <n v="233.31"/>
    <n v="0.23525702426845679"/>
    <s v="Cassandra"/>
    <x v="2"/>
  </r>
  <r>
    <s v="2747-7423"/>
    <x v="1005"/>
    <s v="Unidade 02"/>
    <x v="2"/>
    <s v="Marca 123"/>
    <n v="3"/>
    <n v="90.7890984"/>
    <n v="66"/>
    <n v="0.27304047332625564"/>
    <s v="Alcione"/>
    <x v="3"/>
  </r>
  <r>
    <s v="6046-2552"/>
    <x v="1006"/>
    <s v="Unidade 03"/>
    <x v="2"/>
    <s v="Marca 123"/>
    <n v="2"/>
    <n v="60.403145087999995"/>
    <n v="44"/>
    <n v="0.27156110934459821"/>
    <s v="Anabela"/>
    <x v="0"/>
  </r>
  <r>
    <s v="4488-3339"/>
    <x v="1007"/>
    <s v="Unidade 04"/>
    <x v="3"/>
    <s v="Marca 123"/>
    <n v="2"/>
    <n v="236.43003533400002"/>
    <n v="145.62"/>
    <n v="0.38408840571255881"/>
    <s v="Viviane"/>
    <x v="0"/>
  </r>
  <r>
    <s v="9561-7418"/>
    <x v="1008"/>
    <s v="Unidade 01"/>
    <x v="4"/>
    <s v="Marca Suplementos"/>
    <n v="2"/>
    <n v="34.664408064"/>
    <n v="28.9"/>
    <n v="0.16629183609185894"/>
    <s v="Joana"/>
    <x v="0"/>
  </r>
  <r>
    <s v="6484-5075"/>
    <x v="1009"/>
    <s v="Unidade 02"/>
    <x v="2"/>
    <s v="Marca 123"/>
    <n v="3"/>
    <n v="98.940299093999982"/>
    <n v="66"/>
    <n v="0.33293106444629267"/>
    <s v="Jamila"/>
    <x v="0"/>
  </r>
  <r>
    <s v="9960-7925"/>
    <x v="1010"/>
    <s v="Unidade 03"/>
    <x v="4"/>
    <s v="Marca Suplementos"/>
    <n v="2"/>
    <n v="38.090825344000002"/>
    <n v="28.9"/>
    <n v="0.24128711470537159"/>
    <s v="Andresa"/>
    <x v="1"/>
  </r>
  <r>
    <s v="5532-9129"/>
    <x v="1011"/>
    <s v="Unidade 04"/>
    <x v="1"/>
    <s v="Marca ABC"/>
    <n v="2"/>
    <n v="168.65001316800002"/>
    <n v="99.98"/>
    <n v="0.40717466828534821"/>
    <s v="Fernanda"/>
    <x v="1"/>
  </r>
  <r>
    <s v="1070-9895"/>
    <x v="1012"/>
    <s v="Unidade 01"/>
    <x v="0"/>
    <s v="Marca Suplementos"/>
    <n v="1"/>
    <n v="103.16660013000002"/>
    <n v="77.77"/>
    <n v="0.24617075776460426"/>
    <s v="Alana"/>
    <x v="2"/>
  </r>
  <r>
    <s v="7918-3641"/>
    <x v="1013"/>
    <s v="Unidade 02"/>
    <x v="0"/>
    <s v="Marca Suplementos"/>
    <n v="2"/>
    <n v="209.21963736960001"/>
    <n v="155.54"/>
    <n v="0.25657074089451493"/>
    <s v="Rafael"/>
    <x v="0"/>
  </r>
  <r>
    <s v="8721-6036"/>
    <x v="1014"/>
    <s v="Unidade 03"/>
    <x v="1"/>
    <s v="Marca ABC"/>
    <n v="2"/>
    <n v="163.46058379199999"/>
    <n v="99.98"/>
    <n v="0.38835407484398587"/>
    <s v="Cassandra"/>
    <x v="0"/>
  </r>
  <r>
    <s v="7489-6112"/>
    <x v="1015"/>
    <s v="Unidade 04"/>
    <x v="4"/>
    <s v="Marca Suplementos"/>
    <n v="2"/>
    <n v="38.309676020000005"/>
    <n v="28.9"/>
    <n v="0.24562139379846432"/>
    <s v="Alcione"/>
    <x v="0"/>
  </r>
  <r>
    <s v="3653-5048"/>
    <x v="1016"/>
    <s v="Unidade 01"/>
    <x v="3"/>
    <s v="Marca 123"/>
    <n v="3"/>
    <n v="348.06573166800001"/>
    <n v="218.43"/>
    <n v="0.37244612115866699"/>
    <s v="Anabela"/>
    <x v="0"/>
  </r>
  <r>
    <s v="5212-7552"/>
    <x v="1017"/>
    <s v="Unidade 02"/>
    <x v="1"/>
    <s v="Marca ABC"/>
    <n v="2"/>
    <n v="180.61352408160005"/>
    <n v="99.98"/>
    <n v="0.44644233864331406"/>
    <s v="Sabrina"/>
    <x v="1"/>
  </r>
  <r>
    <s v="8418-3156"/>
    <x v="1018"/>
    <s v="Unidade 03"/>
    <x v="1"/>
    <s v="Marca ABC"/>
    <n v="1"/>
    <n v="81.826458033600005"/>
    <n v="49.99"/>
    <n v="0.38907290867370981"/>
    <s v="Adalina"/>
    <x v="1"/>
  </r>
  <r>
    <s v="2111-1672"/>
    <x v="1019"/>
    <s v="Unidade 04"/>
    <x v="0"/>
    <s v="Marca Suplementos"/>
    <n v="4"/>
    <n v="412.59818845080002"/>
    <n v="311.08"/>
    <n v="0.24604613227211369"/>
    <s v="Amália"/>
    <x v="2"/>
  </r>
  <r>
    <s v="7526-1529"/>
    <x v="1020"/>
    <s v="Unidade 01"/>
    <x v="0"/>
    <s v="Marca Suplementos"/>
    <n v="1"/>
    <n v="108.1600735116"/>
    <n v="77.77"/>
    <n v="0.28097312182707346"/>
    <s v="Paola"/>
    <x v="0"/>
  </r>
  <r>
    <s v="2923-4301"/>
    <x v="1021"/>
    <s v="Unidade 02"/>
    <x v="4"/>
    <s v="Marca Suplementos"/>
    <n v="2"/>
    <n v="37.267332256000003"/>
    <n v="28.9"/>
    <n v="0.22452190026703273"/>
    <s v="Cloé"/>
    <x v="1"/>
  </r>
  <r>
    <s v="6269-1088"/>
    <x v="1022"/>
    <s v="Unidade 03"/>
    <x v="2"/>
    <s v="Marca 123"/>
    <n v="4"/>
    <n v="118.84374527999999"/>
    <n v="88"/>
    <n v="0.25953191905330025"/>
    <s v="Bianca"/>
    <x v="2"/>
  </r>
  <r>
    <s v="3024-9185"/>
    <x v="1023"/>
    <s v="Unidade 04"/>
    <x v="3"/>
    <s v="Marca 123"/>
    <n v="2"/>
    <n v="262.95799824000005"/>
    <n v="145.62"/>
    <n v="0.44622334755114168"/>
    <s v="Tereza"/>
    <x v="3"/>
  </r>
  <r>
    <s v="4381-4543"/>
    <x v="1024"/>
    <s v="Unidade 01"/>
    <x v="0"/>
    <s v="Marca Suplementos"/>
    <n v="1"/>
    <n v="103.2228363474"/>
    <n v="77.77"/>
    <n v="0.24658144697494663"/>
    <s v="Betânia"/>
    <x v="0"/>
  </r>
  <r>
    <s v="5910-2154"/>
    <x v="1025"/>
    <s v="Unidade 02"/>
    <x v="1"/>
    <s v="Marca ABC"/>
    <n v="1"/>
    <n v="86.0244422472"/>
    <n v="49.99"/>
    <n v="0.41888608988188913"/>
    <s v="Isabelly"/>
    <x v="1"/>
  </r>
  <r>
    <s v="2019-6698"/>
    <x v="1026"/>
    <s v="Unidade 03"/>
    <x v="4"/>
    <s v="Marca Suplementos"/>
    <n v="1"/>
    <n v="20.095781552000002"/>
    <n v="14.45"/>
    <n v="0.28094361681783481"/>
    <s v="Luciana"/>
    <x v="2"/>
  </r>
  <r>
    <s v="9000-8002"/>
    <x v="1027"/>
    <s v="Unidade 04"/>
    <x v="1"/>
    <s v="Marca ABC"/>
    <n v="2"/>
    <n v="188.38709233200001"/>
    <n v="99.98"/>
    <n v="0.46928423406099201"/>
    <s v="Viviane"/>
    <x v="3"/>
  </r>
  <r>
    <s v="1522-3420"/>
    <x v="1028"/>
    <s v="Unidade 01"/>
    <x v="3"/>
    <s v="Marca 123"/>
    <n v="3"/>
    <n v="359.074683456"/>
    <n v="218.43"/>
    <n v="0.3916864372122581"/>
    <s v="Joana"/>
    <x v="0"/>
  </r>
  <r>
    <s v="1007-3624"/>
    <x v="1029"/>
    <s v="Unidade 02"/>
    <x v="3"/>
    <s v="Marca 123"/>
    <n v="3"/>
    <n v="328.36449828000002"/>
    <n v="218.43"/>
    <n v="0.33479410489211187"/>
    <s v="Jamila"/>
    <x v="1"/>
  </r>
  <r>
    <s v="3230-4779"/>
    <x v="1030"/>
    <s v="Unidade 03"/>
    <x v="2"/>
    <s v="Marca 123"/>
    <n v="4"/>
    <n v="119.88475668000001"/>
    <n v="88"/>
    <n v="0.26596172493478681"/>
    <s v="Andresa"/>
    <x v="2"/>
  </r>
  <r>
    <s v="8300-1234"/>
    <x v="1031"/>
    <s v="Unidade 04"/>
    <x v="1"/>
    <s v="Marca ABC"/>
    <n v="1"/>
    <n v="86.305419388800019"/>
    <n v="49.99"/>
    <n v="0.42077797253034055"/>
    <s v="Fernanda"/>
    <x v="3"/>
  </r>
  <r>
    <s v="8875-1934"/>
    <x v="1032"/>
    <s v="Unidade 01"/>
    <x v="1"/>
    <s v="Marca ABC"/>
    <n v="2"/>
    <n v="161.50129963740002"/>
    <n v="99.98"/>
    <n v="0.38093377437535547"/>
    <s v="Alana"/>
    <x v="0"/>
  </r>
  <r>
    <s v="7243-8032"/>
    <x v="1033"/>
    <s v="Unidade 02"/>
    <x v="4"/>
    <s v="Marca Suplementos"/>
    <n v="1"/>
    <n v="18.36106272"/>
    <n v="14.45"/>
    <n v="0.21300851588180841"/>
    <s v="Rafael"/>
    <x v="1"/>
  </r>
  <r>
    <s v="4072-4129"/>
    <x v="1034"/>
    <s v="Unidade 03"/>
    <x v="0"/>
    <s v="Marca Suplementos"/>
    <n v="3"/>
    <n v="297.87605784089999"/>
    <n v="233.31"/>
    <n v="0.21675477481773869"/>
    <s v="Cassandra"/>
    <x v="2"/>
  </r>
  <r>
    <s v="6797-4271"/>
    <x v="1035"/>
    <s v="Unidade 04"/>
    <x v="0"/>
    <s v="Marca Suplementos"/>
    <n v="4"/>
    <n v="378.62994628799999"/>
    <n v="311.08"/>
    <n v="0.17840624322044249"/>
    <s v="Alcione"/>
    <x v="3"/>
  </r>
  <r>
    <s v="4591-6510"/>
    <x v="1036"/>
    <s v="Unidade 01"/>
    <x v="0"/>
    <s v="Marca Suplementos"/>
    <n v="2"/>
    <n v="196.64152739000002"/>
    <n v="155.54"/>
    <n v="0.20901753528634462"/>
    <s v="Anabela"/>
    <x v="0"/>
  </r>
  <r>
    <s v="5495-8024"/>
    <x v="1037"/>
    <s v="Unidade 02"/>
    <x v="1"/>
    <s v="Marca ABC"/>
    <n v="1"/>
    <n v="84.625090200000002"/>
    <n v="49.99"/>
    <n v="0.40927684825085126"/>
    <s v="Sabrina"/>
    <x v="0"/>
  </r>
  <r>
    <s v="3681-7174"/>
    <x v="1038"/>
    <s v="Unidade 03"/>
    <x v="1"/>
    <s v="Marca ABC"/>
    <n v="1"/>
    <n v="80.002496421000004"/>
    <n v="49.99"/>
    <n v="0.37514449877994016"/>
    <s v="Adalina"/>
    <x v="0"/>
  </r>
  <r>
    <s v="8878-2822"/>
    <x v="1039"/>
    <s v="Unidade 04"/>
    <x v="1"/>
    <s v="Marca ABC"/>
    <n v="2"/>
    <n v="175.62219840360001"/>
    <n v="99.98"/>
    <n v="0.43070977980679603"/>
    <s v="Amália"/>
    <x v="0"/>
  </r>
  <r>
    <s v="4402-7923"/>
    <x v="1040"/>
    <s v="Unidade 01"/>
    <x v="0"/>
    <s v="Marca Suplementos"/>
    <n v="3"/>
    <n v="322.54924338450002"/>
    <n v="233.31"/>
    <n v="0.2766685869361068"/>
    <s v="Paola"/>
    <x v="1"/>
  </r>
  <r>
    <s v="7437-3340"/>
    <x v="1041"/>
    <s v="Unidade 02"/>
    <x v="0"/>
    <s v="Marca Suplementos"/>
    <n v="4"/>
    <n v="419.19606051840003"/>
    <n v="311.08"/>
    <n v="0.25791287347666864"/>
    <s v="Cloé"/>
    <x v="1"/>
  </r>
  <r>
    <s v="8719-7919"/>
    <x v="1042"/>
    <s v="Unidade 03"/>
    <x v="0"/>
    <s v="Marca Suplementos"/>
    <n v="3"/>
    <n v="307.57886102790002"/>
    <n v="233.31"/>
    <n v="0.24146282608531799"/>
    <s v="Bianca"/>
    <x v="2"/>
  </r>
  <r>
    <s v="9572-5733"/>
    <x v="1043"/>
    <s v="Unidade 04"/>
    <x v="0"/>
    <s v="Marca Suplementos"/>
    <n v="2"/>
    <n v="190.85717754180001"/>
    <n v="155.54"/>
    <n v="0.18504505828220758"/>
    <s v="Tereza"/>
    <x v="0"/>
  </r>
  <r>
    <s v="6818-7993"/>
    <x v="1044"/>
    <s v="Unidade 01"/>
    <x v="1"/>
    <s v="Marca ABC"/>
    <n v="2"/>
    <n v="181.20485375999999"/>
    <n v="99.98"/>
    <n v="0.44824877520985007"/>
    <s v="Betânia"/>
    <x v="0"/>
  </r>
  <r>
    <s v="4432-8214"/>
    <x v="1045"/>
    <s v="Unidade 02"/>
    <x v="3"/>
    <s v="Marca 123"/>
    <n v="2"/>
    <n v="247.05967474799996"/>
    <n v="145.62"/>
    <n v="0.4105877450517495"/>
    <s v="Isabelly"/>
    <x v="0"/>
  </r>
  <r>
    <s v="5276-7736"/>
    <x v="1046"/>
    <s v="Unidade 03"/>
    <x v="1"/>
    <s v="Marca ABC"/>
    <n v="2"/>
    <n v="155.04151608720002"/>
    <n v="99.98"/>
    <n v="0.35514046480448347"/>
    <s v="Luciana"/>
    <x v="0"/>
  </r>
  <r>
    <s v="7423-4498"/>
    <x v="1047"/>
    <s v="Unidade 04"/>
    <x v="3"/>
    <s v="Marca 123"/>
    <n v="2"/>
    <n v="240.51110841599996"/>
    <n v="145.62"/>
    <n v="0.39453940003416216"/>
    <s v="Viviane"/>
    <x v="1"/>
  </r>
  <r>
    <s v="5052-8236"/>
    <x v="1048"/>
    <s v="Unidade 01"/>
    <x v="1"/>
    <s v="Marca ABC"/>
    <n v="1"/>
    <n v="77.589837694800011"/>
    <n v="49.99"/>
    <n v="0.35571459503967645"/>
    <s v="Joana"/>
    <x v="1"/>
  </r>
  <r>
    <s v="1124-3240"/>
    <x v="1049"/>
    <s v="Unidade 02"/>
    <x v="0"/>
    <s v="Marca Suplementos"/>
    <n v="1"/>
    <n v="110.61351671040002"/>
    <n v="77.77"/>
    <n v="0.29692136808549763"/>
    <s v="Jamila"/>
    <x v="2"/>
  </r>
  <r>
    <s v="6861-4757"/>
    <x v="1050"/>
    <s v="Unidade 03"/>
    <x v="1"/>
    <s v="Marca ABC"/>
    <n v="2"/>
    <n v="168.483964383"/>
    <n v="99.98"/>
    <n v="0.40659041134191187"/>
    <s v="Andresa"/>
    <x v="0"/>
  </r>
  <r>
    <s v="8242-1620"/>
    <x v="1051"/>
    <s v="Unidade 04"/>
    <x v="1"/>
    <s v="Marca ABC"/>
    <n v="2"/>
    <n v="161.12135736000002"/>
    <n v="99.98"/>
    <n v="0.37947394660652833"/>
    <s v="Fernanda"/>
    <x v="1"/>
  </r>
  <r>
    <s v="5639-6269"/>
    <x v="1052"/>
    <s v="Unidade 01"/>
    <x v="1"/>
    <s v="Marca ABC"/>
    <n v="1"/>
    <n v="83.929851135000007"/>
    <n v="49.99"/>
    <n v="0.40438354978621638"/>
    <s v="Alana"/>
    <x v="2"/>
  </r>
  <r>
    <s v="1839-6711"/>
    <x v="1053"/>
    <s v="Unidade 02"/>
    <x v="1"/>
    <s v="Marca ABC"/>
    <n v="2"/>
    <n v="166.98890793600003"/>
    <n v="99.98"/>
    <n v="0.40127759840001936"/>
    <s v="Rafael"/>
    <x v="3"/>
  </r>
  <r>
    <s v="8340-8062"/>
    <x v="1054"/>
    <s v="Unidade 03"/>
    <x v="0"/>
    <s v="Marca Suplementos"/>
    <n v="3"/>
    <n v="316.90981822499998"/>
    <n v="233.31"/>
    <n v="0.26379687033124888"/>
    <s v="Cassandra"/>
    <x v="0"/>
  </r>
  <r>
    <s v="4756-9719"/>
    <x v="1055"/>
    <s v="Unidade 04"/>
    <x v="0"/>
    <s v="Marca Suplementos"/>
    <n v="1"/>
    <n v="114.3486001449"/>
    <n v="77.77"/>
    <n v="0.31988673318736233"/>
    <s v="Alcione"/>
    <x v="1"/>
  </r>
  <r>
    <s v="7361-5312"/>
    <x v="1056"/>
    <s v="Unidade 01"/>
    <x v="0"/>
    <s v="Marca Suplementos"/>
    <n v="2"/>
    <n v="225.57398058359999"/>
    <n v="155.54"/>
    <n v="0.31047011894904564"/>
    <s v="Anabela"/>
    <x v="2"/>
  </r>
  <r>
    <s v="3738-6077"/>
    <x v="1057"/>
    <s v="Unidade 02"/>
    <x v="0"/>
    <s v="Marca Suplementos"/>
    <n v="2"/>
    <n v="223.1659430352"/>
    <n v="155.54"/>
    <n v="0.30302985354953266"/>
    <s v="Sabrina"/>
    <x v="3"/>
  </r>
  <r>
    <s v="1895-3028"/>
    <x v="1058"/>
    <s v="Unidade 03"/>
    <x v="1"/>
    <s v="Marca ABC"/>
    <n v="2"/>
    <n v="177.47994240000003"/>
    <n v="99.98"/>
    <n v="0.43666873761617814"/>
    <s v="Adalina"/>
    <x v="0"/>
  </r>
  <r>
    <s v="7906-9343"/>
    <x v="1059"/>
    <s v="Unidade 04"/>
    <x v="3"/>
    <s v="Marca 123"/>
    <n v="2"/>
    <n v="228.54625752000004"/>
    <n v="145.62"/>
    <n v="0.36284233406334898"/>
    <s v="Amália"/>
    <x v="1"/>
  </r>
  <r>
    <s v="1289-5358"/>
    <x v="1060"/>
    <s v="Unidade 01"/>
    <x v="3"/>
    <s v="Marca 123"/>
    <n v="1"/>
    <n v="119.20912857000002"/>
    <n v="72.81"/>
    <n v="0.38922462672608404"/>
    <s v="Paola"/>
    <x v="2"/>
  </r>
  <r>
    <s v="6800-4254"/>
    <x v="1061"/>
    <s v="Unidade 02"/>
    <x v="1"/>
    <s v="Marca ABC"/>
    <n v="1"/>
    <n v="83.192116607999992"/>
    <n v="49.99"/>
    <n v="0.39910171734718408"/>
    <s v="Cloé"/>
    <x v="3"/>
  </r>
  <r>
    <s v="9546-5818"/>
    <x v="1062"/>
    <s v="Unidade 03"/>
    <x v="2"/>
    <s v="Marca 123"/>
    <n v="2"/>
    <n v="72.586539480000027"/>
    <n v="44"/>
    <n v="0.39382700545845084"/>
    <s v="Bianca"/>
    <x v="0"/>
  </r>
  <r>
    <s v="5809-1574"/>
    <x v="1063"/>
    <s v="Unidade 04"/>
    <x v="2"/>
    <s v="Marca 123"/>
    <n v="4"/>
    <n v="134.79958440000001"/>
    <n v="88"/>
    <n v="0.34717899619874504"/>
    <s v="Tereza"/>
    <x v="1"/>
  </r>
  <r>
    <s v="2039-9736"/>
    <x v="1064"/>
    <s v="Unidade 01"/>
    <x v="0"/>
    <s v="Marca Suplementos"/>
    <n v="2"/>
    <n v="216.99060767999998"/>
    <n v="155.54"/>
    <n v="0.28319478127192643"/>
    <s v="Betânia"/>
    <x v="2"/>
  </r>
  <r>
    <s v="6787-1463"/>
    <x v="1065"/>
    <s v="Unidade 02"/>
    <x v="0"/>
    <s v="Marca Suplementos"/>
    <n v="4"/>
    <n v="388.69384199360002"/>
    <n v="311.08"/>
    <n v="0.19967859947438521"/>
    <s v="Isabelly"/>
    <x v="3"/>
  </r>
  <r>
    <s v="1051-7680"/>
    <x v="1066"/>
    <s v="Unidade 03"/>
    <x v="1"/>
    <s v="Marca ABC"/>
    <n v="1"/>
    <n v="85.067431815600003"/>
    <n v="49.99"/>
    <n v="0.41234854593514791"/>
    <s v="Luciana"/>
    <x v="0"/>
  </r>
  <r>
    <s v="2009-1852"/>
    <x v="1067"/>
    <s v="Unidade 04"/>
    <x v="1"/>
    <s v="Marca ABC"/>
    <n v="1"/>
    <n v="89.58161950920001"/>
    <n v="49.99"/>
    <n v="0.44196141715359322"/>
    <s v="Viviane"/>
    <x v="0"/>
  </r>
  <r>
    <s v="8886-8894"/>
    <x v="1068"/>
    <s v="Unidade 01"/>
    <x v="1"/>
    <s v="Marca ABC"/>
    <n v="2"/>
    <n v="164.83857242400001"/>
    <n v="99.98"/>
    <n v="0.39346720534056739"/>
    <s v="Joana"/>
    <x v="0"/>
  </r>
  <r>
    <s v="6050-5550"/>
    <x v="1069"/>
    <s v="Unidade 02"/>
    <x v="0"/>
    <s v="Marca Suplementos"/>
    <n v="4"/>
    <n v="410.26640346560004"/>
    <n v="311.08"/>
    <n v="0.24176096952554055"/>
    <s v="Jamila"/>
    <x v="0"/>
  </r>
  <r>
    <s v="8268-3286"/>
    <x v="1070"/>
    <s v="Unidade 03"/>
    <x v="0"/>
    <s v="Marca Suplementos"/>
    <n v="3"/>
    <n v="280.65189635999997"/>
    <n v="233.31"/>
    <n v="0.16868546756325209"/>
    <s v="Andresa"/>
    <x v="1"/>
  </r>
  <r>
    <s v="9300-4810"/>
    <x v="1071"/>
    <s v="Unidade 04"/>
    <x v="1"/>
    <s v="Marca ABC"/>
    <n v="1"/>
    <n v="84.650376888000011"/>
    <n v="49.99"/>
    <n v="0.40945330856422263"/>
    <s v="Fernanda"/>
    <x v="1"/>
  </r>
  <r>
    <s v="9217-6962"/>
    <x v="1072"/>
    <s v="Unidade 01"/>
    <x v="1"/>
    <s v="Marca ABC"/>
    <n v="2"/>
    <n v="164.07147229199998"/>
    <n v="99.98"/>
    <n v="0.39063142054296685"/>
    <s v="Alana"/>
    <x v="2"/>
  </r>
  <r>
    <s v="9501-2833"/>
    <x v="1073"/>
    <s v="Unidade 02"/>
    <x v="0"/>
    <s v="Marca Suplementos"/>
    <n v="2"/>
    <n v="195.69122037300002"/>
    <n v="155.54"/>
    <n v="0.2051764013555091"/>
    <s v="Rafael"/>
    <x v="0"/>
  </r>
  <r>
    <s v="8874-6625"/>
    <x v="1074"/>
    <s v="Unidade 03"/>
    <x v="4"/>
    <s v="Marca Suplementos"/>
    <n v="2"/>
    <n v="38.737531799999999"/>
    <n v="28.9"/>
    <n v="0.25395350046540655"/>
    <s v="Cassandra"/>
    <x v="0"/>
  </r>
  <r>
    <s v="5186-5980"/>
    <x v="1075"/>
    <s v="Unidade 04"/>
    <x v="0"/>
    <s v="Marca Suplementos"/>
    <n v="4"/>
    <n v="431.09284162560004"/>
    <n v="311.08"/>
    <n v="0.27839210034907064"/>
    <s v="Alcione"/>
    <x v="0"/>
  </r>
  <r>
    <s v="9743-3600"/>
    <x v="1076"/>
    <s v="Unidade 01"/>
    <x v="1"/>
    <s v="Marca ABC"/>
    <n v="1"/>
    <n v="79.743818357999999"/>
    <n v="49.99"/>
    <n v="0.37311755281674513"/>
    <s v="Anabela"/>
    <x v="0"/>
  </r>
  <r>
    <s v="7854-5255"/>
    <x v="1077"/>
    <s v="Unidade 02"/>
    <x v="1"/>
    <s v="Marca ABC"/>
    <n v="1"/>
    <n v="93.343170892499998"/>
    <n v="49.99"/>
    <n v="0.46444930548190072"/>
    <s v="Sabrina"/>
    <x v="1"/>
  </r>
  <r>
    <s v="4062-1153"/>
    <x v="1078"/>
    <s v="Unidade 03"/>
    <x v="0"/>
    <s v="Marca Suplementos"/>
    <n v="2"/>
    <n v="199.84180514760001"/>
    <n v="155.54"/>
    <n v="0.22168437237083305"/>
    <s v="Adalina"/>
    <x v="1"/>
  </r>
  <r>
    <s v="4187-5019"/>
    <x v="1079"/>
    <s v="Unidade 04"/>
    <x v="0"/>
    <s v="Marca Suplementos"/>
    <n v="3"/>
    <n v="328.32696600000003"/>
    <n v="233.31"/>
    <n v="0.28939738687196354"/>
    <s v="Amália"/>
    <x v="2"/>
  </r>
  <r>
    <s v="6216-9200"/>
    <x v="1080"/>
    <s v="Unidade 01"/>
    <x v="2"/>
    <s v="Marca 123"/>
    <n v="4"/>
    <n v="127.21928544000001"/>
    <n v="88"/>
    <n v="0.30828097567406054"/>
    <s v="Paola"/>
    <x v="0"/>
  </r>
  <r>
    <s v="4078-4843"/>
    <x v="1081"/>
    <s v="Unidade 02"/>
    <x v="1"/>
    <s v="Marca ABC"/>
    <n v="1"/>
    <n v="90.321949238400009"/>
    <n v="49.99"/>
    <n v="0.44653541667868524"/>
    <s v="Cloé"/>
    <x v="1"/>
  </r>
  <r>
    <s v="2530-7303"/>
    <x v="1082"/>
    <s v="Unidade 03"/>
    <x v="0"/>
    <s v="Marca Suplementos"/>
    <n v="2"/>
    <n v="212.43224180640001"/>
    <n v="155.54"/>
    <n v="0.26781359233712143"/>
    <s v="Bianca"/>
    <x v="2"/>
  </r>
  <r>
    <s v="4286-8846"/>
    <x v="1083"/>
    <s v="Unidade 04"/>
    <x v="1"/>
    <s v="Marca ABC"/>
    <n v="2"/>
    <n v="158.77926379799999"/>
    <n v="99.98"/>
    <n v="0.37032079877133572"/>
    <s v="Tereza"/>
    <x v="3"/>
  </r>
  <r>
    <s v="7718-4571"/>
    <x v="1084"/>
    <s v="Unidade 01"/>
    <x v="0"/>
    <s v="Marca Suplementos"/>
    <n v="3"/>
    <n v="283.13021137500004"/>
    <n v="233.31"/>
    <n v="0.17596218762050164"/>
    <s v="Betânia"/>
    <x v="0"/>
  </r>
  <r>
    <s v="4335-4085"/>
    <x v="1085"/>
    <s v="Unidade 02"/>
    <x v="1"/>
    <s v="Marca ABC"/>
    <n v="1"/>
    <n v="85.863625824600007"/>
    <n v="49.99"/>
    <n v="0.4177977051409606"/>
    <s v="Isabelly"/>
    <x v="1"/>
  </r>
  <r>
    <s v="8004-7871"/>
    <x v="1086"/>
    <s v="Unidade 03"/>
    <x v="3"/>
    <s v="Marca 123"/>
    <n v="1"/>
    <n v="134.7325749"/>
    <n v="72.81"/>
    <n v="0.45959616630172484"/>
    <s v="Luciana"/>
    <x v="2"/>
  </r>
  <r>
    <s v="6891-9413"/>
    <x v="1087"/>
    <s v="Unidade 04"/>
    <x v="1"/>
    <s v="Marca ABC"/>
    <n v="1"/>
    <n v="85.714321977900028"/>
    <n v="49.99"/>
    <n v="0.41678358007791194"/>
    <s v="Viviane"/>
    <x v="3"/>
  </r>
  <r>
    <s v="7748-5549"/>
    <x v="1088"/>
    <s v="Unidade 01"/>
    <x v="0"/>
    <s v="Marca Suplementos"/>
    <n v="1"/>
    <n v="95.191019990000001"/>
    <n v="77.77"/>
    <n v="0.18301117050568547"/>
    <s v="Joana"/>
    <x v="0"/>
  </r>
  <r>
    <s v="9215-7124"/>
    <x v="1089"/>
    <s v="Unidade 02"/>
    <x v="1"/>
    <s v="Marca ABC"/>
    <n v="1"/>
    <n v="94.460490154799999"/>
    <n v="49.99"/>
    <n v="0.47078402919487955"/>
    <s v="Jamila"/>
    <x v="1"/>
  </r>
  <r>
    <s v="2624-8466"/>
    <x v="1090"/>
    <s v="Unidade 03"/>
    <x v="0"/>
    <s v="Marca Suplementos"/>
    <n v="4"/>
    <n v="434.80972627839998"/>
    <n v="311.08"/>
    <n v="0.28456062226901135"/>
    <s v="Andresa"/>
    <x v="2"/>
  </r>
  <r>
    <s v="9706-5827"/>
    <x v="1091"/>
    <s v="Unidade 04"/>
    <x v="0"/>
    <s v="Marca Suplementos"/>
    <n v="2"/>
    <n v="207.75725256000001"/>
    <n v="155.54"/>
    <n v="0.25133780850764642"/>
    <s v="Fernanda"/>
    <x v="3"/>
  </r>
  <r>
    <s v="3129-5046"/>
    <x v="1092"/>
    <s v="Unidade 01"/>
    <x v="3"/>
    <s v="Marca 123"/>
    <n v="3"/>
    <n v="344.798738496"/>
    <n v="218.43"/>
    <n v="0.36650000242812952"/>
    <s v="Alana"/>
    <x v="0"/>
  </r>
  <r>
    <s v="2326-4917"/>
    <x v="1093"/>
    <s v="Unidade 02"/>
    <x v="1"/>
    <s v="Marca ABC"/>
    <n v="1"/>
    <n v="78.065063193599997"/>
    <n v="49.99"/>
    <n v="0.35963671897599475"/>
    <s v="Rafael"/>
    <x v="1"/>
  </r>
  <r>
    <s v="2119-6121"/>
    <x v="1094"/>
    <s v="Unidade 03"/>
    <x v="1"/>
    <s v="Marca ABC"/>
    <n v="1"/>
    <n v="87.866731713600004"/>
    <n v="49.99"/>
    <n v="0.43107022390520355"/>
    <s v="Cassandra"/>
    <x v="2"/>
  </r>
  <r>
    <s v="7000-3820"/>
    <x v="1095"/>
    <s v="Unidade 04"/>
    <x v="3"/>
    <s v="Marca 123"/>
    <n v="1"/>
    <n v="115.17991472"/>
    <n v="72.81"/>
    <n v="0.36785853525764789"/>
    <s v="Alcione"/>
    <x v="3"/>
  </r>
  <r>
    <s v="8103-2333"/>
    <x v="1096"/>
    <s v="Unidade 01"/>
    <x v="1"/>
    <s v="Marca ABC"/>
    <n v="2"/>
    <n v="177.19059703500002"/>
    <n v="99.98"/>
    <n v="0.43574883953773685"/>
    <s v="Anabela"/>
    <x v="0"/>
  </r>
  <r>
    <s v="8051-6290"/>
    <x v="1097"/>
    <s v="Unidade 02"/>
    <x v="1"/>
    <s v="Marca ABC"/>
    <n v="2"/>
    <n v="156.88845090360002"/>
    <n v="99.98"/>
    <n v="0.36273193199267018"/>
    <s v="Sabrina"/>
    <x v="0"/>
  </r>
  <r>
    <s v="8767-6581"/>
    <x v="1098"/>
    <s v="Unidade 03"/>
    <x v="0"/>
    <s v="Marca Suplementos"/>
    <n v="4"/>
    <n v="386.99939984639997"/>
    <n v="311.08"/>
    <n v="0.19617446403413646"/>
    <s v="Adalina"/>
    <x v="0"/>
  </r>
  <r>
    <s v="6844-4670"/>
    <x v="1099"/>
    <s v="Unidade 04"/>
    <x v="0"/>
    <s v="Marca Suplementos"/>
    <n v="2"/>
    <n v="223.12546671360005"/>
    <n v="155.54"/>
    <n v="0.30290341891072248"/>
    <s v="Amália"/>
    <x v="0"/>
  </r>
  <r>
    <s v="3723-1192"/>
    <x v="1100"/>
    <s v="Unidade 01"/>
    <x v="3"/>
    <s v="Marca 123"/>
    <n v="1"/>
    <n v="129.04405272"/>
    <n v="72.81"/>
    <n v="0.43577407509059513"/>
    <s v="Paola"/>
    <x v="1"/>
  </r>
  <r>
    <s v="6856-6590"/>
    <x v="1101"/>
    <s v="Unidade 02"/>
    <x v="1"/>
    <s v="Marca ABC"/>
    <n v="2"/>
    <n v="178.23546452160002"/>
    <n v="99.98"/>
    <n v="0.43905664190706772"/>
    <s v="Cloé"/>
    <x v="1"/>
  </r>
  <r>
    <s v="3567-5824"/>
    <x v="1102"/>
    <s v="Unidade 03"/>
    <x v="1"/>
    <s v="Marca ABC"/>
    <n v="1"/>
    <n v="87.290167654800001"/>
    <n v="49.99"/>
    <n v="0.4273123612536549"/>
    <s v="Bianca"/>
    <x v="2"/>
  </r>
  <r>
    <s v="9681-1213"/>
    <x v="1103"/>
    <s v="Unidade 04"/>
    <x v="0"/>
    <s v="Marca Suplementos"/>
    <n v="4"/>
    <n v="387.40877010000003"/>
    <n v="311.08"/>
    <n v="0.19702385694649518"/>
    <s v="Tereza"/>
    <x v="0"/>
  </r>
  <r>
    <s v="5624-7442"/>
    <x v="1104"/>
    <s v="Unidade 01"/>
    <x v="2"/>
    <s v="Marca 123"/>
    <n v="2"/>
    <n v="69.970239611999986"/>
    <n v="44"/>
    <n v="0.37116122162808851"/>
    <s v="Betânia"/>
    <x v="0"/>
  </r>
  <r>
    <s v="2631-1338"/>
    <x v="1105"/>
    <s v="Unidade 02"/>
    <x v="4"/>
    <s v="Marca Suplementos"/>
    <n v="2"/>
    <n v="37.111455040000003"/>
    <n v="28.9"/>
    <n v="0.22126470199428763"/>
    <s v="Isabelly"/>
    <x v="0"/>
  </r>
  <r>
    <s v="2428-9375"/>
    <x v="1106"/>
    <s v="Unidade 03"/>
    <x v="0"/>
    <s v="Marca Suplementos"/>
    <n v="4"/>
    <n v="405.02704396000001"/>
    <n v="311.08"/>
    <n v="0.23195252109950004"/>
    <s v="Luciana"/>
    <x v="0"/>
  </r>
  <r>
    <s v="3366-4043"/>
    <x v="1107"/>
    <s v="Unidade 04"/>
    <x v="3"/>
    <s v="Marca 123"/>
    <n v="2"/>
    <n v="232.43760143999998"/>
    <n v="145.62"/>
    <n v="0.37350928120986715"/>
    <s v="Viviane"/>
    <x v="1"/>
  </r>
  <r>
    <s v="7139-6354"/>
    <x v="1108"/>
    <s v="Unidade 01"/>
    <x v="2"/>
    <s v="Marca 123"/>
    <n v="1"/>
    <n v="34.627475375999992"/>
    <n v="22"/>
    <n v="0.36466635926776192"/>
    <s v="Joana"/>
    <x v="1"/>
  </r>
  <r>
    <s v="5373-5975"/>
    <x v="1109"/>
    <s v="Unidade 02"/>
    <x v="1"/>
    <s v="Marca ABC"/>
    <n v="2"/>
    <n v="180.60227454240001"/>
    <n v="99.98"/>
    <n v="0.44640785807751449"/>
    <s v="Jamila"/>
    <x v="2"/>
  </r>
  <r>
    <s v="8869-1412"/>
    <x v="1110"/>
    <s v="Unidade 03"/>
    <x v="1"/>
    <s v="Marca ABC"/>
    <n v="1"/>
    <n v="93.247687771199992"/>
    <n v="49.99"/>
    <n v="0.46390091599204608"/>
    <s v="Andresa"/>
    <x v="0"/>
  </r>
  <r>
    <s v="5531-5346"/>
    <x v="1111"/>
    <s v="Unidade 04"/>
    <x v="0"/>
    <s v="Marca Suplementos"/>
    <n v="3"/>
    <n v="346.53414441690006"/>
    <n v="233.31"/>
    <n v="0.32673301099208579"/>
    <s v="Fernanda"/>
    <x v="1"/>
  </r>
  <r>
    <s v="5877-9483"/>
    <x v="1112"/>
    <s v="Unidade 01"/>
    <x v="2"/>
    <s v="Marca 123"/>
    <n v="2"/>
    <n v="64.414598975999994"/>
    <n v="44"/>
    <n v="0.31692503408437267"/>
    <s v="Alana"/>
    <x v="2"/>
  </r>
  <r>
    <s v="4559-4244"/>
    <x v="1113"/>
    <s v="Unidade 02"/>
    <x v="0"/>
    <s v="Marca Suplementos"/>
    <n v="3"/>
    <n v="304.12004949480001"/>
    <n v="233.31"/>
    <n v="0.23283584759514764"/>
    <s v="Rafael"/>
    <x v="3"/>
  </r>
  <r>
    <s v="4738-2506"/>
    <x v="1114"/>
    <s v="Unidade 03"/>
    <x v="1"/>
    <s v="Marca ABC"/>
    <n v="1"/>
    <n v="77.26682223360001"/>
    <n v="49.99"/>
    <n v="0.35302114730607487"/>
    <s v="Cassandra"/>
    <x v="0"/>
  </r>
  <r>
    <s v="5575-2422"/>
    <x v="1115"/>
    <s v="Unidade 04"/>
    <x v="3"/>
    <s v="Marca 123"/>
    <n v="1"/>
    <n v="125.778207966"/>
    <n v="72.81"/>
    <n v="0.42112388801340062"/>
    <s v="Alcione"/>
    <x v="1"/>
  </r>
  <r>
    <s v="2588-4531"/>
    <x v="1116"/>
    <s v="Unidade 01"/>
    <x v="0"/>
    <s v="Marca Suplementos"/>
    <n v="3"/>
    <n v="347.24102074199999"/>
    <n v="233.31"/>
    <n v="0.32810357629564368"/>
    <s v="Anabela"/>
    <x v="2"/>
  </r>
  <r>
    <s v="7771-9998"/>
    <x v="1117"/>
    <s v="Unidade 02"/>
    <x v="1"/>
    <s v="Marca ABC"/>
    <n v="1"/>
    <n v="87.145658308800009"/>
    <n v="49.99"/>
    <n v="0.42636270159483103"/>
    <s v="Sabrina"/>
    <x v="3"/>
  </r>
  <r>
    <s v="5129-3237"/>
    <x v="1118"/>
    <s v="Unidade 03"/>
    <x v="2"/>
    <s v="Marca 123"/>
    <n v="1"/>
    <n v="34.698857310000001"/>
    <n v="22"/>
    <n v="0.36597335746673904"/>
    <s v="Adalina"/>
    <x v="0"/>
  </r>
  <r>
    <s v="9638-8850"/>
    <x v="1119"/>
    <s v="Unidade 04"/>
    <x v="0"/>
    <s v="Marca Suplementos"/>
    <n v="1"/>
    <n v="97.601069940000002"/>
    <n v="77.77"/>
    <n v="0.20318496459302243"/>
    <s v="Amália"/>
    <x v="1"/>
  </r>
  <r>
    <s v="1881-3888"/>
    <x v="1120"/>
    <s v="Unidade 01"/>
    <x v="3"/>
    <s v="Marca 123"/>
    <n v="1"/>
    <n v="118.61841887999999"/>
    <n v="72.81"/>
    <n v="0.386183017043432"/>
    <s v="Paola"/>
    <x v="2"/>
  </r>
  <r>
    <s v="9491-5110"/>
    <x v="1121"/>
    <s v="Unidade 02"/>
    <x v="1"/>
    <s v="Marca ABC"/>
    <n v="1"/>
    <n v="84.458559497400017"/>
    <n v="49.99"/>
    <n v="0.40811209310834978"/>
    <s v="Cloé"/>
    <x v="3"/>
  </r>
  <r>
    <s v="6212-4895"/>
    <x v="1122"/>
    <s v="Unidade 03"/>
    <x v="0"/>
    <s v="Marca Suplementos"/>
    <n v="1"/>
    <n v="104.14224141750002"/>
    <n v="77.77"/>
    <n v="0.25323289626324907"/>
    <s v="Bianca"/>
    <x v="0"/>
  </r>
  <r>
    <s v="2094-5941"/>
    <x v="1123"/>
    <s v="Unidade 04"/>
    <x v="0"/>
    <s v="Marca Suplementos"/>
    <n v="1"/>
    <n v="98.521606746200007"/>
    <n v="77.77"/>
    <n v="0.21063000728010767"/>
    <s v="Tereza"/>
    <x v="1"/>
  </r>
  <r>
    <s v="7998-2965"/>
    <x v="1124"/>
    <s v="Unidade 01"/>
    <x v="0"/>
    <s v="Marca Suplementos"/>
    <n v="1"/>
    <n v="103.7288472"/>
    <n v="77.77"/>
    <n v="0.2502567790997296"/>
    <s v="Betânia"/>
    <x v="2"/>
  </r>
  <r>
    <s v="4364-3306"/>
    <x v="1125"/>
    <s v="Unidade 02"/>
    <x v="1"/>
    <s v="Marca ABC"/>
    <n v="2"/>
    <n v="180.5303417472"/>
    <n v="99.98"/>
    <n v="0.44618727781502865"/>
    <s v="Isabelly"/>
    <x v="3"/>
  </r>
  <r>
    <s v="8085-4681"/>
    <x v="1126"/>
    <s v="Unidade 03"/>
    <x v="2"/>
    <s v="Marca 123"/>
    <n v="2"/>
    <n v="61.266462036000007"/>
    <n v="44"/>
    <n v="0.28182567529122671"/>
    <s v="Luciana"/>
    <x v="0"/>
  </r>
  <r>
    <s v="8914-1067"/>
    <x v="1127"/>
    <s v="Unidade 04"/>
    <x v="1"/>
    <s v="Marca ABC"/>
    <n v="2"/>
    <n v="170.31536375040005"/>
    <n v="99.98"/>
    <n v="0.41297133858973328"/>
    <s v="Viviane"/>
    <x v="0"/>
  </r>
  <r>
    <s v="1382-7023"/>
    <x v="1128"/>
    <s v="Unidade 01"/>
    <x v="1"/>
    <s v="Marca ABC"/>
    <n v="2"/>
    <n v="163.97857728"/>
    <n v="99.98"/>
    <n v="0.39028620897667538"/>
    <s v="Joana"/>
    <x v="0"/>
  </r>
  <r>
    <s v="5665-3856"/>
    <x v="1129"/>
    <s v="Unidade 02"/>
    <x v="2"/>
    <s v="Marca 123"/>
    <n v="4"/>
    <n v="137.30822632800002"/>
    <n v="88"/>
    <n v="0.3591061340360861"/>
    <s v="Jamila"/>
    <x v="0"/>
  </r>
  <r>
    <s v="5588-2516"/>
    <x v="1130"/>
    <s v="Unidade 03"/>
    <x v="1"/>
    <s v="Marca ABC"/>
    <n v="2"/>
    <n v="170.80543638719999"/>
    <n v="99.98"/>
    <n v="0.41465563324720722"/>
    <s v="Andresa"/>
    <x v="1"/>
  </r>
  <r>
    <s v="2127-9567"/>
    <x v="1131"/>
    <s v="Unidade 04"/>
    <x v="0"/>
    <s v="Marca Suplementos"/>
    <n v="4"/>
    <n v="382.83494480000007"/>
    <n v="311.08"/>
    <n v="0.18743049916064003"/>
    <s v="Fernanda"/>
    <x v="1"/>
  </r>
  <r>
    <s v="2620-8930"/>
    <x v="1132"/>
    <s v="Unidade 01"/>
    <x v="0"/>
    <s v="Marca Suplementos"/>
    <n v="2"/>
    <n v="206.807973086"/>
    <n v="155.54"/>
    <n v="0.24790133726943156"/>
    <s v="Alana"/>
    <x v="2"/>
  </r>
  <r>
    <s v="5505-1465"/>
    <x v="1133"/>
    <s v="Unidade 02"/>
    <x v="0"/>
    <s v="Marca Suplementos"/>
    <n v="1"/>
    <n v="107.61397169600002"/>
    <n v="77.77"/>
    <n v="0.27732432160673909"/>
    <s v="Rafael"/>
    <x v="0"/>
  </r>
  <r>
    <s v="8142-3105"/>
    <x v="1134"/>
    <s v="Unidade 03"/>
    <x v="3"/>
    <s v="Marca 123"/>
    <n v="1"/>
    <n v="116.22976907100001"/>
    <n v="72.81"/>
    <n v="0.37356840177903688"/>
    <s v="Cassandra"/>
    <x v="0"/>
  </r>
  <r>
    <s v="7154-4937"/>
    <x v="1135"/>
    <s v="Unidade 04"/>
    <x v="2"/>
    <s v="Marca 123"/>
    <n v="3"/>
    <n v="98.199410399999991"/>
    <n v="66"/>
    <n v="0.32789820497740985"/>
    <s v="Alcione"/>
    <x v="0"/>
  </r>
  <r>
    <s v="5739-5869"/>
    <x v="1136"/>
    <s v="Unidade 01"/>
    <x v="0"/>
    <s v="Marca Suplementos"/>
    <n v="4"/>
    <n v="468.6257467584"/>
    <n v="311.08"/>
    <n v="0.33618670729933819"/>
    <s v="Anabela"/>
    <x v="0"/>
  </r>
  <r>
    <s v="3609-2029"/>
    <x v="1137"/>
    <s v="Unidade 02"/>
    <x v="0"/>
    <s v="Marca Suplementos"/>
    <n v="4"/>
    <n v="402.80773716480007"/>
    <n v="311.08"/>
    <n v="0.22772089188364242"/>
    <s v="Sabrina"/>
    <x v="1"/>
  </r>
  <r>
    <s v="4218-1796"/>
    <x v="1138"/>
    <s v="Unidade 03"/>
    <x v="1"/>
    <s v="Marca ABC"/>
    <n v="2"/>
    <n v="164.5066271016"/>
    <n v="99.98"/>
    <n v="0.39224332927176286"/>
    <s v="Adalina"/>
    <x v="1"/>
  </r>
  <r>
    <s v="1431-1462"/>
    <x v="1139"/>
    <s v="Unidade 04"/>
    <x v="2"/>
    <s v="Marca 123"/>
    <n v="2"/>
    <n v="69.124386240000007"/>
    <n v="44"/>
    <n v="0.36346631929241424"/>
    <s v="Amália"/>
    <x v="2"/>
  </r>
  <r>
    <s v="1859-8587"/>
    <x v="1140"/>
    <s v="Unidade 01"/>
    <x v="1"/>
    <s v="Marca ABC"/>
    <n v="2"/>
    <n v="176.18297067"/>
    <n v="99.98"/>
    <n v="0.43252177199765907"/>
    <s v="Paola"/>
    <x v="0"/>
  </r>
  <r>
    <s v="7613-3671"/>
    <x v="1141"/>
    <s v="Unidade 02"/>
    <x v="1"/>
    <s v="Marca ABC"/>
    <n v="1"/>
    <n v="85.807475631000003"/>
    <n v="49.99"/>
    <n v="0.41741672701137106"/>
    <s v="Cloé"/>
    <x v="1"/>
  </r>
  <r>
    <s v="4427-8900"/>
    <x v="1142"/>
    <s v="Unidade 03"/>
    <x v="0"/>
    <s v="Marca Suplementos"/>
    <n v="1"/>
    <n v="104.5827116928"/>
    <n v="77.77"/>
    <n v="0.25637805005056041"/>
    <s v="Bianca"/>
    <x v="2"/>
  </r>
  <r>
    <s v="5711-4594"/>
    <x v="1143"/>
    <s v="Unidade 04"/>
    <x v="3"/>
    <s v="Marca 123"/>
    <n v="1"/>
    <n v="119.695359744"/>
    <n v="72.81"/>
    <n v="0.39170574234687683"/>
    <s v="Tereza"/>
    <x v="3"/>
  </r>
  <r>
    <s v="7774-5639"/>
    <x v="1144"/>
    <s v="Unidade 01"/>
    <x v="4"/>
    <s v="Marca Suplementos"/>
    <n v="2"/>
    <n v="38.054212504000006"/>
    <n v="28.9"/>
    <n v="0.24055713945040322"/>
    <s v="Betânia"/>
    <x v="0"/>
  </r>
  <r>
    <s v="7198-5141"/>
    <x v="1145"/>
    <s v="Unidade 02"/>
    <x v="0"/>
    <s v="Marca Suplementos"/>
    <n v="3"/>
    <n v="332.95996099080003"/>
    <n v="233.31"/>
    <n v="0.29928511732842689"/>
    <s v="Isabelly"/>
    <x v="1"/>
  </r>
  <r>
    <s v="7787-6854"/>
    <x v="1146"/>
    <s v="Unidade 03"/>
    <x v="0"/>
    <s v="Marca Suplementos"/>
    <n v="2"/>
    <n v="206.33483185919999"/>
    <n v="155.54"/>
    <n v="0.2461767186931467"/>
    <s v="Luciana"/>
    <x v="2"/>
  </r>
  <r>
    <s v="1335-5624"/>
    <x v="1147"/>
    <s v="Unidade 04"/>
    <x v="2"/>
    <s v="Marca 123"/>
    <n v="1"/>
    <n v="33.269222375999995"/>
    <n v="22"/>
    <n v="0.33872815687238522"/>
    <s v="Viviane"/>
    <x v="3"/>
  </r>
  <r>
    <s v="1209-4589"/>
    <x v="1148"/>
    <s v="Unidade 01"/>
    <x v="1"/>
    <s v="Marca ABC"/>
    <n v="1"/>
    <n v="89.490995423999991"/>
    <n v="49.99"/>
    <n v="0.44139631296811432"/>
    <s v="Joana"/>
    <x v="0"/>
  </r>
  <r>
    <s v="1287-1499"/>
    <x v="1149"/>
    <s v="Unidade 02"/>
    <x v="1"/>
    <s v="Marca ABC"/>
    <n v="1"/>
    <n v="85.568003942399997"/>
    <n v="49.99"/>
    <n v="0.41578630215973356"/>
    <s v="Jamila"/>
    <x v="1"/>
  </r>
  <r>
    <s v="8789-9724"/>
    <x v="1150"/>
    <s v="Unidade 03"/>
    <x v="3"/>
    <s v="Marca 123"/>
    <n v="1"/>
    <n v="114.066849285"/>
    <n v="72.81"/>
    <n v="0.36169009263960927"/>
    <s v="Andresa"/>
    <x v="2"/>
  </r>
  <r>
    <s v="6759-5266"/>
    <x v="1151"/>
    <s v="Unidade 04"/>
    <x v="1"/>
    <s v="Marca ABC"/>
    <n v="1"/>
    <n v="91.25707687469999"/>
    <n v="49.99"/>
    <n v="0.45220686754367023"/>
    <s v="Adalina"/>
    <x v="3"/>
  </r>
  <r>
    <s v="5356-7771"/>
    <x v="1152"/>
    <s v="Unidade 01"/>
    <x v="0"/>
    <s v="Marca Suplementos"/>
    <n v="4"/>
    <n v="422.39425585280003"/>
    <n v="311.08"/>
    <n v="0.26353165155634101"/>
    <s v="Amália"/>
    <x v="0"/>
  </r>
  <r>
    <s v="8985-5556"/>
    <x v="1153"/>
    <s v="Unidade 02"/>
    <x v="0"/>
    <s v="Marca Suplementos"/>
    <n v="1"/>
    <n v="96.174458734200002"/>
    <n v="77.77"/>
    <n v="0.19136534768617638"/>
    <s v="Paola"/>
    <x v="1"/>
  </r>
  <r>
    <s v="8674-6909"/>
    <x v="1154"/>
    <s v="Unidade 03"/>
    <x v="3"/>
    <s v="Marca 123"/>
    <n v="1"/>
    <n v="117.49376362499999"/>
    <n v="72.81"/>
    <n v="0.3803075350247126"/>
    <s v="Cloé"/>
    <x v="2"/>
  </r>
  <r>
    <s v="5777-6917"/>
    <x v="1155"/>
    <s v="Unidade 04"/>
    <x v="2"/>
    <s v="Marca 123"/>
    <n v="3"/>
    <n v="103.00886715599999"/>
    <n v="66"/>
    <n v="0.35927845997910601"/>
    <s v="Bianca"/>
    <x v="3"/>
  </r>
  <r>
    <s v="4957-1752"/>
    <x v="1156"/>
    <s v="Unidade 01"/>
    <x v="1"/>
    <s v="Marca ABC"/>
    <n v="1"/>
    <n v="76.256424442799997"/>
    <n v="49.99"/>
    <n v="0.34444867609157914"/>
    <s v="Tereza"/>
    <x v="0"/>
  </r>
  <r>
    <s v="3839-5300"/>
    <x v="1157"/>
    <s v="Unidade 02"/>
    <x v="0"/>
    <s v="Marca Suplementos"/>
    <n v="3"/>
    <n v="336.71176723799999"/>
    <n v="233.31"/>
    <n v="0.30709282329569404"/>
    <s v="Betânia"/>
    <x v="0"/>
  </r>
  <r>
    <s v="7902-8632"/>
    <x v="1158"/>
    <s v="Unidade 03"/>
    <x v="1"/>
    <s v="Marca ABC"/>
    <n v="1"/>
    <n v="83.769039108000015"/>
    <n v="49.99"/>
    <n v="0.40324014060194807"/>
    <s v="Alana"/>
    <x v="0"/>
  </r>
  <r>
    <s v="9792-3310"/>
    <x v="1159"/>
    <s v="Unidade 04"/>
    <x v="1"/>
    <s v="Marca ABC"/>
    <n v="2"/>
    <n v="179.83635003360001"/>
    <n v="99.98"/>
    <n v="0.44405010454604932"/>
    <s v="Rafael"/>
    <x v="0"/>
  </r>
  <r>
    <s v="2250-6717"/>
    <x v="1160"/>
    <s v="Unidade 01"/>
    <x v="4"/>
    <s v="Marca Suplementos"/>
    <n v="1"/>
    <n v="18.465526464"/>
    <n v="14.45"/>
    <n v="0.21746070830033393"/>
    <s v="Cassandra"/>
    <x v="1"/>
  </r>
  <r>
    <s v="7298-8070"/>
    <x v="1161"/>
    <s v="Unidade 02"/>
    <x v="1"/>
    <s v="Marca ABC"/>
    <n v="1"/>
    <n v="89.905594410000006"/>
    <n v="49.99"/>
    <n v="0.44397230975384416"/>
    <s v="Alcione"/>
    <x v="1"/>
  </r>
  <r>
    <s v="1608-4311"/>
    <x v="1162"/>
    <s v="Unidade 03"/>
    <x v="1"/>
    <s v="Marca ABC"/>
    <n v="1"/>
    <n v="79.611429878999999"/>
    <n v="49.99"/>
    <n v="0.37207508926822547"/>
    <s v="Anabela"/>
    <x v="2"/>
  </r>
  <r>
    <s v="2326-3997"/>
    <x v="1163"/>
    <s v="Unidade 04"/>
    <x v="1"/>
    <s v="Marca ABC"/>
    <n v="2"/>
    <n v="175.23838620000001"/>
    <n v="99.98"/>
    <n v="0.42946290383037095"/>
    <s v="Sabrina"/>
    <x v="0"/>
  </r>
  <r>
    <s v="3253-4874"/>
    <x v="1164"/>
    <s v="Unidade 01"/>
    <x v="2"/>
    <s v="Marca 123"/>
    <n v="4"/>
    <n v="144.23181177600003"/>
    <n v="88"/>
    <n v="0.38987107686985961"/>
    <s v="Adalina"/>
    <x v="0"/>
  </r>
  <r>
    <s v="9102-5162"/>
    <x v="1165"/>
    <s v="Unidade 02"/>
    <x v="0"/>
    <s v="Marca Suplementos"/>
    <n v="1"/>
    <n v="99.008547264000015"/>
    <n v="77.77"/>
    <n v="0.21451226031393814"/>
    <s v="Amália"/>
    <x v="0"/>
  </r>
  <r>
    <s v="7957-4954"/>
    <x v="1166"/>
    <s v="Unidade 03"/>
    <x v="0"/>
    <s v="Marca Suplementos"/>
    <n v="2"/>
    <n v="201.94028343720001"/>
    <n v="155.54"/>
    <n v="0.22977230024355055"/>
    <s v="Alana"/>
    <x v="0"/>
  </r>
  <r>
    <s v="4872-2353"/>
    <x v="1167"/>
    <s v="Unidade 04"/>
    <x v="2"/>
    <s v="Marca 123"/>
    <n v="1"/>
    <n v="33.601800959999991"/>
    <n v="22"/>
    <n v="0.34527318859518635"/>
    <s v="Rafael"/>
    <x v="1"/>
  </r>
  <r>
    <s v="3769-3839"/>
    <x v="1168"/>
    <s v="Unidade 01"/>
    <x v="0"/>
    <s v="Marca Suplementos"/>
    <n v="4"/>
    <n v="427.32343118080001"/>
    <n v="311.08"/>
    <n v="0.27202681317893279"/>
    <s v="Cassandra"/>
    <x v="1"/>
  </r>
  <r>
    <s v="5078-5993"/>
    <x v="1169"/>
    <s v="Unidade 02"/>
    <x v="3"/>
    <s v="Marca 123"/>
    <n v="2"/>
    <n v="247.75164288000002"/>
    <n v="145.62"/>
    <n v="0.41223396823030589"/>
    <s v="Alcione"/>
    <x v="2"/>
  </r>
  <r>
    <s v="6813-8317"/>
    <x v="1170"/>
    <s v="Unidade 03"/>
    <x v="0"/>
    <s v="Marca Suplementos"/>
    <n v="1"/>
    <n v="100.85110044240001"/>
    <n v="77.77"/>
    <n v="0.22886314914910155"/>
    <s v="Anabela"/>
    <x v="0"/>
  </r>
  <r>
    <s v="1815-1383"/>
    <x v="1171"/>
    <s v="Unidade 04"/>
    <x v="1"/>
    <s v="Marca ABC"/>
    <n v="2"/>
    <n v="163.20444019200005"/>
    <n v="99.98"/>
    <n v="0.38739411818465452"/>
    <s v="Sabrina"/>
    <x v="1"/>
  </r>
  <r>
    <s v="2320-9478"/>
    <x v="1172"/>
    <s v="Unidade 01"/>
    <x v="2"/>
    <s v="Marca 123"/>
    <n v="4"/>
    <n v="133.72500959999999"/>
    <n v="88"/>
    <n v="0.34193311884421052"/>
    <s v="Adalina"/>
    <x v="2"/>
  </r>
  <r>
    <s v="2407-7402"/>
    <x v="1173"/>
    <s v="Unidade 02"/>
    <x v="4"/>
    <s v="Marca Suplementos"/>
    <n v="1"/>
    <n v="18.149555248000002"/>
    <n v="14.45"/>
    <n v="0.20383723994601338"/>
    <s v="Amália"/>
    <x v="3"/>
  </r>
  <r>
    <s v="4996-5664"/>
    <x v="1174"/>
    <s v="Unidade 03"/>
    <x v="0"/>
    <s v="Marca Suplementos"/>
    <n v="1"/>
    <n v="96.998119218000014"/>
    <n v="77.77"/>
    <n v="0.19823187679325477"/>
    <s v="Viviane"/>
    <x v="0"/>
  </r>
  <r>
    <s v="1337-2415"/>
    <x v="1175"/>
    <s v="Unidade 04"/>
    <x v="1"/>
    <s v="Marca ABC"/>
    <n v="1"/>
    <n v="88.57656726750001"/>
    <n v="49.99"/>
    <n v="0.4356295175784935"/>
    <s v="Joana"/>
    <x v="1"/>
  </r>
  <r>
    <s v="7774-4043"/>
    <x v="1176"/>
    <s v="Unidade 01"/>
    <x v="1"/>
    <s v="Marca ABC"/>
    <n v="1"/>
    <n v="81.435289593600004"/>
    <n v="49.99"/>
    <n v="0.38613836520415945"/>
    <s v="Jamila"/>
    <x v="2"/>
  </r>
  <r>
    <s v="8006-8937"/>
    <x v="1177"/>
    <s v="Unidade 02"/>
    <x v="3"/>
    <s v="Marca 123"/>
    <n v="1"/>
    <n v="119.30057249999999"/>
    <n v="72.81"/>
    <n v="0.38969278626051851"/>
    <s v="Andresa"/>
    <x v="3"/>
  </r>
  <r>
    <s v="1078-1363"/>
    <x v="1178"/>
    <s v="Unidade 03"/>
    <x v="2"/>
    <s v="Marca 123"/>
    <n v="3"/>
    <n v="97.488188928000014"/>
    <n v="66"/>
    <n v="0.32299491122207269"/>
    <s v="Fernanda"/>
    <x v="0"/>
  </r>
  <r>
    <s v="8093-6755"/>
    <x v="1179"/>
    <s v="Unidade 04"/>
    <x v="0"/>
    <s v="Marca Suplementos"/>
    <n v="2"/>
    <n v="209.74139612800002"/>
    <n v="155.54"/>
    <n v="0.25842011700409512"/>
    <s v="Alana"/>
    <x v="1"/>
  </r>
  <r>
    <s v="9938-1510"/>
    <x v="1180"/>
    <s v="Unidade 01"/>
    <x v="2"/>
    <s v="Marca 123"/>
    <n v="3"/>
    <n v="99.676335330000001"/>
    <n v="66"/>
    <n v="0.33785687664486491"/>
    <s v="Rafael"/>
    <x v="2"/>
  </r>
  <r>
    <s v="7170-5052"/>
    <x v="1181"/>
    <s v="Unidade 02"/>
    <x v="0"/>
    <s v="Marca Suplementos"/>
    <n v="3"/>
    <n v="321.12421593780005"/>
    <n v="233.31"/>
    <n v="0.27345871653232517"/>
    <s v="Cassandra"/>
    <x v="3"/>
  </r>
  <r>
    <s v="4173-4330"/>
    <x v="1182"/>
    <s v="Unidade 03"/>
    <x v="1"/>
    <s v="Marca ABC"/>
    <n v="2"/>
    <n v="155.40890053499999"/>
    <n v="99.98"/>
    <n v="0.35666490364570025"/>
    <s v="Alcione"/>
    <x v="0"/>
  </r>
  <r>
    <s v="9840-1784"/>
    <x v="1183"/>
    <s v="Unidade 04"/>
    <x v="2"/>
    <s v="Marca 123"/>
    <n v="1"/>
    <n v="33.473319164999999"/>
    <n v="22"/>
    <n v="0.34276012810216333"/>
    <s v="Anabela"/>
    <x v="1"/>
  </r>
  <r>
    <s v="8073-6476"/>
    <x v="1184"/>
    <s v="Unidade 01"/>
    <x v="1"/>
    <s v="Marca ABC"/>
    <n v="1"/>
    <n v="82.934323658999986"/>
    <n v="49.99"/>
    <n v="0.39723388586921798"/>
    <s v="Sabrina"/>
    <x v="2"/>
  </r>
  <r>
    <s v="1185-9270"/>
    <x v="1185"/>
    <s v="Unidade 02"/>
    <x v="0"/>
    <s v="Marca Suplementos"/>
    <n v="1"/>
    <n v="108.44289578979999"/>
    <n v="77.77"/>
    <n v="0.28284836518248946"/>
    <s v="Adalina"/>
    <x v="3"/>
  </r>
  <r>
    <s v="1779-5995"/>
    <x v="1186"/>
    <s v="Unidade 03"/>
    <x v="1"/>
    <s v="Marca ABC"/>
    <n v="1"/>
    <n v="87.805525580999998"/>
    <n v="49.99"/>
    <n v="0.4306736430398726"/>
    <s v="Amália"/>
    <x v="0"/>
  </r>
  <r>
    <s v="1520-6510"/>
    <x v="1187"/>
    <s v="Unidade 04"/>
    <x v="1"/>
    <s v="Marca ABC"/>
    <n v="1"/>
    <n v="86.235822855000023"/>
    <n v="49.99"/>
    <n v="0.42031051197766195"/>
    <s v="Paola"/>
    <x v="0"/>
  </r>
  <r>
    <s v="1581-1285"/>
    <x v="1188"/>
    <s v="Unidade 01"/>
    <x v="3"/>
    <s v="Marca 123"/>
    <n v="2"/>
    <n v="243.12954816000004"/>
    <n v="145.62"/>
    <n v="0.40106004760815994"/>
    <s v="Cloé"/>
    <x v="0"/>
  </r>
  <r>
    <s v="8543-7452"/>
    <x v="1189"/>
    <s v="Unidade 02"/>
    <x v="4"/>
    <s v="Marca Suplementos"/>
    <n v="2"/>
    <n v="38.948779584"/>
    <n v="28.9"/>
    <n v="0.25799985753925908"/>
    <s v="Jamila"/>
    <x v="0"/>
  </r>
  <r>
    <s v="8217-6962"/>
    <x v="1190"/>
    <s v="Unidade 03"/>
    <x v="1"/>
    <s v="Marca ABC"/>
    <n v="1"/>
    <n v="81.692526299400001"/>
    <n v="49.99"/>
    <n v="0.38807131735908673"/>
    <s v="Andresa"/>
    <x v="1"/>
  </r>
  <r>
    <s v="6574-9094"/>
    <x v="1191"/>
    <s v="Unidade 04"/>
    <x v="2"/>
    <s v="Marca 123"/>
    <n v="2"/>
    <n v="62.976553535999997"/>
    <n v="44"/>
    <n v="0.30132727928898517"/>
    <s v="Fernanda"/>
    <x v="1"/>
  </r>
  <r>
    <s v="3130-2601"/>
    <x v="1192"/>
    <s v="Unidade 01"/>
    <x v="1"/>
    <s v="Marca ABC"/>
    <n v="2"/>
    <n v="170.57801623500001"/>
    <n v="99.98"/>
    <n v="0.41387523312347191"/>
    <s v="Alana"/>
    <x v="2"/>
  </r>
  <r>
    <s v="1037-4287"/>
    <x v="1193"/>
    <s v="Unidade 02"/>
    <x v="0"/>
    <s v="Marca Suplementos"/>
    <n v="2"/>
    <n v="197.95794258240005"/>
    <n v="155.54"/>
    <n v="0.21427754819558997"/>
    <s v="Rafael"/>
    <x v="0"/>
  </r>
  <r>
    <s v="5670-2842"/>
    <x v="1194"/>
    <s v="Unidade 03"/>
    <x v="0"/>
    <s v="Marca Suplementos"/>
    <n v="2"/>
    <n v="199.32063006240006"/>
    <n v="155.54"/>
    <n v="0.21964926585217967"/>
    <s v="Cassandra"/>
    <x v="0"/>
  </r>
  <r>
    <s v="2747-7423"/>
    <x v="1195"/>
    <s v="Unidade 04"/>
    <x v="2"/>
    <s v="Marca 123"/>
    <n v="3"/>
    <n v="96.329108771999984"/>
    <n v="66"/>
    <n v="0.31484884640410749"/>
    <s v="Alcione"/>
    <x v="0"/>
  </r>
  <r>
    <s v="6046-2552"/>
    <x v="1196"/>
    <s v="Unidade 01"/>
    <x v="2"/>
    <s v="Marca 123"/>
    <n v="3"/>
    <n v="102.62912048999999"/>
    <n v="66"/>
    <n v="0.35690767216083735"/>
    <s v="Anabela"/>
    <x v="0"/>
  </r>
  <r>
    <s v="6759-5266"/>
    <x v="1197"/>
    <s v="Unidade 02"/>
    <x v="1"/>
    <s v="Marca ABC"/>
    <n v="1"/>
    <n v="84.214243458000013"/>
    <n v="49.99"/>
    <n v="0.40639495235825035"/>
    <s v="Adalina"/>
    <x v="1"/>
  </r>
  <r>
    <s v="5356-7771"/>
    <x v="1198"/>
    <s v="Unidade 03"/>
    <x v="0"/>
    <s v="Marca Suplementos"/>
    <n v="3"/>
    <n v="323.13029664960004"/>
    <n v="233.31"/>
    <n v="0.27796928230162354"/>
    <s v="Amália"/>
    <x v="1"/>
  </r>
  <r>
    <s v="8985-5556"/>
    <x v="1199"/>
    <s v="Unidade 04"/>
    <x v="0"/>
    <s v="Marca Suplementos"/>
    <n v="3"/>
    <n v="325.8587283402"/>
    <n v="233.31"/>
    <n v="0.2840148821902298"/>
    <s v="Paola"/>
    <x v="2"/>
  </r>
  <r>
    <s v="8674-6909"/>
    <x v="1200"/>
    <s v="Unidade 01"/>
    <x v="3"/>
    <s v="Marca 123"/>
    <n v="3"/>
    <n v="340.75476089999995"/>
    <n v="218.43"/>
    <n v="0.35898181019368985"/>
    <s v="Cloé"/>
    <x v="0"/>
  </r>
  <r>
    <s v="5777-6917"/>
    <x v="1201"/>
    <s v="Unidade 02"/>
    <x v="2"/>
    <s v="Marca 123"/>
    <n v="2"/>
    <n v="65.537815199999997"/>
    <n v="44"/>
    <n v="0.32863187663906135"/>
    <s v="Bianca"/>
    <x v="1"/>
  </r>
  <r>
    <s v="4957-1752"/>
    <x v="1202"/>
    <s v="Unidade 03"/>
    <x v="1"/>
    <s v="Marca ABC"/>
    <n v="1"/>
    <n v="94.490554860000017"/>
    <n v="49.99"/>
    <n v="0.47095241345479816"/>
    <s v="Tereza"/>
    <x v="2"/>
  </r>
  <r>
    <s v="3839-5300"/>
    <x v="1203"/>
    <s v="Unidade 04"/>
    <x v="0"/>
    <s v="Marca Suplementos"/>
    <n v="1"/>
    <n v="106.94031210719999"/>
    <n v="77.77"/>
    <n v="0.27277189987961553"/>
    <s v="Betânia"/>
    <x v="3"/>
  </r>
  <r>
    <s v="1651-1239"/>
    <x v="1204"/>
    <s v="Unidade 01"/>
    <x v="1"/>
    <s v="Marca ABC"/>
    <n v="1"/>
    <n v="87.309183320100018"/>
    <n v="49.99"/>
    <n v="0.42743709081869885"/>
    <s v="Isabelly"/>
    <x v="0"/>
  </r>
  <r>
    <s v="9792-3310"/>
    <x v="1205"/>
    <s v="Unidade 02"/>
    <x v="1"/>
    <s v="Marca ABC"/>
    <n v="4"/>
    <n v="333.7023747888"/>
    <n v="199.96"/>
    <n v="0.40078340729053979"/>
    <s v="Rafael"/>
    <x v="1"/>
  </r>
  <r>
    <s v="2250-6717"/>
    <x v="1206"/>
    <s v="Unidade 03"/>
    <x v="4"/>
    <s v="Marca Suplementos"/>
    <n v="1"/>
    <n v="19.235212479999998"/>
    <n v="14.45"/>
    <n v="0.24877357008535625"/>
    <s v="Cassandra"/>
    <x v="2"/>
  </r>
  <r>
    <s v="7298-8070"/>
    <x v="1207"/>
    <s v="Unidade 04"/>
    <x v="1"/>
    <s v="Marca ABC"/>
    <n v="3"/>
    <n v="275.71805095499997"/>
    <n v="149.97"/>
    <n v="0.45607478552618724"/>
    <s v="Alcione"/>
    <x v="3"/>
  </r>
  <r>
    <s v="1608-4311"/>
    <x v="1208"/>
    <s v="Unidade 01"/>
    <x v="1"/>
    <s v="Marca ABC"/>
    <n v="1"/>
    <n v="77.585997339000002"/>
    <n v="49.99"/>
    <n v="0.35568270416662379"/>
    <s v="Anabela"/>
    <x v="0"/>
  </r>
  <r>
    <s v="2326-3997"/>
    <x v="1209"/>
    <s v="Unidade 02"/>
    <x v="1"/>
    <s v="Marca ABC"/>
    <n v="2"/>
    <n v="166.02642738000003"/>
    <n v="99.98"/>
    <n v="0.39780671319773364"/>
    <s v="Sabrina"/>
    <x v="1"/>
  </r>
  <r>
    <s v="3253-4874"/>
    <x v="1210"/>
    <s v="Unidade 03"/>
    <x v="2"/>
    <s v="Marca 123"/>
    <n v="2"/>
    <n v="66.707549999999998"/>
    <n v="44"/>
    <n v="0.34040449694225017"/>
    <s v="Adalina"/>
    <x v="2"/>
  </r>
  <r>
    <s v="9102-5162"/>
    <x v="1211"/>
    <s v="Unidade 04"/>
    <x v="0"/>
    <s v="Marca Suplementos"/>
    <n v="3"/>
    <n v="292.25425654259993"/>
    <n v="233.31"/>
    <n v="0.20168827390203647"/>
    <s v="Amália"/>
    <x v="3"/>
  </r>
  <r>
    <s v="4765-5488"/>
    <x v="1212"/>
    <s v="Unidade 01"/>
    <x v="4"/>
    <s v="Marca Suplementos"/>
    <n v="2"/>
    <n v="42.6491604"/>
    <n v="28.9"/>
    <n v="0.32237821966596092"/>
    <s v="Paola"/>
    <x v="0"/>
  </r>
  <r>
    <s v="3610-8530"/>
    <x v="1213"/>
    <s v="Unidade 02"/>
    <x v="0"/>
    <s v="Marca Suplementos"/>
    <n v="4"/>
    <n v="399.266338152"/>
    <n v="311.08"/>
    <n v="0.22087095686595956"/>
    <s v="Joana"/>
    <x v="1"/>
  </r>
  <r>
    <s v="6168-1898"/>
    <x v="1214"/>
    <s v="Unidade 03"/>
    <x v="3"/>
    <s v="Marca 123"/>
    <n v="3"/>
    <n v="368.62791660000005"/>
    <n v="218.43"/>
    <n v="0.40745128037326739"/>
    <s v="Jamila"/>
    <x v="2"/>
  </r>
  <r>
    <s v="9237-9955"/>
    <x v="1215"/>
    <s v="Unidade 04"/>
    <x v="0"/>
    <s v="Marca Suplementos"/>
    <n v="5"/>
    <n v="573.38278250000008"/>
    <n v="388.85"/>
    <n v="0.32183174684007892"/>
    <s v="Andresa"/>
    <x v="3"/>
  </r>
  <r>
    <s v="1663-1221"/>
    <x v="1216"/>
    <s v="Unidade 01"/>
    <x v="0"/>
    <s v="Marca Suplementos"/>
    <n v="5"/>
    <n v="504.87911949750003"/>
    <n v="388.85"/>
    <n v="0.22981564302556692"/>
    <s v="Fernanda"/>
    <x v="0"/>
  </r>
  <r>
    <s v="9646-3664"/>
    <x v="1217"/>
    <s v="Unidade 02"/>
    <x v="1"/>
    <s v="Marca ABC"/>
    <n v="2"/>
    <n v="169.18439025599997"/>
    <n v="99.98"/>
    <n v="0.40904713579830804"/>
    <s v="Alana"/>
    <x v="0"/>
  </r>
  <r>
    <s v="9996-5895"/>
    <x v="1218"/>
    <s v="Unidade 03"/>
    <x v="1"/>
    <s v="Marca ABC"/>
    <n v="3"/>
    <n v="240.73512549840004"/>
    <n v="149.97"/>
    <n v="0.37703316169788975"/>
    <s v="Rafael"/>
    <x v="0"/>
  </r>
  <r>
    <s v="8031-7011"/>
    <x v="1219"/>
    <s v="Unidade 04"/>
    <x v="2"/>
    <s v="Marca 123"/>
    <n v="1"/>
    <n v="31.672916963999999"/>
    <n v="22"/>
    <n v="0.30540025647130664"/>
    <s v="Cassandra"/>
    <x v="0"/>
  </r>
  <r>
    <s v="3890-2600"/>
    <x v="1220"/>
    <s v="Unidade 01"/>
    <x v="2"/>
    <s v="Marca 123"/>
    <n v="3"/>
    <n v="98.805932081999998"/>
    <n v="66"/>
    <n v="0.33202391183126573"/>
    <s v="Alcione"/>
    <x v="1"/>
  </r>
  <r>
    <s v="3970-9562"/>
    <x v="1221"/>
    <s v="Unidade 02"/>
    <x v="2"/>
    <s v="Marca 123"/>
    <n v="1"/>
    <n v="33.630900576000009"/>
    <n v="22"/>
    <n v="0.34583970029931815"/>
    <s v="Alcione"/>
    <x v="1"/>
  </r>
  <r>
    <s v="4239-2057"/>
    <x v="1222"/>
    <s v="Unidade 03"/>
    <x v="0"/>
    <s v="Marca Suplementos"/>
    <n v="1"/>
    <n v="96.92905442"/>
    <n v="77.77"/>
    <n v="0.19766059345820661"/>
    <s v="Anabela"/>
    <x v="2"/>
  </r>
  <r>
    <s v="1764-6524"/>
    <x v="1223"/>
    <s v="Unidade 04"/>
    <x v="2"/>
    <s v="Marca 123"/>
    <n v="3"/>
    <n v="100.32676523999999"/>
    <n v="66"/>
    <n v="0.34214962635229074"/>
    <s v="Sabrina"/>
    <x v="0"/>
  </r>
  <r>
    <s v="3412-3676"/>
    <x v="1224"/>
    <s v="Unidade 01"/>
    <x v="4"/>
    <s v="Marca Suplementos"/>
    <n v="1"/>
    <n v="17.556741839999997"/>
    <n v="14.45"/>
    <n v="0.17695434997636203"/>
    <s v="Adalina"/>
    <x v="0"/>
  </r>
  <r>
    <s v="3556-3601"/>
    <x v="1225"/>
    <s v="Unidade 02"/>
    <x v="4"/>
    <s v="Marca Suplementos"/>
    <n v="1"/>
    <n v="18.604135264"/>
    <n v="14.45"/>
    <n v="0.22329096220013384"/>
    <s v="Amália"/>
    <x v="0"/>
  </r>
  <r>
    <s v="9093-2517"/>
    <x v="1226"/>
    <s v="Unidade 03"/>
    <x v="0"/>
    <s v="Marca Suplementos"/>
    <n v="1"/>
    <n v="101.57808004080002"/>
    <n v="77.77"/>
    <n v="0.23438206383933649"/>
    <s v="Paola"/>
    <x v="0"/>
  </r>
  <r>
    <s v="6579-8803"/>
    <x v="1227"/>
    <s v="Unidade 04"/>
    <x v="1"/>
    <s v="Marca ABC"/>
    <n v="4"/>
    <n v="340.19005501440012"/>
    <n v="199.96"/>
    <n v="0.4122109184187181"/>
    <s v="Cloé"/>
    <x v="1"/>
  </r>
  <r>
    <s v="2935-3783"/>
    <x v="1228"/>
    <s v="Unidade 01"/>
    <x v="1"/>
    <s v="Marca ABC"/>
    <n v="3"/>
    <n v="257.46771455999999"/>
    <n v="149.97"/>
    <n v="0.41751920136359016"/>
    <s v="Bianca"/>
    <x v="1"/>
  </r>
  <r>
    <s v="7499-2254"/>
    <x v="1229"/>
    <s v="Unidade 02"/>
    <x v="1"/>
    <s v="Marca ABC"/>
    <n v="1"/>
    <n v="82.737681897600012"/>
    <n v="49.99"/>
    <n v="0.395801298109005"/>
    <s v="Andresa"/>
    <x v="2"/>
  </r>
  <r>
    <s v="1459-1853"/>
    <x v="1230"/>
    <s v="Unidade 03"/>
    <x v="1"/>
    <s v="Marca ABC"/>
    <n v="3"/>
    <n v="280.02043686240006"/>
    <n v="149.97"/>
    <n v="0.46443194760925921"/>
    <s v="Fernanda"/>
    <x v="0"/>
  </r>
  <r>
    <s v="8299-2167"/>
    <x v="1231"/>
    <s v="Unidade 04"/>
    <x v="3"/>
    <s v="Marca 123"/>
    <n v="4"/>
    <n v="471.96863976000003"/>
    <n v="291.24"/>
    <n v="0.38292510250660305"/>
    <s v="Alana"/>
    <x v="1"/>
  </r>
  <r>
    <s v="5824-7167"/>
    <x v="1232"/>
    <s v="Unidade 01"/>
    <x v="2"/>
    <s v="Marca 123"/>
    <n v="3"/>
    <n v="103.24403961299997"/>
    <n v="66"/>
    <n v="0.3607379152598596"/>
    <s v="Rafael"/>
    <x v="2"/>
  </r>
  <r>
    <s v="9989-1863"/>
    <x v="1233"/>
    <s v="Unidade 02"/>
    <x v="0"/>
    <s v="Marca Suplementos"/>
    <n v="5"/>
    <n v="480.45129000000003"/>
    <n v="388.85"/>
    <n v="0.19065676772352927"/>
    <s v="Cassandra"/>
    <x v="3"/>
  </r>
  <r>
    <s v="3307-4447"/>
    <x v="1234"/>
    <s v="Unidade 03"/>
    <x v="1"/>
    <s v="Marca ABC"/>
    <n v="1"/>
    <n v="84.318014283300002"/>
    <n v="49.99"/>
    <n v="0.4071255066320863"/>
    <s v="Alcione"/>
    <x v="0"/>
  </r>
  <r>
    <s v="3788-5051"/>
    <x v="1235"/>
    <s v="Unidade 04"/>
    <x v="0"/>
    <s v="Marca Suplementos"/>
    <n v="5"/>
    <n v="486.26826248000009"/>
    <n v="388.85"/>
    <n v="0.20033851681613052"/>
    <s v="Anabela"/>
    <x v="1"/>
  </r>
  <r>
    <s v="5821-9903"/>
    <x v="1236"/>
    <s v="Unidade 01"/>
    <x v="1"/>
    <s v="Marca ABC"/>
    <n v="2"/>
    <n v="171.54527460839998"/>
    <n v="99.98"/>
    <n v="0.41718009879180706"/>
    <s v="Sabrina"/>
    <x v="2"/>
  </r>
  <r>
    <s v="4333-4243"/>
    <x v="1237"/>
    <s v="Unidade 02"/>
    <x v="0"/>
    <s v="Marca Suplementos"/>
    <n v="3"/>
    <n v="302.88320162100001"/>
    <n v="233.31"/>
    <n v="0.22970307117942274"/>
    <s v="Sabrina"/>
    <x v="3"/>
  </r>
  <r>
    <s v="3446-4827"/>
    <x v="1238"/>
    <s v="Unidade 03"/>
    <x v="1"/>
    <s v="Marca ABC"/>
    <n v="2"/>
    <n v="165.27290066099999"/>
    <n v="99.98"/>
    <n v="0.3950611406943581"/>
    <s v="Adalina"/>
    <x v="0"/>
  </r>
  <r>
    <s v="9482-9074"/>
    <x v="1239"/>
    <s v="Unidade 04"/>
    <x v="2"/>
    <s v="Marca 123"/>
    <n v="3"/>
    <n v="95.34388897800001"/>
    <n v="66"/>
    <n v="0.30776895396799814"/>
    <s v="Amália"/>
    <x v="1"/>
  </r>
  <r>
    <s v="5900-2353"/>
    <x v="1240"/>
    <s v="Unidade 01"/>
    <x v="1"/>
    <s v="Marca ABC"/>
    <n v="4"/>
    <n v="345.14783147520001"/>
    <n v="199.96"/>
    <n v="0.420654045122205"/>
    <s v="Paola"/>
    <x v="2"/>
  </r>
  <r>
    <s v="9620-5579"/>
    <x v="1241"/>
    <s v="Unidade 02"/>
    <x v="0"/>
    <s v="Marca Suplementos"/>
    <n v="1"/>
    <n v="103.3961196642"/>
    <n v="77.77"/>
    <n v="0.24784411395152989"/>
    <s v="Cloé"/>
    <x v="3"/>
  </r>
  <r>
    <s v="8071-1503"/>
    <x v="1242"/>
    <s v="Unidade 03"/>
    <x v="0"/>
    <s v="Marca Suplementos"/>
    <n v="5"/>
    <n v="469.33948076399997"/>
    <n v="388.85"/>
    <n v="0.1714952269367529"/>
    <s v="Bianca"/>
    <x v="0"/>
  </r>
  <r>
    <s v="1813-8523"/>
    <x v="1243"/>
    <s v="Unidade 04"/>
    <x v="4"/>
    <s v="Marca Suplementos"/>
    <n v="2"/>
    <n v="36.067033727999998"/>
    <n v="28.9"/>
    <n v="0.19871425474160911"/>
    <s v="Tereza"/>
    <x v="1"/>
  </r>
  <r>
    <s v="5455-8382"/>
    <x v="1244"/>
    <s v="Unidade 01"/>
    <x v="2"/>
    <s v="Marca 123"/>
    <n v="5"/>
    <n v="154.55793600000004"/>
    <n v="110"/>
    <n v="0.28829277326788338"/>
    <s v="Betânia"/>
    <x v="2"/>
  </r>
  <r>
    <s v="5482-8895"/>
    <x v="1245"/>
    <s v="Unidade 02"/>
    <x v="3"/>
    <s v="Marca 123"/>
    <n v="3"/>
    <n v="357.58750633200003"/>
    <n v="218.43"/>
    <n v="0.38915651097384829"/>
    <s v="Bianca"/>
    <x v="3"/>
  </r>
  <r>
    <s v="2779-7714"/>
    <x v="1246"/>
    <s v="Unidade 03"/>
    <x v="4"/>
    <s v="Marca Suplementos"/>
    <n v="1"/>
    <n v="20.960264687999999"/>
    <n v="14.45"/>
    <n v="0.31060030896113655"/>
    <s v="Tereza"/>
    <x v="0"/>
  </r>
  <r>
    <s v="1383-4424"/>
    <x v="1247"/>
    <s v="Unidade 04"/>
    <x v="2"/>
    <s v="Marca 123"/>
    <n v="2"/>
    <n v="65.481194687999988"/>
    <n v="44"/>
    <n v="0.32805135566557719"/>
    <s v="Betânia"/>
    <x v="0"/>
  </r>
  <r>
    <s v="1862-8303"/>
    <x v="1248"/>
    <s v="Unidade 01"/>
    <x v="0"/>
    <s v="Marca Suplementos"/>
    <n v="2"/>
    <n v="200.87105288580003"/>
    <n v="155.54"/>
    <n v="0.22567240144637374"/>
    <s v="Isabelly"/>
    <x v="0"/>
  </r>
  <r>
    <s v="2585-7885"/>
    <x v="1249"/>
    <s v="Unidade 02"/>
    <x v="1"/>
    <s v="Marca ABC"/>
    <n v="1"/>
    <n v="94.389630884999988"/>
    <n v="49.99"/>
    <n v="0.47038674130524427"/>
    <s v="Luciana"/>
    <x v="0"/>
  </r>
  <r>
    <s v="9184-4472"/>
    <x v="1250"/>
    <s v="Unidade 03"/>
    <x v="4"/>
    <s v="Marca Suplementos"/>
    <n v="1"/>
    <n v="18.139102740000002"/>
    <n v="14.45"/>
    <n v="0.20337845773732038"/>
    <s v="Viviane"/>
    <x v="1"/>
  </r>
  <r>
    <s v="2299-9979"/>
    <x v="1251"/>
    <s v="Unidade 04"/>
    <x v="3"/>
    <s v="Marca 123"/>
    <n v="2"/>
    <n v="235.56564187199999"/>
    <n v="145.62"/>
    <n v="0.38182835644968133"/>
    <s v="Joana"/>
    <x v="1"/>
  </r>
  <r>
    <s v="5975-4779"/>
    <x v="1252"/>
    <s v="Unidade 01"/>
    <x v="1"/>
    <s v="Marca ABC"/>
    <n v="1"/>
    <n v="87.812190909000009"/>
    <n v="49.99"/>
    <n v="0.43071685739164894"/>
    <s v="Jamila"/>
    <x v="2"/>
  </r>
  <r>
    <s v="2734-2970"/>
    <x v="1253"/>
    <s v="Unidade 02"/>
    <x v="1"/>
    <s v="Marca ABC"/>
    <n v="1"/>
    <n v="82.845114557400009"/>
    <n v="49.99"/>
    <n v="0.39658481653297778"/>
    <s v="Andresa"/>
    <x v="0"/>
  </r>
  <r>
    <s v="2578-8293"/>
    <x v="1254"/>
    <s v="Unidade 03"/>
    <x v="1"/>
    <s v="Marca ABC"/>
    <n v="2"/>
    <n v="188.14225341600002"/>
    <n v="99.98"/>
    <n v="0.46859358711445359"/>
    <s v="Fernanda"/>
    <x v="0"/>
  </r>
  <r>
    <s v="4361-2146"/>
    <x v="1255"/>
    <s v="Unidade 04"/>
    <x v="4"/>
    <s v="Marca Suplementos"/>
    <n v="1"/>
    <n v="19.95264744"/>
    <n v="14.45"/>
    <n v="0.27578532906708847"/>
    <s v="Alana"/>
    <x v="0"/>
  </r>
  <r>
    <s v="7890-9995"/>
    <x v="1256"/>
    <s v="Unidade 01"/>
    <x v="1"/>
    <s v="Marca ABC"/>
    <n v="1"/>
    <n v="84.083294937599987"/>
    <n v="49.99"/>
    <n v="0.40547049164642451"/>
    <s v="Rafael"/>
    <x v="0"/>
  </r>
  <r>
    <s v="1741-9102"/>
    <x v="1257"/>
    <s v="Unidade 02"/>
    <x v="4"/>
    <s v="Marca Suplementos"/>
    <n v="2"/>
    <n v="38.179607400000009"/>
    <n v="28.9"/>
    <n v="0.24305140969050426"/>
    <s v="Cassandra"/>
    <x v="1"/>
  </r>
  <r>
    <s v="9311-7880"/>
    <x v="1258"/>
    <s v="Unidade 03"/>
    <x v="0"/>
    <s v="Marca Suplementos"/>
    <n v="2"/>
    <n v="209.90886285600001"/>
    <n v="155.54"/>
    <n v="0.25901175451223185"/>
    <s v="Alcione"/>
    <x v="1"/>
  </r>
  <r>
    <s v="2080-7757"/>
    <x v="1259"/>
    <s v="Unidade 04"/>
    <x v="1"/>
    <s v="Marca ABC"/>
    <n v="2"/>
    <n v="174.17064700800003"/>
    <n v="99.98"/>
    <n v="0.42596527188988564"/>
    <s v="Anabela"/>
    <x v="2"/>
  </r>
  <r>
    <s v="7587-8690"/>
    <x v="1260"/>
    <s v="Unidade 01"/>
    <x v="3"/>
    <s v="Marca 123"/>
    <n v="3"/>
    <n v="395.56992297599993"/>
    <n v="218.43"/>
    <n v="0.44780938258227326"/>
    <s v="Sabrina"/>
    <x v="0"/>
  </r>
  <r>
    <s v="7314-9517"/>
    <x v="1261"/>
    <s v="Unidade 02"/>
    <x v="1"/>
    <s v="Marca ABC"/>
    <n v="1"/>
    <n v="84.829285799999994"/>
    <n v="49.99"/>
    <n v="0.41069879902254219"/>
    <s v="Adalina"/>
    <x v="1"/>
  </r>
  <r>
    <s v="9017-7057"/>
    <x v="1262"/>
    <s v="Unidade 03"/>
    <x v="0"/>
    <s v="Marca Suplementos"/>
    <n v="1"/>
    <n v="97.488445471999995"/>
    <n v="77.77"/>
    <n v="0.20226443632915866"/>
    <s v="Amália"/>
    <x v="2"/>
  </r>
  <r>
    <s v="8374-6063"/>
    <x v="1263"/>
    <s v="Unidade 04"/>
    <x v="4"/>
    <s v="Marca Suplementos"/>
    <n v="1"/>
    <n v="19.103661984000002"/>
    <n v="14.45"/>
    <n v="0.24360051951806991"/>
    <s v="Paola"/>
    <x v="3"/>
  </r>
  <r>
    <s v="5137-2993"/>
    <x v="1264"/>
    <s v="Unidade 01"/>
    <x v="2"/>
    <s v="Marca 123"/>
    <n v="2"/>
    <n v="70.133797188000003"/>
    <n v="44"/>
    <n v="0.37262772352031631"/>
    <s v="Cloé"/>
    <x v="0"/>
  </r>
  <r>
    <s v="1559-4897"/>
    <x v="1265"/>
    <s v="Unidade 02"/>
    <x v="3"/>
    <s v="Marca 123"/>
    <n v="1"/>
    <n v="114.36635494799999"/>
    <n v="72.81"/>
    <n v="0.36336171566274716"/>
    <s v="Bianca"/>
    <x v="1"/>
  </r>
  <r>
    <s v="8936-8492"/>
    <x v="1266"/>
    <s v="Unidade 03"/>
    <x v="1"/>
    <s v="Marca ABC"/>
    <n v="2"/>
    <n v="164.52158872500004"/>
    <n v="99.98"/>
    <n v="0.39229859877466983"/>
    <s v="Tereza"/>
    <x v="2"/>
  </r>
  <r>
    <s v="9838-3812"/>
    <x v="1267"/>
    <s v="Unidade 04"/>
    <x v="1"/>
    <s v="Marca ABC"/>
    <n v="2"/>
    <n v="185.36047997399999"/>
    <n v="99.98"/>
    <n v="0.46061857406700757"/>
    <s v="Betânia"/>
    <x v="3"/>
  </r>
  <r>
    <s v="4780-6662"/>
    <x v="1268"/>
    <s v="Unidade 01"/>
    <x v="1"/>
    <s v="Marca ABC"/>
    <n v="1"/>
    <n v="84.192323400000006"/>
    <n v="49.99"/>
    <n v="0.40624040314820437"/>
    <s v="Isabelly"/>
    <x v="0"/>
  </r>
  <r>
    <s v="6695-3695"/>
    <x v="1269"/>
    <s v="Unidade 02"/>
    <x v="2"/>
    <s v="Marca 123"/>
    <n v="1"/>
    <n v="32.254385201999995"/>
    <n v="22"/>
    <n v="0.31792220306726393"/>
    <s v="Luciana"/>
    <x v="1"/>
  </r>
  <r>
    <s v="7317-2667"/>
    <x v="1270"/>
    <s v="Unidade 03"/>
    <x v="3"/>
    <s v="Marca 123"/>
    <n v="1"/>
    <n v="115.93673079999999"/>
    <n v="72.81"/>
    <n v="0.37198505169510948"/>
    <s v="Viviane"/>
    <x v="2"/>
  </r>
  <r>
    <s v="9351-7459"/>
    <x v="1271"/>
    <s v="Unidade 04"/>
    <x v="1"/>
    <s v="Marca ABC"/>
    <n v="2"/>
    <n v="154.22679961920002"/>
    <n v="99.98"/>
    <n v="0.35173393828530641"/>
    <s v="Joana"/>
    <x v="3"/>
  </r>
  <r>
    <s v="5947-8863"/>
    <x v="1272"/>
    <s v="Unidade 01"/>
    <x v="0"/>
    <s v="Marca Suplementos"/>
    <n v="2"/>
    <n v="216.494849956"/>
    <n v="155.54"/>
    <n v="0.281553348582603"/>
    <s v="Jamila"/>
    <x v="0"/>
  </r>
  <r>
    <s v="7695-5766"/>
    <x v="1273"/>
    <s v="Unidade 02"/>
    <x v="2"/>
    <s v="Marca 123"/>
    <n v="3"/>
    <n v="99.565605945000016"/>
    <n v="66"/>
    <n v="0.33712049082031037"/>
    <s v="Andresa"/>
    <x v="1"/>
  </r>
  <r>
    <s v="7914-2399"/>
    <x v="1274"/>
    <s v="Unidade 03"/>
    <x v="2"/>
    <s v="Marca 123"/>
    <n v="1"/>
    <n v="32.192383391999996"/>
    <n v="22"/>
    <n v="0.31660853649415921"/>
    <s v="Fernanda"/>
    <x v="2"/>
  </r>
  <r>
    <s v="6581-7309"/>
    <x v="1275"/>
    <s v="Unidade 04"/>
    <x v="0"/>
    <s v="Marca Suplementos"/>
    <n v="2"/>
    <n v="191.18509133240005"/>
    <n v="155.54"/>
    <n v="0.1864428396795148"/>
    <s v="Alana"/>
    <x v="3"/>
  </r>
  <r>
    <s v="7143-2321"/>
    <x v="1276"/>
    <s v="Unidade 01"/>
    <x v="1"/>
    <s v="Marca ABC"/>
    <n v="2"/>
    <n v="181.79111491200001"/>
    <n v="99.98"/>
    <n v="0.45002812679597942"/>
    <s v="Rafael"/>
    <x v="0"/>
  </r>
  <r>
    <s v="2777-5998"/>
    <x v="1277"/>
    <s v="Unidade 02"/>
    <x v="1"/>
    <s v="Marca ABC"/>
    <n v="2"/>
    <n v="188.23400057700002"/>
    <n v="99.98"/>
    <n v="0.4688525999897577"/>
    <s v="Cassandra"/>
    <x v="0"/>
  </r>
  <r>
    <s v="1810-8315"/>
    <x v="1278"/>
    <s v="Unidade 03"/>
    <x v="2"/>
    <s v="Marca 123"/>
    <n v="3"/>
    <n v="109.65436560000003"/>
    <n v="66"/>
    <n v="0.39810877899055597"/>
    <s v="Alcione"/>
    <x v="0"/>
  </r>
  <r>
    <s v="6690-6200"/>
    <x v="1279"/>
    <s v="Unidade 04"/>
    <x v="3"/>
    <s v="Marca 123"/>
    <n v="1"/>
    <n v="111.71290304999999"/>
    <n v="72.81"/>
    <n v="0.34824001514478586"/>
    <s v="Anabela"/>
    <x v="0"/>
  </r>
  <r>
    <s v="8093-5965"/>
    <x v="1280"/>
    <s v="Unidade 01"/>
    <x v="0"/>
    <s v="Marca Suplementos"/>
    <n v="1"/>
    <n v="104.28642080780003"/>
    <n v="77.77"/>
    <n v="0.25426532622756148"/>
    <s v="Sabrina"/>
    <x v="1"/>
  </r>
  <r>
    <s v="4314-7607"/>
    <x v="1281"/>
    <s v="Unidade 02"/>
    <x v="1"/>
    <s v="Marca ABC"/>
    <n v="1"/>
    <n v="84.946203165600025"/>
    <n v="49.99"/>
    <n v="0.41150989523868386"/>
    <s v="Adalina"/>
    <x v="1"/>
  </r>
  <r>
    <s v="4022-9768"/>
    <x v="1282"/>
    <s v="Unidade 03"/>
    <x v="0"/>
    <s v="Marca Suplementos"/>
    <n v="2"/>
    <n v="195.97510160799999"/>
    <n v="155.54"/>
    <n v="0.20632774916928212"/>
    <s v="Amália"/>
    <x v="2"/>
  </r>
  <r>
    <s v="8341-5951"/>
    <x v="1283"/>
    <s v="Unidade 04"/>
    <x v="2"/>
    <s v="Marca 123"/>
    <n v="2"/>
    <n v="67.517917740000001"/>
    <n v="44"/>
    <n v="0.34832113499950479"/>
    <s v="Paola"/>
    <x v="0"/>
  </r>
  <r>
    <s v="2844-5461"/>
    <x v="1284"/>
    <s v="Unidade 01"/>
    <x v="3"/>
    <s v="Marca 123"/>
    <n v="2"/>
    <n v="234.24770669999998"/>
    <n v="145.62"/>
    <n v="0.37835037084698164"/>
    <s v="Cloé"/>
    <x v="0"/>
  </r>
  <r>
    <s v="4284-9121"/>
    <x v="1285"/>
    <s v="Unidade 02"/>
    <x v="2"/>
    <s v="Marca 123"/>
    <n v="3"/>
    <n v="100.52519255999999"/>
    <n v="66"/>
    <n v="0.343448161408824"/>
    <s v="Bianca"/>
    <x v="0"/>
  </r>
  <r>
    <s v="4595-8044"/>
    <x v="1286"/>
    <s v="Unidade 03"/>
    <x v="3"/>
    <s v="Marca 123"/>
    <n v="3"/>
    <n v="356.39448768"/>
    <n v="218.43"/>
    <n v="0.38711173278267913"/>
    <s v="Tereza"/>
    <x v="0"/>
  </r>
  <r>
    <s v="3486-2925"/>
    <x v="1287"/>
    <s v="Unidade 04"/>
    <x v="0"/>
    <s v="Marca Suplementos"/>
    <n v="3"/>
    <n v="319.84581983639998"/>
    <n v="233.31"/>
    <n v="0.27055479380866304"/>
    <s v="Betânia"/>
    <x v="1"/>
  </r>
  <r>
    <s v="1147-4725"/>
    <x v="1288"/>
    <s v="Unidade 01"/>
    <x v="0"/>
    <s v="Marca Suplementos"/>
    <n v="4"/>
    <n v="442.23052719999998"/>
    <n v="311.08"/>
    <n v="0.29656597438079352"/>
    <s v="Isabelly"/>
    <x v="1"/>
  </r>
  <r>
    <s v="6761-9055"/>
    <x v="1289"/>
    <s v="Unidade 02"/>
    <x v="2"/>
    <s v="Marca 123"/>
    <n v="4"/>
    <n v="126.69226751999999"/>
    <n v="88"/>
    <n v="0.30540354417361676"/>
    <s v="Luciana"/>
    <x v="2"/>
  </r>
  <r>
    <s v="6315-2665"/>
    <x v="1290"/>
    <s v="Unidade 03"/>
    <x v="0"/>
    <s v="Marca Suplementos"/>
    <n v="3"/>
    <n v="303.16028212799995"/>
    <n v="233.31"/>
    <n v="0.23040710226845562"/>
    <s v="Viviane"/>
    <x v="0"/>
  </r>
  <r>
    <s v="7404-8155"/>
    <x v="1291"/>
    <s v="Unidade 04"/>
    <x v="1"/>
    <s v="Marca ABC"/>
    <n v="1"/>
    <n v="76.692107923199998"/>
    <n v="49.99"/>
    <n v="0.34817282568291996"/>
    <s v="Joana"/>
    <x v="1"/>
  </r>
  <r>
    <s v="2692-8226"/>
    <x v="1292"/>
    <s v="Unidade 01"/>
    <x v="1"/>
    <s v="Marca ABC"/>
    <n v="2"/>
    <n v="156.86781356160003"/>
    <n v="99.98"/>
    <n v="0.36264809376756496"/>
    <s v="Jamila"/>
    <x v="2"/>
  </r>
  <r>
    <s v="1105-3645"/>
    <x v="1293"/>
    <s v="Unidade 02"/>
    <x v="3"/>
    <s v="Marca 123"/>
    <n v="1"/>
    <n v="125.72083543799999"/>
    <n v="72.81"/>
    <n v="0.4208597187066363"/>
    <s v="Andresa"/>
    <x v="3"/>
  </r>
  <r>
    <s v="2046-4567"/>
    <x v="1294"/>
    <s v="Unidade 03"/>
    <x v="0"/>
    <s v="Marca Suplementos"/>
    <n v="3"/>
    <n v="295.33689345599998"/>
    <n v="233.31"/>
    <n v="0.21002080955808827"/>
    <s v="Fernanda"/>
    <x v="0"/>
  </r>
  <r>
    <s v="9187-7856"/>
    <x v="1295"/>
    <s v="Unidade 04"/>
    <x v="3"/>
    <s v="Marca 123"/>
    <n v="2"/>
    <n v="242.52227383999997"/>
    <n v="145.62"/>
    <n v="0.39956030555745831"/>
    <s v="Alana"/>
    <x v="1"/>
  </r>
  <r>
    <s v="5546-1694"/>
    <x v="1296"/>
    <s v="Unidade 01"/>
    <x v="2"/>
    <s v="Marca 123"/>
    <n v="4"/>
    <n v="129.82412351999997"/>
    <n v="88"/>
    <n v="0.3221598758843674"/>
    <s v="Rafael"/>
    <x v="2"/>
  </r>
  <r>
    <s v="1056-4042"/>
    <x v="1297"/>
    <s v="Unidade 02"/>
    <x v="0"/>
    <s v="Marca Suplementos"/>
    <n v="1"/>
    <n v="93.44324860090002"/>
    <n v="77.77"/>
    <n v="0.16773013391091654"/>
    <s v="Cassandra"/>
    <x v="3"/>
  </r>
  <r>
    <s v="4685-8401"/>
    <x v="1298"/>
    <s v="Unidade 03"/>
    <x v="0"/>
    <s v="Marca Suplementos"/>
    <n v="2"/>
    <n v="201.79709549999998"/>
    <n v="155.54"/>
    <n v="0.22922577446115916"/>
    <s v="Alcione"/>
    <x v="0"/>
  </r>
  <r>
    <s v="3356-6817"/>
    <x v="1299"/>
    <s v="Unidade 04"/>
    <x v="1"/>
    <s v="Marca ABC"/>
    <n v="2"/>
    <n v="176.63502576240001"/>
    <n v="99.98"/>
    <n v="0.43397409676556586"/>
    <s v="Anabela"/>
    <x v="1"/>
  </r>
  <r>
    <s v="7956-6616"/>
    <x v="1300"/>
    <s v="Unidade 01"/>
    <x v="1"/>
    <s v="Marca ABC"/>
    <n v="1"/>
    <n v="88.263267580800019"/>
    <n v="49.99"/>
    <n v="0.43362622560696623"/>
    <s v="Sabrina"/>
    <x v="2"/>
  </r>
  <r>
    <s v="1904-1409"/>
    <x v="1301"/>
    <s v="Unidade 02"/>
    <x v="2"/>
    <s v="Marca 123"/>
    <n v="1"/>
    <n v="33.295982616000003"/>
    <n v="22"/>
    <n v="0.33925962619201538"/>
    <s v="Adalina"/>
    <x v="3"/>
  </r>
  <r>
    <s v="1318-5667"/>
    <x v="1302"/>
    <s v="Unidade 03"/>
    <x v="0"/>
    <s v="Marca Suplementos"/>
    <n v="3"/>
    <n v="313.49450413380004"/>
    <n v="233.31"/>
    <n v="0.25577642694360325"/>
    <s v="Amália"/>
    <x v="0"/>
  </r>
  <r>
    <s v="8814-2354"/>
    <x v="1303"/>
    <s v="Unidade 04"/>
    <x v="1"/>
    <s v="Marca ABC"/>
    <n v="2"/>
    <n v="175.212726885"/>
    <n v="99.98"/>
    <n v="0.42937935059008936"/>
    <s v="Paola"/>
    <x v="1"/>
  </r>
  <r>
    <s v="5289-4669"/>
    <x v="1304"/>
    <s v="Unidade 01"/>
    <x v="0"/>
    <s v="Marca Suplementos"/>
    <n v="2"/>
    <n v="220.04846198280001"/>
    <n v="155.54"/>
    <n v="0.29315570489123571"/>
    <s v="Cloé"/>
    <x v="2"/>
  </r>
  <r>
    <s v="8391-8766"/>
    <x v="1305"/>
    <s v="Unidade 02"/>
    <x v="1"/>
    <s v="Marca ABC"/>
    <n v="2"/>
    <n v="173.18496567599999"/>
    <n v="99.98"/>
    <n v="0.42269815621844564"/>
    <s v="Bianca"/>
    <x v="3"/>
  </r>
  <r>
    <s v="1338-8743"/>
    <x v="1306"/>
    <s v="Unidade 03"/>
    <x v="1"/>
    <s v="Marca ABC"/>
    <n v="1"/>
    <n v="89.302803004799998"/>
    <n v="49.99"/>
    <n v="0.44021913850438654"/>
    <s v="Tereza"/>
    <x v="0"/>
  </r>
  <r>
    <s v="3760-5886"/>
    <x v="1307"/>
    <s v="Unidade 04"/>
    <x v="2"/>
    <s v="Marca 123"/>
    <n v="2"/>
    <n v="69.96524964000001"/>
    <n v="44"/>
    <n v="0.37111637239346534"/>
    <s v="Betânia"/>
    <x v="0"/>
  </r>
  <r>
    <s v="6826-6568"/>
    <x v="1308"/>
    <s v="Unidade 01"/>
    <x v="1"/>
    <s v="Marca ABC"/>
    <n v="1"/>
    <n v="84.906878729400006"/>
    <n v="49.99"/>
    <n v="0.4112373373267062"/>
    <s v="Isabelly"/>
    <x v="0"/>
  </r>
  <r>
    <s v="7429-7424"/>
    <x v="1309"/>
    <s v="Unidade 02"/>
    <x v="0"/>
    <s v="Marca Suplementos"/>
    <n v="3"/>
    <n v="312.51550864380005"/>
    <n v="233.31"/>
    <n v="0.25344504977536064"/>
    <s v="Luciana"/>
    <x v="0"/>
  </r>
  <r>
    <s v="4567-8163"/>
    <x v="1310"/>
    <s v="Unidade 03"/>
    <x v="3"/>
    <s v="Marca 123"/>
    <n v="1"/>
    <n v="118.882416576"/>
    <n v="72.81"/>
    <n v="0.38754609725271266"/>
    <s v="Viviane"/>
    <x v="1"/>
  </r>
  <r>
    <s v="4070-8964"/>
    <x v="1311"/>
    <s v="Unidade 04"/>
    <x v="4"/>
    <s v="Marca Suplementos"/>
    <n v="2"/>
    <n v="41.452199711999995"/>
    <n v="28.9"/>
    <n v="0.30281142615373102"/>
    <s v="Joana"/>
    <x v="1"/>
  </r>
  <r>
    <s v="5403-6328"/>
    <x v="1312"/>
    <s v="Unidade 01"/>
    <x v="1"/>
    <s v="Marca ABC"/>
    <n v="1"/>
    <n v="90.004669236000012"/>
    <n v="49.99"/>
    <n v="0.44458437074056784"/>
    <s v="Jamila"/>
    <x v="2"/>
  </r>
  <r>
    <s v="3830-3945"/>
    <x v="1313"/>
    <s v="Unidade 02"/>
    <x v="1"/>
    <s v="Marca ABC"/>
    <n v="2"/>
    <n v="162.12951699120001"/>
    <n v="99.98"/>
    <n v="0.38333252417308644"/>
    <s v="Andresa"/>
    <x v="0"/>
  </r>
  <r>
    <s v="2556-8023"/>
    <x v="1314"/>
    <s v="Unidade 03"/>
    <x v="1"/>
    <s v="Marca ABC"/>
    <n v="1"/>
    <n v="91.080304524000013"/>
    <n v="49.99"/>
    <n v="0.45114368840491259"/>
    <s v="Fernanda"/>
    <x v="0"/>
  </r>
  <r>
    <s v="6974-4496"/>
    <x v="1315"/>
    <s v="Unidade 04"/>
    <x v="0"/>
    <s v="Marca Suplementos"/>
    <n v="4"/>
    <n v="401.20211118240002"/>
    <n v="311.08"/>
    <n v="0.22463020176239173"/>
    <s v="Alana"/>
    <x v="0"/>
  </r>
  <r>
    <s v="6548-1127"/>
    <x v="1316"/>
    <s v="Unidade 01"/>
    <x v="2"/>
    <s v="Marca 123"/>
    <n v="3"/>
    <n v="102.28254706799999"/>
    <n v="66"/>
    <n v="0.35472862289866952"/>
    <s v="Rafael"/>
    <x v="0"/>
  </r>
  <r>
    <s v="4218-6538"/>
    <x v="1317"/>
    <s v="Unidade 02"/>
    <x v="0"/>
    <s v="Marca Suplementos"/>
    <n v="3"/>
    <n v="347.5854176652"/>
    <n v="233.31"/>
    <n v="0.32876930923285153"/>
    <s v="Cassandra"/>
    <x v="1"/>
  </r>
  <r>
    <s v="5162-6978"/>
    <x v="1318"/>
    <s v="Unidade 03"/>
    <x v="1"/>
    <s v="Marca ABC"/>
    <n v="1"/>
    <n v="88.835271004800006"/>
    <n v="49.99"/>
    <n v="0.43727306243824132"/>
    <s v="Alcione"/>
    <x v="1"/>
  </r>
  <r>
    <s v="8188-8877"/>
    <x v="1319"/>
    <s v="Unidade 04"/>
    <x v="1"/>
    <s v="Marca ABC"/>
    <n v="2"/>
    <n v="168.5211853248"/>
    <n v="99.98"/>
    <n v="0.40672147654727719"/>
    <s v="Anabela"/>
    <x v="2"/>
  </r>
  <r>
    <s v="2685-5190"/>
    <x v="1320"/>
    <s v="Unidade 01"/>
    <x v="1"/>
    <s v="Marca ABC"/>
    <n v="1"/>
    <n v="88.208127176399984"/>
    <n v="49.99"/>
    <n v="0.43327217570293469"/>
    <s v="Sabrina"/>
    <x v="0"/>
  </r>
  <r>
    <s v="7520-7272"/>
    <x v="1321"/>
    <s v="Unidade 02"/>
    <x v="1"/>
    <s v="Marca ABC"/>
    <n v="1"/>
    <n v="90.912424971599989"/>
    <n v="49.99"/>
    <n v="0.45013016630437136"/>
    <s v="Adalina"/>
    <x v="1"/>
  </r>
  <r>
    <s v="1947-7439"/>
    <x v="1322"/>
    <s v="Unidade 03"/>
    <x v="1"/>
    <s v="Marca ABC"/>
    <n v="2"/>
    <n v="171.25403653800001"/>
    <n v="99.98"/>
    <n v="0.4161889435066532"/>
    <s v="Amália"/>
    <x v="2"/>
  </r>
  <r>
    <s v="5945-6079"/>
    <x v="1323"/>
    <s v="Unidade 04"/>
    <x v="0"/>
    <s v="Marca Suplementos"/>
    <n v="3"/>
    <n v="311.54190721500004"/>
    <n v="233.31"/>
    <n v="0.25111198655213646"/>
    <s v="Paola"/>
    <x v="3"/>
  </r>
  <r>
    <s v="1949-8270"/>
    <x v="1324"/>
    <s v="Unidade 01"/>
    <x v="1"/>
    <s v="Marca ABC"/>
    <n v="2"/>
    <n v="164.13647302620006"/>
    <n v="99.98"/>
    <n v="0.39087274049052567"/>
    <s v="Cloé"/>
    <x v="0"/>
  </r>
  <r>
    <s v="4275-9409"/>
    <x v="1325"/>
    <s v="Unidade 02"/>
    <x v="1"/>
    <s v="Marca ABC"/>
    <n v="1"/>
    <n v="82.223485608599987"/>
    <n v="49.99"/>
    <n v="0.39202285539240861"/>
    <s v="Bianca"/>
    <x v="1"/>
  </r>
  <r>
    <s v="9765-4821"/>
    <x v="1326"/>
    <s v="Unidade 03"/>
    <x v="2"/>
    <s v="Marca 123"/>
    <n v="1"/>
    <n v="33.116054400000003"/>
    <n v="22"/>
    <n v="0.33566965030713325"/>
    <s v="Tereza"/>
    <x v="2"/>
  </r>
  <r>
    <s v="4454-3910"/>
    <x v="1327"/>
    <s v="Unidade 04"/>
    <x v="0"/>
    <s v="Marca Suplementos"/>
    <n v="3"/>
    <n v="319.02489954720005"/>
    <n v="233.31"/>
    <n v="0.26867777301664331"/>
    <s v="Betânia"/>
    <x v="3"/>
  </r>
  <r>
    <s v="9295-4727"/>
    <x v="1328"/>
    <s v="Unidade 01"/>
    <x v="0"/>
    <s v="Marca Suplementos"/>
    <n v="1"/>
    <n v="113.3047153744"/>
    <n v="77.77"/>
    <n v="0.3136207990724868"/>
    <s v="Isabelly"/>
    <x v="0"/>
  </r>
  <r>
    <s v="1630-1107"/>
    <x v="1329"/>
    <s v="Unidade 02"/>
    <x v="2"/>
    <s v="Marca 123"/>
    <n v="1"/>
    <n v="32.353485917999997"/>
    <n v="22"/>
    <n v="0.3200114492837321"/>
    <s v="Luciana"/>
    <x v="1"/>
  </r>
  <r>
    <s v="7910-2191"/>
    <x v="1330"/>
    <s v="Unidade 03"/>
    <x v="1"/>
    <s v="Marca ABC"/>
    <n v="1"/>
    <n v="84.254740120800008"/>
    <n v="49.99"/>
    <n v="0.40668026596097773"/>
    <s v="Viviane"/>
    <x v="2"/>
  </r>
  <r>
    <s v="6916-3621"/>
    <x v="1331"/>
    <s v="Unidade 04"/>
    <x v="1"/>
    <s v="Marca ABC"/>
    <n v="1"/>
    <n v="80.753191974000003"/>
    <n v="49.99"/>
    <n v="0.3809532629237094"/>
    <s v="Joana"/>
    <x v="3"/>
  </r>
  <r>
    <s v="4247-4159"/>
    <x v="1332"/>
    <s v="Unidade 01"/>
    <x v="0"/>
    <s v="Marca Suplementos"/>
    <n v="3"/>
    <n v="313.08503244480005"/>
    <n v="233.31"/>
    <n v="0.25480308599187079"/>
    <s v="Jamila"/>
    <x v="0"/>
  </r>
  <r>
    <s v="2888-5207"/>
    <x v="1333"/>
    <s v="Unidade 02"/>
    <x v="1"/>
    <s v="Marca ABC"/>
    <n v="2"/>
    <n v="162.19225019519999"/>
    <n v="99.98"/>
    <n v="0.38357104066517927"/>
    <s v="Andresa"/>
    <x v="1"/>
  </r>
  <r>
    <s v="6542-9301"/>
    <x v="1334"/>
    <s v="Unidade 03"/>
    <x v="1"/>
    <s v="Marca ABC"/>
    <n v="2"/>
    <n v="161.56393453980002"/>
    <n v="99.98"/>
    <n v="0.38117377318902373"/>
    <s v="Fernanda"/>
    <x v="2"/>
  </r>
  <r>
    <s v="1294-7806"/>
    <x v="1335"/>
    <s v="Unidade 04"/>
    <x v="1"/>
    <s v="Marca ABC"/>
    <n v="1"/>
    <n v="83.869998447599997"/>
    <n v="49.99"/>
    <n v="0.403958496181056"/>
    <s v="Alana"/>
    <x v="3"/>
  </r>
  <r>
    <s v="3569-3363"/>
    <x v="1336"/>
    <s v="Unidade 01"/>
    <x v="1"/>
    <s v="Marca ABC"/>
    <n v="2"/>
    <n v="151.879072896"/>
    <n v="99.98"/>
    <n v="0.34171312680805049"/>
    <s v="Rafael"/>
    <x v="0"/>
  </r>
  <r>
    <s v="4831-2805"/>
    <x v="1337"/>
    <s v="Unidade 02"/>
    <x v="3"/>
    <s v="Marca 123"/>
    <n v="1"/>
    <n v="126.72679206000001"/>
    <n v="72.81"/>
    <n v="0.42545693127363776"/>
    <s v="Cassandra"/>
    <x v="0"/>
  </r>
  <r>
    <s v="1830-6310"/>
    <x v="1338"/>
    <s v="Unidade 03"/>
    <x v="1"/>
    <s v="Marca ABC"/>
    <n v="2"/>
    <n v="162.69757476480001"/>
    <n v="99.98"/>
    <n v="0.38548561559977901"/>
    <s v="Alcione"/>
    <x v="0"/>
  </r>
  <r>
    <s v="1878-9015"/>
    <x v="1339"/>
    <s v="Unidade 04"/>
    <x v="1"/>
    <s v="Marca ABC"/>
    <n v="1"/>
    <n v="87.759107046000011"/>
    <n v="49.99"/>
    <n v="0.43037250853296477"/>
    <s v="Anabela"/>
    <x v="0"/>
  </r>
  <r>
    <s v="5348-4954"/>
    <x v="1340"/>
    <s v="Unidade 01"/>
    <x v="3"/>
    <s v="Marca 123"/>
    <n v="3"/>
    <n v="321.14983449599998"/>
    <n v="218.43"/>
    <n v="0.31985018661835674"/>
    <s v="Sabrina"/>
    <x v="1"/>
  </r>
  <r>
    <s v="1835-6238"/>
    <x v="1341"/>
    <s v="Unidade 02"/>
    <x v="0"/>
    <s v="Marca Suplementos"/>
    <n v="2"/>
    <n v="191.220505476"/>
    <n v="155.54"/>
    <n v="0.18659351091652801"/>
    <s v="Adalina"/>
    <x v="1"/>
  </r>
  <r>
    <s v="4157-1091"/>
    <x v="1342"/>
    <s v="Unidade 03"/>
    <x v="1"/>
    <s v="Marca ABC"/>
    <n v="2"/>
    <n v="170.25862694399999"/>
    <n v="99.98"/>
    <n v="0.41277571777385136"/>
    <s v="Amália"/>
    <x v="2"/>
  </r>
  <r>
    <s v="1438-8490"/>
    <x v="1343"/>
    <s v="Unidade 04"/>
    <x v="1"/>
    <s v="Marca ABC"/>
    <n v="2"/>
    <n v="161.90301292200002"/>
    <n v="99.98"/>
    <n v="0.38246979969318207"/>
    <s v="Paola"/>
    <x v="0"/>
  </r>
  <r>
    <s v="7809-1901"/>
    <x v="1344"/>
    <s v="Unidade 01"/>
    <x v="2"/>
    <s v="Marca 123"/>
    <n v="1"/>
    <n v="33.481001853000002"/>
    <n v="22"/>
    <n v="0.34291094105869085"/>
    <s v="Cloé"/>
    <x v="0"/>
  </r>
  <r>
    <s v="3898-1434"/>
    <x v="1345"/>
    <s v="Unidade 02"/>
    <x v="0"/>
    <s v="Marca Suplementos"/>
    <n v="4"/>
    <n v="398.61096475200009"/>
    <n v="311.08"/>
    <n v="0.21958995735719009"/>
    <s v="Bianca"/>
    <x v="0"/>
  </r>
  <r>
    <s v="8146-4068"/>
    <x v="1346"/>
    <s v="Unidade 03"/>
    <x v="1"/>
    <s v="Marca ABC"/>
    <n v="1"/>
    <n v="85.635229050000007"/>
    <n v="49.99"/>
    <n v="0.41624491982368328"/>
    <s v="Tereza"/>
    <x v="0"/>
  </r>
  <r>
    <s v="4348-8514"/>
    <x v="1347"/>
    <s v="Unidade 04"/>
    <x v="4"/>
    <s v="Marca Suplementos"/>
    <n v="2"/>
    <n v="39.190252332000007"/>
    <n v="28.9"/>
    <n v="0.26257172943991769"/>
    <s v="Betânia"/>
    <x v="1"/>
  </r>
  <r>
    <s v="1798-6093"/>
    <x v="1348"/>
    <s v="Unidade 01"/>
    <x v="1"/>
    <s v="Marca ABC"/>
    <n v="1"/>
    <n v="92.005955546400003"/>
    <n v="49.99"/>
    <n v="0.45666560709986559"/>
    <s v="Isabelly"/>
    <x v="1"/>
  </r>
  <r>
    <s v="3653-4165"/>
    <x v="1349"/>
    <s v="Unidade 02"/>
    <x v="2"/>
    <s v="Marca 123"/>
    <n v="1"/>
    <n v="34.806754124999998"/>
    <n v="22"/>
    <n v="0.36793876495945738"/>
    <s v="Luciana"/>
    <x v="2"/>
  </r>
  <r>
    <s v="3759-2454"/>
    <x v="1350"/>
    <s v="Unidade 03"/>
    <x v="4"/>
    <s v="Marca Suplementos"/>
    <n v="2"/>
    <n v="40.674479999999996"/>
    <n v="28.9"/>
    <n v="0.28948077516909859"/>
    <s v="Viviane"/>
    <x v="0"/>
  </r>
  <r>
    <s v="4952-5806"/>
    <x v="1351"/>
    <s v="Unidade 04"/>
    <x v="0"/>
    <s v="Marca Suplementos"/>
    <n v="3"/>
    <n v="329.06531211840002"/>
    <n v="233.31"/>
    <n v="0.29099181406257302"/>
    <s v="Joana"/>
    <x v="1"/>
  </r>
  <r>
    <s v="8155-8519"/>
    <x v="1352"/>
    <s v="Unidade 01"/>
    <x v="1"/>
    <s v="Marca ABC"/>
    <n v="1"/>
    <n v="89.548809052500005"/>
    <n v="49.99"/>
    <n v="0.44175695323103359"/>
    <s v="Jamila"/>
    <x v="2"/>
  </r>
  <r>
    <s v="4158-5016"/>
    <x v="1353"/>
    <s v="Unidade 02"/>
    <x v="0"/>
    <s v="Marca Suplementos"/>
    <n v="4"/>
    <n v="424.63380368640009"/>
    <n v="311.08"/>
    <n v="0.26741583618778897"/>
    <s v="Andresa"/>
    <x v="3"/>
  </r>
  <r>
    <s v="3558-6425"/>
    <x v="1354"/>
    <s v="Unidade 03"/>
    <x v="2"/>
    <s v="Marca 123"/>
    <n v="2"/>
    <n v="62.459261747999996"/>
    <n v="44"/>
    <n v="0.2955408250337041"/>
    <s v="Fernanda"/>
    <x v="0"/>
  </r>
  <r>
    <s v="6871-7988"/>
    <x v="1355"/>
    <s v="Unidade 04"/>
    <x v="1"/>
    <s v="Marca ABC"/>
    <n v="1"/>
    <n v="90.158108443200007"/>
    <n v="49.99"/>
    <n v="0.44552962719383232"/>
    <s v="Alana"/>
    <x v="1"/>
  </r>
  <r>
    <s v="6849-9452"/>
    <x v="1356"/>
    <s v="Unidade 01"/>
    <x v="1"/>
    <s v="Marca ABC"/>
    <n v="2"/>
    <n v="169.40198444399999"/>
    <n v="99.98"/>
    <n v="0.40980620546950641"/>
    <s v="Rafael"/>
    <x v="2"/>
  </r>
  <r>
    <s v="1167-5005"/>
    <x v="1357"/>
    <s v="Unidade 02"/>
    <x v="3"/>
    <s v="Marca 123"/>
    <n v="1"/>
    <n v="118.16512903799999"/>
    <n v="72.81"/>
    <n v="0.38382837142601106"/>
    <s v="Cassandra"/>
    <x v="3"/>
  </r>
  <r>
    <s v="7959-7474"/>
    <x v="1358"/>
    <s v="Unidade 03"/>
    <x v="1"/>
    <s v="Marca ABC"/>
    <n v="1"/>
    <n v="79.268709542400003"/>
    <n v="49.99"/>
    <n v="0.36936023951215108"/>
    <s v="Alcione"/>
    <x v="0"/>
  </r>
  <r>
    <s v="4358-4923"/>
    <x v="1359"/>
    <s v="Unidade 04"/>
    <x v="0"/>
    <s v="Marca Suplementos"/>
    <n v="2"/>
    <n v="195.9684433212"/>
    <n v="155.54"/>
    <n v="0.20630078310586056"/>
    <s v="Anabela"/>
    <x v="1"/>
  </r>
  <r>
    <s v="4150-5027"/>
    <x v="1360"/>
    <s v="Unidade 01"/>
    <x v="2"/>
    <s v="Marca 123"/>
    <n v="2"/>
    <n v="69.43835012400001"/>
    <n v="44"/>
    <n v="0.36634439151525494"/>
    <s v="Sabrina"/>
    <x v="2"/>
  </r>
  <r>
    <s v="2563-6422"/>
    <x v="1361"/>
    <s v="Unidade 02"/>
    <x v="3"/>
    <s v="Marca 123"/>
    <n v="1"/>
    <n v="114.03705949999998"/>
    <n v="72.81"/>
    <n v="0.36152334759210436"/>
    <s v="Adalina"/>
    <x v="3"/>
  </r>
  <r>
    <s v="1688-5008"/>
    <x v="1362"/>
    <s v="Unidade 03"/>
    <x v="0"/>
    <s v="Marca Suplementos"/>
    <n v="1"/>
    <n v="109.58585524920002"/>
    <n v="77.77"/>
    <n v="0.29032811923446006"/>
    <s v="Amália"/>
    <x v="0"/>
  </r>
  <r>
    <s v="8852-2895"/>
    <x v="1363"/>
    <s v="Unidade 04"/>
    <x v="0"/>
    <s v="Marca Suplementos"/>
    <n v="4"/>
    <n v="401.57907966000005"/>
    <n v="311.08"/>
    <n v="0.2253580533543276"/>
    <s v="Paola"/>
    <x v="1"/>
  </r>
  <r>
    <s v="3771-6372"/>
    <x v="1364"/>
    <s v="Unidade 01"/>
    <x v="1"/>
    <s v="Marca ABC"/>
    <n v="2"/>
    <n v="168.22484676000002"/>
    <n v="99.98"/>
    <n v="0.40567637940762902"/>
    <s v="Cloé"/>
    <x v="2"/>
  </r>
  <r>
    <s v="8315-6566"/>
    <x v="1365"/>
    <s v="Unidade 02"/>
    <x v="3"/>
    <s v="Marca 123"/>
    <n v="1"/>
    <n v="128.69683516800001"/>
    <n v="72.81"/>
    <n v="0.4342518220828484"/>
    <s v="Bianca"/>
    <x v="3"/>
  </r>
  <r>
    <s v="6717-3205"/>
    <x v="1366"/>
    <s v="Unidade 03"/>
    <x v="1"/>
    <s v="Marca ABC"/>
    <n v="1"/>
    <n v="88.642070798399999"/>
    <n v="49.99"/>
    <n v="0.43604656852282914"/>
    <s v="Tereza"/>
    <x v="0"/>
  </r>
  <r>
    <s v="8842-2035"/>
    <x v="1367"/>
    <s v="Unidade 04"/>
    <x v="0"/>
    <s v="Marca Suplementos"/>
    <n v="1"/>
    <n v="107.27835241199999"/>
    <n v="77.77"/>
    <n v="0.27506343776304337"/>
    <s v="Betânia"/>
    <x v="0"/>
  </r>
  <r>
    <s v="5638-1770"/>
    <x v="1368"/>
    <s v="Unidade 01"/>
    <x v="1"/>
    <s v="Marca ABC"/>
    <n v="2"/>
    <n v="176.0786417034"/>
    <n v="99.98"/>
    <n v="0.43218553350488825"/>
    <s v="Isabelly"/>
    <x v="0"/>
  </r>
  <r>
    <s v="5540-2487"/>
    <x v="1369"/>
    <s v="Unidade 02"/>
    <x v="0"/>
    <s v="Marca Suplementos"/>
    <n v="1"/>
    <n v="112.9482958384"/>
    <n v="77.77"/>
    <n v="0.31145486151230745"/>
    <s v="Luciana"/>
    <x v="0"/>
  </r>
  <r>
    <s v="5612-2530"/>
    <x v="1370"/>
    <s v="Unidade 03"/>
    <x v="0"/>
    <s v="Marca Suplementos"/>
    <n v="3"/>
    <n v="313.66920466860006"/>
    <n v="233.31"/>
    <n v="0.25619092812602279"/>
    <s v="Viviane"/>
    <x v="1"/>
  </r>
  <r>
    <s v="2038-4808"/>
    <x v="1371"/>
    <s v="Unidade 04"/>
    <x v="0"/>
    <s v="Marca Suplementos"/>
    <n v="1"/>
    <n v="99.972773471999986"/>
    <n v="77.77"/>
    <n v="0.22208820162640044"/>
    <s v="Andresa"/>
    <x v="1"/>
  </r>
  <r>
    <s v="1144-5511"/>
    <x v="1372"/>
    <s v="Unidade 01"/>
    <x v="0"/>
    <s v="Marca Suplementos"/>
    <n v="1"/>
    <n v="102.6204561096"/>
    <n v="77.77"/>
    <n v="0.24215889357439016"/>
    <s v="Fernanda"/>
    <x v="2"/>
  </r>
  <r>
    <s v="1935-1812"/>
    <x v="1373"/>
    <s v="Unidade 02"/>
    <x v="1"/>
    <s v="Marca ABC"/>
    <n v="1"/>
    <n v="95.150254500000017"/>
    <n v="49.99"/>
    <n v="0.47462042784131497"/>
    <s v="Alana"/>
    <x v="0"/>
  </r>
  <r>
    <s v="7130-7252"/>
    <x v="1374"/>
    <s v="Unidade 03"/>
    <x v="1"/>
    <s v="Marca ABC"/>
    <n v="2"/>
    <n v="176.43524993820003"/>
    <n v="99.98"/>
    <n v="0.43333319143980586"/>
    <s v="Rafael"/>
    <x v="0"/>
  </r>
  <r>
    <s v="1368-1077"/>
    <x v="1375"/>
    <s v="Unidade 04"/>
    <x v="4"/>
    <s v="Marca Suplementos"/>
    <n v="2"/>
    <n v="39.825571499999995"/>
    <n v="28.9"/>
    <n v="0.27433558611958647"/>
    <s v="Cassandra"/>
    <x v="0"/>
  </r>
  <r>
    <s v="7429-5142"/>
    <x v="1376"/>
    <s v="Unidade 01"/>
    <x v="1"/>
    <s v="Marca ABC"/>
    <n v="2"/>
    <n v="166.75719588000004"/>
    <n v="99.98"/>
    <n v="0.40044566309482382"/>
    <s v="Alcione"/>
    <x v="0"/>
  </r>
  <r>
    <s v="7759-7963"/>
    <x v="1377"/>
    <s v="Unidade 02"/>
    <x v="4"/>
    <s v="Marca Suplementos"/>
    <n v="1"/>
    <n v="20.452892240000001"/>
    <n v="14.45"/>
    <n v="0.29349845340015351"/>
    <s v="Anabela"/>
    <x v="1"/>
  </r>
  <r>
    <s v="2860-8866"/>
    <x v="1378"/>
    <s v="Unidade 03"/>
    <x v="0"/>
    <s v="Marca Suplementos"/>
    <n v="3"/>
    <n v="309.64441273919999"/>
    <n v="233.31"/>
    <n v="0.24652281649109925"/>
    <s v="Sabrina"/>
    <x v="1"/>
  </r>
  <r>
    <s v="5262-2245"/>
    <x v="1379"/>
    <s v="Unidade 04"/>
    <x v="0"/>
    <s v="Marca Suplementos"/>
    <n v="4"/>
    <n v="405.15402045799993"/>
    <n v="311.08"/>
    <n v="0.23219322950727594"/>
    <s v="Adalina"/>
    <x v="2"/>
  </r>
  <r>
    <s v="4430-8430"/>
    <x v="1380"/>
    <s v="Unidade 01"/>
    <x v="2"/>
    <s v="Marca 123"/>
    <n v="3"/>
    <n v="103.75381691999999"/>
    <n v="66"/>
    <n v="0.36387882432422031"/>
    <s v="Amália"/>
    <x v="0"/>
  </r>
  <r>
    <s v="1651-1239"/>
    <x v="1381"/>
    <s v="Unidade 02"/>
    <x v="1"/>
    <s v="Marca ABC"/>
    <n v="2"/>
    <n v="172.148186493"/>
    <n v="99.98"/>
    <n v="0.41922129976045114"/>
    <s v="Isabelly"/>
    <x v="1"/>
  </r>
  <r>
    <s v="6173-2451"/>
    <x v="1382"/>
    <s v="Unidade 03"/>
    <x v="0"/>
    <s v="Marca Suplementos"/>
    <n v="3"/>
    <n v="325.56878640000002"/>
    <n v="233.31"/>
    <n v="0.28337724700257078"/>
    <s v="Luciana"/>
    <x v="2"/>
  </r>
  <r>
    <s v="7845-8740"/>
    <x v="1383"/>
    <s v="Unidade 04"/>
    <x v="1"/>
    <s v="Marca ABC"/>
    <n v="2"/>
    <n v="162.58335389999999"/>
    <n v="99.98"/>
    <n v="0.38505389634479664"/>
    <s v="Viviane"/>
    <x v="3"/>
  </r>
  <r>
    <s v="3609-2513"/>
    <x v="1384"/>
    <s v="Unidade 01"/>
    <x v="1"/>
    <s v="Marca ABC"/>
    <n v="1"/>
    <n v="86.883075954000006"/>
    <n v="49.99"/>
    <n v="0.42462902641169076"/>
    <s v="Joana"/>
    <x v="0"/>
  </r>
  <r>
    <s v="3827-8679"/>
    <x v="1385"/>
    <s v="Unidade 02"/>
    <x v="1"/>
    <s v="Marca ABC"/>
    <n v="2"/>
    <n v="173.69131721760004"/>
    <n v="99.98"/>
    <n v="0.42438112853536997"/>
    <s v="Jamila"/>
    <x v="1"/>
  </r>
  <r>
    <s v="4295-9376"/>
    <x v="1386"/>
    <s v="Unidade 03"/>
    <x v="3"/>
    <s v="Marca 123"/>
    <n v="1"/>
    <n v="123.66093828199999"/>
    <n v="72.81"/>
    <n v="0.41121261886302396"/>
    <s v="Andresa"/>
    <x v="2"/>
  </r>
  <r>
    <s v="7998-9634"/>
    <x v="1387"/>
    <s v="Unidade 04"/>
    <x v="1"/>
    <s v="Marca ABC"/>
    <n v="2"/>
    <n v="183.87852960780003"/>
    <n v="99.98"/>
    <n v="0.45627148415179136"/>
    <s v="Fernanda"/>
    <x v="3"/>
  </r>
  <r>
    <s v="3717-9930"/>
    <x v="1388"/>
    <s v="Unidade 01"/>
    <x v="0"/>
    <s v="Marca Suplementos"/>
    <n v="2"/>
    <n v="221.01358600200007"/>
    <n v="155.54"/>
    <n v="0.29624235860960862"/>
    <s v="Alana"/>
    <x v="0"/>
  </r>
  <r>
    <s v="4765-5488"/>
    <x v="1389"/>
    <s v="Unidade 02"/>
    <x v="4"/>
    <s v="Marca Suplementos"/>
    <n v="2"/>
    <n v="34.671106800000004"/>
    <n v="28.9"/>
    <n v="0.16645291519796548"/>
    <s v="Paola"/>
    <x v="1"/>
  </r>
  <r>
    <s v="7477-7930"/>
    <x v="1390"/>
    <s v="Unidade 03"/>
    <x v="2"/>
    <s v="Marca 123"/>
    <n v="3"/>
    <n v="104.432834844"/>
    <n v="66"/>
    <n v="0.36801485760115882"/>
    <s v="Cloé"/>
    <x v="2"/>
  </r>
  <r>
    <s v="1083-2428"/>
    <x v="1391"/>
    <s v="Unidade 04"/>
    <x v="1"/>
    <s v="Marca ABC"/>
    <n v="1"/>
    <n v="90.09240301440002"/>
    <n v="49.99"/>
    <n v="0.4451252455547246"/>
    <s v="Bianca"/>
    <x v="3"/>
  </r>
  <r>
    <s v="8382-7558"/>
    <x v="1392"/>
    <s v="Unidade 01"/>
    <x v="0"/>
    <s v="Marca Suplementos"/>
    <n v="3"/>
    <n v="298.65924164340004"/>
    <n v="233.31"/>
    <n v="0.21880870413990808"/>
    <s v="Tereza"/>
    <x v="0"/>
  </r>
  <r>
    <s v="4567-1879"/>
    <x v="1393"/>
    <s v="Unidade 02"/>
    <x v="0"/>
    <s v="Marca Suplementos"/>
    <n v="1"/>
    <n v="98.526865799999996"/>
    <n v="77.77"/>
    <n v="0.21067214136431001"/>
    <s v="Betânia"/>
    <x v="1"/>
  </r>
  <r>
    <s v="8693-9147"/>
    <x v="1394"/>
    <s v="Unidade 03"/>
    <x v="2"/>
    <s v="Marca 123"/>
    <n v="3"/>
    <n v="95.305081247999993"/>
    <n v="66"/>
    <n v="0.3074870811110606"/>
    <s v="Isabelly"/>
    <x v="2"/>
  </r>
  <r>
    <s v="6240-4004"/>
    <x v="1395"/>
    <s v="Unidade 04"/>
    <x v="0"/>
    <s v="Marca Suplementos"/>
    <n v="4"/>
    <n v="386.12572019999999"/>
    <n v="311.08"/>
    <n v="0.1943556626093928"/>
    <s v="Luciana"/>
    <x v="3"/>
  </r>
  <r>
    <s v="2700-3333"/>
    <x v="1396"/>
    <s v="Unidade 01"/>
    <x v="0"/>
    <s v="Marca Suplementos"/>
    <n v="2"/>
    <n v="209.17539450940004"/>
    <n v="155.54"/>
    <n v="0.25641349755881421"/>
    <s v="Viviane"/>
    <x v="0"/>
  </r>
  <r>
    <s v="3677-9884"/>
    <x v="1397"/>
    <s v="Unidade 02"/>
    <x v="1"/>
    <s v="Marca ABC"/>
    <n v="2"/>
    <n v="184.16230534800002"/>
    <n v="99.98"/>
    <n v="0.4571093155514423"/>
    <s v="Paola"/>
    <x v="0"/>
  </r>
  <r>
    <s v="3603-5253"/>
    <x v="1398"/>
    <s v="Unidade 03"/>
    <x v="0"/>
    <s v="Marca Suplementos"/>
    <n v="2"/>
    <n v="194.94961609200001"/>
    <n v="155.54"/>
    <n v="0.20215282739208862"/>
    <s v="Cloé"/>
    <x v="0"/>
  </r>
  <r>
    <s v="3069-5078"/>
    <x v="1399"/>
    <s v="Unidade 04"/>
    <x v="2"/>
    <s v="Marca 123"/>
    <n v="3"/>
    <n v="97.716107268000002"/>
    <n v="66"/>
    <n v="0.32457399455152436"/>
    <s v="Bianca"/>
    <x v="0"/>
  </r>
  <r>
    <s v="7493-4380"/>
    <x v="1400"/>
    <s v="Unidade 01"/>
    <x v="0"/>
    <s v="Marca Suplementos"/>
    <n v="2"/>
    <n v="191.58667528000004"/>
    <n v="155.54"/>
    <n v="0.18814813309599199"/>
    <s v="Tereza"/>
    <x v="1"/>
  </r>
  <r>
    <s v="6736-7362"/>
    <x v="1401"/>
    <s v="Unidade 02"/>
    <x v="4"/>
    <s v="Marca Suplementos"/>
    <n v="1"/>
    <n v="17.327780799999999"/>
    <n v="14.45"/>
    <n v="0.166079016881377"/>
    <s v="Betânia"/>
    <x v="1"/>
  </r>
  <r>
    <s v="8379-3887"/>
    <x v="1402"/>
    <s v="Unidade 03"/>
    <x v="3"/>
    <s v="Marca 123"/>
    <n v="1"/>
    <n v="127.69062570500002"/>
    <n v="72.81"/>
    <n v="0.42979369395361211"/>
    <s v="Isabelly"/>
    <x v="2"/>
  </r>
  <r>
    <s v="3877-9481"/>
    <x v="1403"/>
    <s v="Unidade 04"/>
    <x v="0"/>
    <s v="Marca Suplementos"/>
    <n v="3"/>
    <n v="310.12143968520002"/>
    <n v="233.31"/>
    <n v="0.24768181059384428"/>
    <s v="Luciana"/>
    <x v="0"/>
  </r>
  <r>
    <s v="8638-8726"/>
    <x v="1404"/>
    <s v="Unidade 01"/>
    <x v="1"/>
    <s v="Marca ABC"/>
    <n v="1"/>
    <n v="84.760794360000006"/>
    <n v="49.99"/>
    <n v="0.41022261084906614"/>
    <s v="Cassandra"/>
    <x v="0"/>
  </r>
  <r>
    <s v="3970-9562"/>
    <x v="1405"/>
    <s v="Unidade 02"/>
    <x v="2"/>
    <s v="Marca 123"/>
    <n v="3"/>
    <n v="106.34410425600001"/>
    <n v="66"/>
    <n v="0.37937321056257584"/>
    <s v="Alcione"/>
    <x v="0"/>
  </r>
  <r>
    <s v="4239-2057"/>
    <x v="1406"/>
    <s v="Unidade 03"/>
    <x v="0"/>
    <s v="Marca Suplementos"/>
    <n v="1"/>
    <n v="107.64483203760001"/>
    <n v="77.77"/>
    <n v="0.27753150311168517"/>
    <s v="Anabela"/>
    <x v="0"/>
  </r>
  <r>
    <s v="1764-6524"/>
    <x v="1407"/>
    <s v="Unidade 04"/>
    <x v="2"/>
    <s v="Marca 123"/>
    <n v="1"/>
    <n v="32.132290086000005"/>
    <n v="22"/>
    <n v="0.31533046847521862"/>
    <s v="Sabrina"/>
    <x v="1"/>
  </r>
  <r>
    <s v="3412-3676"/>
    <x v="1408"/>
    <s v="Unidade 01"/>
    <x v="4"/>
    <s v="Marca Suplementos"/>
    <n v="2"/>
    <n v="40.991035448000005"/>
    <n v="28.9"/>
    <n v="0.29496779761365949"/>
    <s v="Adalina"/>
    <x v="1"/>
  </r>
  <r>
    <s v="3556-3601"/>
    <x v="1409"/>
    <s v="Unidade 02"/>
    <x v="4"/>
    <s v="Marca Suplementos"/>
    <n v="1"/>
    <n v="18.289934431999999"/>
    <n v="14.45"/>
    <n v="0.2099479605176531"/>
    <s v="Amália"/>
    <x v="2"/>
  </r>
  <r>
    <s v="9093-2517"/>
    <x v="1410"/>
    <s v="Unidade 03"/>
    <x v="0"/>
    <s v="Marca Suplementos"/>
    <n v="1"/>
    <n v="105.0860451784"/>
    <n v="77.77"/>
    <n v="0.25993979630717612"/>
    <s v="Paola"/>
    <x v="0"/>
  </r>
  <r>
    <s v="6579-8803"/>
    <x v="1411"/>
    <s v="Unidade 04"/>
    <x v="1"/>
    <s v="Marca ABC"/>
    <n v="1"/>
    <n v="82.603025089200017"/>
    <n v="49.99"/>
    <n v="0.39481635271810434"/>
    <s v="Cloé"/>
    <x v="1"/>
  </r>
  <r>
    <s v="9682-4426"/>
    <x v="1412"/>
    <s v="Unidade 01"/>
    <x v="4"/>
    <s v="Marca Suplementos"/>
    <n v="2"/>
    <n v="35.571382044000003"/>
    <n v="28.9"/>
    <n v="0.18754913811748564"/>
    <s v="Bianca"/>
    <x v="2"/>
  </r>
  <r>
    <s v="5961-1077"/>
    <x v="1413"/>
    <s v="Unidade 02"/>
    <x v="3"/>
    <s v="Marca 123"/>
    <n v="2"/>
    <n v="226.02984433200001"/>
    <n v="145.62"/>
    <n v="0.35574879312791724"/>
    <s v="Tereza"/>
    <x v="3"/>
  </r>
  <r>
    <s v="2132-3759"/>
    <x v="1414"/>
    <s v="Unidade 03"/>
    <x v="0"/>
    <s v="Marca Suplementos"/>
    <n v="1"/>
    <n v="107.93334213200002"/>
    <n v="77.77"/>
    <n v="0.27946268999167045"/>
    <s v="Betânia"/>
    <x v="0"/>
  </r>
  <r>
    <s v="3729-4571"/>
    <x v="1415"/>
    <s v="Unidade 04"/>
    <x v="1"/>
    <s v="Marca ABC"/>
    <n v="1"/>
    <n v="78.804316799999995"/>
    <n v="49.99"/>
    <n v="0.36564388817847088"/>
    <s v="Isabelly"/>
    <x v="1"/>
  </r>
  <r>
    <s v="3027-3718"/>
    <x v="1416"/>
    <s v="Unidade 01"/>
    <x v="1"/>
    <s v="Marca ABC"/>
    <n v="2"/>
    <n v="178.10722888560002"/>
    <n v="99.98"/>
    <n v="0.43865276763012179"/>
    <s v="Luciana"/>
    <x v="2"/>
  </r>
  <r>
    <s v="9443-1191"/>
    <x v="1417"/>
    <s v="Unidade 02"/>
    <x v="2"/>
    <s v="Marca 123"/>
    <n v="4"/>
    <n v="141.41399999999999"/>
    <n v="88"/>
    <n v="0.3777136634279491"/>
    <s v="Viviane"/>
    <x v="3"/>
  </r>
  <r>
    <s v="4880-5226"/>
    <x v="1418"/>
    <s v="Unidade 03"/>
    <x v="0"/>
    <s v="Marca Suplementos"/>
    <n v="3"/>
    <n v="296.38627504199997"/>
    <n v="233.31"/>
    <n v="0.21281780012607407"/>
    <s v="Joana"/>
    <x v="0"/>
  </r>
  <r>
    <s v="4333-4243"/>
    <x v="1419"/>
    <s v="Unidade 04"/>
    <x v="0"/>
    <s v="Marca Suplementos"/>
    <n v="1"/>
    <n v="99.101080568600011"/>
    <n v="77.77"/>
    <n v="0.21524569102790114"/>
    <s v="Sabrina"/>
    <x v="1"/>
  </r>
  <r>
    <s v="3446-4827"/>
    <x v="1420"/>
    <s v="Unidade 01"/>
    <x v="1"/>
    <s v="Marca ABC"/>
    <n v="1"/>
    <n v="84.918880116000011"/>
    <n v="49.99"/>
    <n v="0.41132054577600202"/>
    <s v="Adalina"/>
    <x v="2"/>
  </r>
  <r>
    <s v="9482-9074"/>
    <x v="1421"/>
    <s v="Unidade 02"/>
    <x v="2"/>
    <s v="Marca 123"/>
    <n v="4"/>
    <n v="126.66089872800001"/>
    <n v="88"/>
    <n v="0.30523152066860804"/>
    <s v="Amália"/>
    <x v="3"/>
  </r>
  <r>
    <s v="5900-2353"/>
    <x v="1422"/>
    <s v="Unidade 03"/>
    <x v="1"/>
    <s v="Marca ABC"/>
    <n v="2"/>
    <n v="163.01060622000003"/>
    <n v="99.98"/>
    <n v="0.38666567582071049"/>
    <s v="Paola"/>
    <x v="0"/>
  </r>
  <r>
    <s v="9620-5579"/>
    <x v="1423"/>
    <s v="Unidade 04"/>
    <x v="0"/>
    <s v="Marca Suplementos"/>
    <n v="3"/>
    <n v="325.69769712480007"/>
    <n v="233.31"/>
    <n v="0.28366088535590467"/>
    <s v="Cloé"/>
    <x v="1"/>
  </r>
  <r>
    <s v="8071-1503"/>
    <x v="1424"/>
    <s v="Unidade 01"/>
    <x v="0"/>
    <s v="Marca Suplementos"/>
    <n v="3"/>
    <n v="287.80373952000002"/>
    <n v="233.31"/>
    <n v="0.18934340328893867"/>
    <s v="Bianca"/>
    <x v="2"/>
  </r>
  <r>
    <s v="1813-8523"/>
    <x v="1425"/>
    <s v="Unidade 02"/>
    <x v="4"/>
    <s v="Marca Suplementos"/>
    <n v="1"/>
    <n v="19.201711320000001"/>
    <n v="14.45"/>
    <n v="0.24746290790502321"/>
    <s v="Tereza"/>
    <x v="3"/>
  </r>
  <r>
    <s v="6173-2451"/>
    <x v="1426"/>
    <s v="Unidade 03"/>
    <x v="0"/>
    <s v="Marca Suplementos"/>
    <n v="5"/>
    <n v="479.6100182445"/>
    <n v="388.85"/>
    <n v="0.18923711930936252"/>
    <s v="Luciana"/>
    <x v="0"/>
  </r>
  <r>
    <s v="7845-8740"/>
    <x v="1427"/>
    <s v="Unidade 04"/>
    <x v="1"/>
    <s v="Marca ABC"/>
    <n v="2"/>
    <n v="177.38092152000002"/>
    <n v="99.98"/>
    <n v="0.43635426435234143"/>
    <s v="Viviane"/>
    <x v="0"/>
  </r>
  <r>
    <s v="3609-2513"/>
    <x v="1428"/>
    <s v="Unidade 01"/>
    <x v="1"/>
    <s v="Marca ABC"/>
    <n v="1"/>
    <n v="81.892725300000009"/>
    <n v="49.99"/>
    <n v="0.38956726843721251"/>
    <s v="Joana"/>
    <x v="0"/>
  </r>
  <r>
    <s v="3827-8679"/>
    <x v="1429"/>
    <s v="Unidade 02"/>
    <x v="1"/>
    <s v="Marca ABC"/>
    <n v="2"/>
    <n v="187.04284192800003"/>
    <n v="99.98"/>
    <n v="0.46547005504500333"/>
    <s v="Jamila"/>
    <x v="0"/>
  </r>
  <r>
    <s v="4295-9376"/>
    <x v="1430"/>
    <s v="Unidade 03"/>
    <x v="3"/>
    <s v="Marca 123"/>
    <n v="1"/>
    <n v="134.43327064800002"/>
    <n v="72.81"/>
    <n v="0.45839300309336628"/>
    <s v="Andresa"/>
    <x v="1"/>
  </r>
  <r>
    <s v="7998-9634"/>
    <x v="1431"/>
    <s v="Unidade 04"/>
    <x v="1"/>
    <s v="Marca ABC"/>
    <n v="2"/>
    <n v="172.54677490559999"/>
    <n v="99.98"/>
    <n v="0.4205629166079814"/>
    <s v="Fernanda"/>
    <x v="1"/>
  </r>
  <r>
    <s v="3717-9930"/>
    <x v="1432"/>
    <s v="Unidade 01"/>
    <x v="0"/>
    <s v="Marca Suplementos"/>
    <n v="2"/>
    <n v="223.37596131400002"/>
    <n v="155.54"/>
    <n v="0.30368514550517317"/>
    <s v="Alana"/>
    <x v="2"/>
  </r>
  <r>
    <s v="7477-7930"/>
    <x v="1433"/>
    <s v="Unidade 02"/>
    <x v="2"/>
    <s v="Marca 123"/>
    <n v="4"/>
    <n v="125.472132864"/>
    <n v="88"/>
    <n v="0.29864904667410308"/>
    <s v="Cloé"/>
    <x v="0"/>
  </r>
  <r>
    <s v="1083-2428"/>
    <x v="1434"/>
    <s v="Unidade 03"/>
    <x v="1"/>
    <s v="Marca ABC"/>
    <n v="1"/>
    <n v="87.462181069200014"/>
    <n v="49.99"/>
    <n v="0.42843867613536929"/>
    <s v="Bianca"/>
    <x v="0"/>
  </r>
  <r>
    <s v="8382-7558"/>
    <x v="1435"/>
    <s v="Unidade 04"/>
    <x v="0"/>
    <s v="Marca Suplementos"/>
    <n v="5"/>
    <n v="518.17597854000007"/>
    <n v="388.85"/>
    <n v="0.24957926244359252"/>
    <s v="Tereza"/>
    <x v="0"/>
  </r>
  <r>
    <s v="4567-1879"/>
    <x v="1436"/>
    <s v="Unidade 01"/>
    <x v="0"/>
    <s v="Marca Suplementos"/>
    <n v="5"/>
    <n v="505.26713687999995"/>
    <n v="388.85"/>
    <n v="0.23040710226845565"/>
    <s v="Betânia"/>
    <x v="0"/>
  </r>
  <r>
    <s v="8693-9147"/>
    <x v="1437"/>
    <s v="Unidade 02"/>
    <x v="2"/>
    <s v="Marca 123"/>
    <n v="2"/>
    <n v="69.696455478000004"/>
    <n v="44"/>
    <n v="0.36869099442382985"/>
    <s v="Isabelly"/>
    <x v="1"/>
  </r>
  <r>
    <s v="6240-4004"/>
    <x v="1438"/>
    <s v="Unidade 03"/>
    <x v="0"/>
    <s v="Marca Suplementos"/>
    <n v="3"/>
    <n v="278.27034999719996"/>
    <n v="233.31"/>
    <n v="0.1615707530380163"/>
    <s v="Luciana"/>
    <x v="1"/>
  </r>
  <r>
    <s v="2700-3333"/>
    <x v="1439"/>
    <s v="Unidade 04"/>
    <x v="0"/>
    <s v="Marca Suplementos"/>
    <n v="5"/>
    <n v="537.21015150000005"/>
    <n v="388.85"/>
    <n v="0.27616781083854858"/>
    <s v="Viviane"/>
    <x v="2"/>
  </r>
  <r>
    <s v="5763-8905"/>
    <x v="1440"/>
    <s v="Unidade 01"/>
    <x v="0"/>
    <s v="Marca Suplementos"/>
    <n v="3"/>
    <n v="303.89148028800003"/>
    <n v="233.31"/>
    <n v="0.23225883207094017"/>
    <s v="Anabela"/>
    <x v="0"/>
  </r>
  <r>
    <s v="5486-9821"/>
    <x v="1441"/>
    <s v="Unidade 02"/>
    <x v="3"/>
    <s v="Marca 123"/>
    <n v="3"/>
    <n v="368.91524627999996"/>
    <n v="218.43"/>
    <n v="0.40791278700849459"/>
    <s v="Sabrina"/>
    <x v="1"/>
  </r>
  <r>
    <s v="9516-3856"/>
    <x v="1442"/>
    <s v="Unidade 03"/>
    <x v="3"/>
    <s v="Marca 123"/>
    <n v="1"/>
    <n v="128.111699378"/>
    <n v="72.81"/>
    <n v="0.43166783085773891"/>
    <s v="Adalina"/>
    <x v="2"/>
  </r>
  <r>
    <s v="5200-9724"/>
    <x v="1443"/>
    <s v="Unidade 04"/>
    <x v="0"/>
    <s v="Marca Suplementos"/>
    <n v="3"/>
    <n v="288.67893710039999"/>
    <n v="233.31"/>
    <n v="0.19180109798292336"/>
    <s v="Amália"/>
    <x v="3"/>
  </r>
  <r>
    <s v="2645-3410"/>
    <x v="1444"/>
    <s v="Unidade 01"/>
    <x v="2"/>
    <s v="Marca 123"/>
    <n v="2"/>
    <n v="65.595645804000014"/>
    <n v="44"/>
    <n v="0.3292237699515585"/>
    <s v="Paola"/>
    <x v="0"/>
  </r>
  <r>
    <s v="4525-4865"/>
    <x v="1445"/>
    <s v="Unidade 02"/>
    <x v="1"/>
    <s v="Marca ABC"/>
    <n v="2"/>
    <n v="174.52557092879999"/>
    <n v="99.98"/>
    <n v="0.42713265759326374"/>
    <s v="Cloé"/>
    <x v="1"/>
  </r>
  <r>
    <s v="1890-4142"/>
    <x v="1446"/>
    <s v="Unidade 03"/>
    <x v="2"/>
    <s v="Marca 123"/>
    <n v="3"/>
    <n v="95.966310023999995"/>
    <n v="66"/>
    <n v="0.31225864594049507"/>
    <s v="Bianca"/>
    <x v="2"/>
  </r>
  <r>
    <s v="8118-1202"/>
    <x v="1447"/>
    <s v="Unidade 04"/>
    <x v="0"/>
    <s v="Marca Suplementos"/>
    <n v="4"/>
    <n v="402.39603317760003"/>
    <n v="311.08"/>
    <n v="0.22693074893533341"/>
    <s v="Tereza"/>
    <x v="3"/>
  </r>
  <r>
    <s v="3925-7901"/>
    <x v="1448"/>
    <s v="Unidade 01"/>
    <x v="1"/>
    <s v="Marca ABC"/>
    <n v="4"/>
    <n v="314.05354209000001"/>
    <n v="199.96"/>
    <n v="0.36329328219231993"/>
    <s v="Betânia"/>
    <x v="0"/>
  </r>
  <r>
    <s v="4873-6453"/>
    <x v="1449"/>
    <s v="Unidade 02"/>
    <x v="1"/>
    <s v="Marca ABC"/>
    <n v="1"/>
    <n v="89.296502112000013"/>
    <n v="49.99"/>
    <n v="0.44017963954175815"/>
    <s v="Isabelly"/>
    <x v="1"/>
  </r>
  <r>
    <s v="1697-6508"/>
    <x v="1450"/>
    <s v="Unidade 03"/>
    <x v="2"/>
    <s v="Marca 123"/>
    <n v="3"/>
    <n v="101.14097642999999"/>
    <n v="66"/>
    <n v="0.34744549311644407"/>
    <s v="Luciana"/>
    <x v="2"/>
  </r>
  <r>
    <s v="1335-1790"/>
    <x v="1451"/>
    <s v="Unidade 04"/>
    <x v="1"/>
    <s v="Marca ABC"/>
    <n v="2"/>
    <n v="154.5688516248"/>
    <n v="99.98"/>
    <n v="0.3531685139080209"/>
    <s v="Viviane"/>
    <x v="3"/>
  </r>
  <r>
    <s v="7615-7873"/>
    <x v="1452"/>
    <s v="Unidade 01"/>
    <x v="0"/>
    <s v="Marca Suplementos"/>
    <n v="5"/>
    <n v="478.29348567000005"/>
    <n v="388.85"/>
    <n v="0.18700544404176103"/>
    <s v="Joana"/>
    <x v="0"/>
  </r>
  <r>
    <s v="9371-2514"/>
    <x v="1453"/>
    <s v="Unidade 02"/>
    <x v="3"/>
    <s v="Marca 123"/>
    <n v="2"/>
    <n v="222.73796793599999"/>
    <n v="145.62"/>
    <n v="0.34622731207711538"/>
    <s v="Jamila"/>
    <x v="1"/>
  </r>
  <r>
    <s v="2540-2635"/>
    <x v="1454"/>
    <s v="Unidade 03"/>
    <x v="4"/>
    <s v="Marca Suplementos"/>
    <n v="2"/>
    <n v="39.697738080000001"/>
    <n v="28.9"/>
    <n v="0.27199882417079019"/>
    <s v="Adalina"/>
    <x v="2"/>
  </r>
  <r>
    <s v="9213-5335"/>
    <x v="1455"/>
    <s v="Unidade 04"/>
    <x v="2"/>
    <s v="Marca 123"/>
    <n v="5"/>
    <n v="162.94277805000002"/>
    <n v="110"/>
    <n v="0.32491638281602264"/>
    <s v="Amália"/>
    <x v="3"/>
  </r>
  <r>
    <s v="3257-4692"/>
    <x v="1456"/>
    <s v="Unidade 01"/>
    <x v="0"/>
    <s v="Marca Suplementos"/>
    <n v="3"/>
    <n v="297.72490290840005"/>
    <n v="233.31"/>
    <n v="0.21635712121877274"/>
    <s v="Paola"/>
    <x v="0"/>
  </r>
  <r>
    <s v="8886-2377"/>
    <x v="1457"/>
    <s v="Unidade 02"/>
    <x v="1"/>
    <s v="Marca ABC"/>
    <n v="1"/>
    <n v="77.096179647"/>
    <n v="49.99"/>
    <n v="0.35158914191482593"/>
    <s v="Cloé"/>
    <x v="0"/>
  </r>
  <r>
    <s v="9150-4684"/>
    <x v="1458"/>
    <s v="Unidade 03"/>
    <x v="0"/>
    <s v="Marca Suplementos"/>
    <n v="5"/>
    <n v="471.85374059999992"/>
    <n v="388.85"/>
    <n v="0.17590989210863089"/>
    <s v="Bianca"/>
    <x v="0"/>
  </r>
  <r>
    <s v="6194-4727"/>
    <x v="1459"/>
    <s v="Unidade 04"/>
    <x v="1"/>
    <s v="Marca ABC"/>
    <n v="2"/>
    <n v="169.8494521284"/>
    <n v="99.98"/>
    <n v="0.41136106859845056"/>
    <s v="Tereza"/>
    <x v="0"/>
  </r>
  <r>
    <s v="5665-6682"/>
    <x v="1460"/>
    <s v="Unidade 01"/>
    <x v="1"/>
    <s v="Marca ABC"/>
    <n v="2"/>
    <n v="168.43569170399999"/>
    <n v="99.98"/>
    <n v="0.40642034364248886"/>
    <s v="Betânia"/>
    <x v="1"/>
  </r>
  <r>
    <s v="2451-4119"/>
    <x v="1461"/>
    <s v="Unidade 02"/>
    <x v="0"/>
    <s v="Marca Suplementos"/>
    <n v="1"/>
    <n v="101.4554837296"/>
    <n v="77.77"/>
    <n v="0.2334569099559641"/>
    <s v="Isabelly"/>
    <x v="1"/>
  </r>
  <r>
    <s v="2096-1312"/>
    <x v="1462"/>
    <s v="Unidade 03"/>
    <x v="3"/>
    <s v="Marca 123"/>
    <n v="4"/>
    <n v="448.41644639999998"/>
    <n v="291.24"/>
    <n v="0.35051445517186541"/>
    <s v="Luciana"/>
    <x v="2"/>
  </r>
  <r>
    <s v="4617-9100"/>
    <x v="1463"/>
    <s v="Unidade 04"/>
    <x v="0"/>
    <s v="Marca Suplementos"/>
    <n v="2"/>
    <n v="192.46199132160004"/>
    <n v="155.54"/>
    <n v="0.19184043076798554"/>
    <s v="Viviane"/>
    <x v="0"/>
  </r>
  <r>
    <s v="3735-1340"/>
    <x v="1464"/>
    <s v="Unidade 01"/>
    <x v="3"/>
    <s v="Marca 123"/>
    <n v="1"/>
    <n v="109.410022496"/>
    <n v="72.81"/>
    <n v="0.33452166137099626"/>
    <s v="Joana"/>
    <x v="0"/>
  </r>
  <r>
    <s v="7789-3360"/>
    <x v="1465"/>
    <s v="Unidade 02"/>
    <x v="2"/>
    <s v="Marca 123"/>
    <n v="2"/>
    <n v="61.485147360000013"/>
    <n v="44"/>
    <n v="0.28438001876490926"/>
    <s v="Jamila"/>
    <x v="0"/>
  </r>
  <r>
    <s v="4317-7693"/>
    <x v="1466"/>
    <s v="Unidade 03"/>
    <x v="0"/>
    <s v="Marca Suplementos"/>
    <n v="5"/>
    <n v="573.99426770399998"/>
    <n v="388.85"/>
    <n v="0.32255421024426678"/>
    <s v="Andresa"/>
    <x v="0"/>
  </r>
  <r>
    <s v="4303-1239"/>
    <x v="1467"/>
    <s v="Unidade 04"/>
    <x v="2"/>
    <s v="Marca 123"/>
    <n v="3"/>
    <n v="95.420804543999978"/>
    <n v="66"/>
    <n v="0.30832693860209071"/>
    <s v="Fernanda"/>
    <x v="1"/>
  </r>
  <r>
    <s v="9173-4414"/>
    <x v="1468"/>
    <s v="Unidade 01"/>
    <x v="1"/>
    <s v="Marca ABC"/>
    <n v="1"/>
    <n v="84.982961970000005"/>
    <n v="49.99"/>
    <n v="0.41176444264619694"/>
    <s v="Alana"/>
    <x v="1"/>
  </r>
  <r>
    <s v="7087-1865"/>
    <x v="1469"/>
    <s v="Unidade 02"/>
    <x v="1"/>
    <s v="Marca ABC"/>
    <n v="1"/>
    <n v="79.660052208000025"/>
    <n v="49.99"/>
    <n v="0.37245835755327744"/>
    <s v="Fernanda"/>
    <x v="2"/>
  </r>
  <r>
    <s v="4960-8345"/>
    <x v="1470"/>
    <s v="Unidade 03"/>
    <x v="1"/>
    <s v="Marca ABC"/>
    <n v="1"/>
    <n v="83.284481750400005"/>
    <n v="49.99"/>
    <n v="0.39976813267785138"/>
    <s v="Alana"/>
    <x v="0"/>
  </r>
  <r>
    <s v="4513-7488"/>
    <x v="1471"/>
    <s v="Unidade 04"/>
    <x v="1"/>
    <s v="Marca ABC"/>
    <n v="1"/>
    <n v="82.328788800000012"/>
    <n v="49.99"/>
    <n v="0.39280049265099848"/>
    <s v="Rafael"/>
    <x v="1"/>
  </r>
  <r>
    <s v="6792-3959"/>
    <x v="1472"/>
    <s v="Unidade 01"/>
    <x v="0"/>
    <s v="Marca Suplementos"/>
    <n v="3"/>
    <n v="323.4047614182"/>
    <n v="233.31"/>
    <n v="0.27858205000790631"/>
    <s v="Cassandra"/>
    <x v="2"/>
  </r>
  <r>
    <s v="5127-5926"/>
    <x v="1473"/>
    <s v="Unidade 02"/>
    <x v="1"/>
    <s v="Marca ABC"/>
    <n v="2"/>
    <n v="161.45030568240003"/>
    <n v="99.98"/>
    <n v="0.38073824278364937"/>
    <s v="Alcione"/>
    <x v="3"/>
  </r>
  <r>
    <s v="3601-3701"/>
    <x v="1474"/>
    <s v="Unidade 03"/>
    <x v="0"/>
    <s v="Marca Suplementos"/>
    <n v="4"/>
    <n v="406.67545026240003"/>
    <n v="311.08"/>
    <n v="0.23506570214828262"/>
    <s v="Anabela"/>
    <x v="0"/>
  </r>
  <r>
    <s v="9384-8935"/>
    <x v="1475"/>
    <s v="Unidade 04"/>
    <x v="1"/>
    <s v="Marca ABC"/>
    <n v="2"/>
    <n v="173.44106012519998"/>
    <n v="99.98"/>
    <n v="0.42355057142853864"/>
    <s v="Sabrina"/>
    <x v="1"/>
  </r>
  <r>
    <s v="4536-9429"/>
    <x v="1476"/>
    <s v="Unidade 01"/>
    <x v="0"/>
    <s v="Marca Suplementos"/>
    <n v="1"/>
    <n v="101.753416765"/>
    <n v="77.77"/>
    <n v="0.2357013408246508"/>
    <s v="Adalina"/>
    <x v="2"/>
  </r>
  <r>
    <s v="8993-7942"/>
    <x v="1477"/>
    <s v="Unidade 02"/>
    <x v="1"/>
    <s v="Marca ABC"/>
    <n v="2"/>
    <n v="153.345664836"/>
    <n v="99.98"/>
    <n v="0.34800895671275389"/>
    <s v="Amália"/>
    <x v="3"/>
  </r>
  <r>
    <s v="5790-9175"/>
    <x v="1478"/>
    <s v="Unidade 03"/>
    <x v="4"/>
    <s v="Marca Suplementos"/>
    <n v="1"/>
    <n v="18.621899999999997"/>
    <n v="14.45"/>
    <n v="0.22403191940671993"/>
    <s v="Paola"/>
    <x v="0"/>
  </r>
  <r>
    <s v="4789-2016"/>
    <x v="1479"/>
    <s v="Unidade 04"/>
    <x v="3"/>
    <s v="Marca 123"/>
    <n v="1"/>
    <n v="117.02097667000001"/>
    <n v="72.81"/>
    <n v="0.3778038598556161"/>
    <s v="Cloé"/>
    <x v="1"/>
  </r>
  <r>
    <s v="4606-9333"/>
    <x v="1480"/>
    <s v="Unidade 01"/>
    <x v="2"/>
    <s v="Marca 123"/>
    <n v="4"/>
    <n v="133.47869963999997"/>
    <n v="88"/>
    <n v="0.34071877957051383"/>
    <s v="Bianca"/>
    <x v="2"/>
  </r>
  <r>
    <s v="8271-5589"/>
    <x v="1481"/>
    <s v="Unidade 02"/>
    <x v="1"/>
    <s v="Marca ABC"/>
    <n v="2"/>
    <n v="165.77469136799996"/>
    <n v="99.98"/>
    <n v="0.39689225674348338"/>
    <s v="Tereza"/>
    <x v="3"/>
  </r>
  <r>
    <s v="3496-6992"/>
    <x v="1482"/>
    <s v="Unidade 03"/>
    <x v="4"/>
    <s v="Marca Suplementos"/>
    <n v="1"/>
    <n v="18.185557543999998"/>
    <n v="14.45"/>
    <n v="0.20541341858569961"/>
    <s v="Betânia"/>
    <x v="0"/>
  </r>
  <r>
    <s v="1950-2903"/>
    <x v="1483"/>
    <s v="Unidade 04"/>
    <x v="1"/>
    <s v="Marca ABC"/>
    <n v="2"/>
    <n v="171.66535360920003"/>
    <n v="99.98"/>
    <n v="0.4175877782094185"/>
    <s v="Isabelly"/>
    <x v="1"/>
  </r>
  <r>
    <s v="6862-5771"/>
    <x v="1484"/>
    <s v="Unidade 01"/>
    <x v="4"/>
    <s v="Marca Suplementos"/>
    <n v="2"/>
    <n v="37.077131520000002"/>
    <n v="28.9"/>
    <n v="0.22054380111873345"/>
    <s v="Luciana"/>
    <x v="2"/>
  </r>
  <r>
    <s v="6607-1685"/>
    <x v="1485"/>
    <s v="Unidade 02"/>
    <x v="1"/>
    <s v="Marca ABC"/>
    <n v="2"/>
    <n v="173.7008788464"/>
    <n v="99.98"/>
    <n v="0.42441281435075412"/>
    <s v="Viviane"/>
    <x v="3"/>
  </r>
  <r>
    <s v="9683-4117"/>
    <x v="1486"/>
    <s v="Unidade 03"/>
    <x v="1"/>
    <s v="Marca ABC"/>
    <n v="1"/>
    <n v="87.931388991600002"/>
    <n v="49.99"/>
    <n v="0.43148856655982659"/>
    <s v="Joana"/>
    <x v="0"/>
  </r>
  <r>
    <s v="1519-9221"/>
    <x v="1487"/>
    <s v="Unidade 04"/>
    <x v="0"/>
    <s v="Marca Suplementos"/>
    <n v="2"/>
    <n v="186.47015476320004"/>
    <n v="155.54"/>
    <n v="0.16587187800899561"/>
    <s v="Jamila"/>
    <x v="0"/>
  </r>
  <r>
    <s v="5494-8838"/>
    <x v="1488"/>
    <s v="Unidade 01"/>
    <x v="1"/>
    <s v="Marca ABC"/>
    <n v="2"/>
    <n v="181.42904934000001"/>
    <n v="99.98"/>
    <n v="0.44893058546188819"/>
    <s v="Andresa"/>
    <x v="0"/>
  </r>
  <r>
    <s v="7772-3531"/>
    <x v="1489"/>
    <s v="Unidade 02"/>
    <x v="0"/>
    <s v="Marca Suplementos"/>
    <n v="3"/>
    <n v="310.653725184"/>
    <n v="233.31"/>
    <n v="0.24897086020194786"/>
    <s v="Fernanda"/>
    <x v="0"/>
  </r>
  <r>
    <s v="6571-9540"/>
    <x v="1490"/>
    <s v="Unidade 03"/>
    <x v="2"/>
    <s v="Marca 123"/>
    <n v="4"/>
    <n v="128.223308304"/>
    <n v="88"/>
    <n v="0.31369732099437037"/>
    <s v="Alana"/>
    <x v="1"/>
  </r>
  <r>
    <s v="2004-1764"/>
    <x v="1491"/>
    <s v="Unidade 04"/>
    <x v="3"/>
    <s v="Marca 123"/>
    <n v="1"/>
    <n v="107.38644048"/>
    <n v="72.81"/>
    <n v="0.32198143755812103"/>
    <s v="Rafael"/>
    <x v="1"/>
  </r>
  <r>
    <s v="7405-2769"/>
    <x v="1492"/>
    <s v="Unidade 01"/>
    <x v="1"/>
    <s v="Marca ABC"/>
    <n v="1"/>
    <n v="88.667415028800008"/>
    <n v="49.99"/>
    <n v="0.43620776602359751"/>
    <s v="Cassandra"/>
    <x v="2"/>
  </r>
  <r>
    <s v="7377-2955"/>
    <x v="1493"/>
    <s v="Unidade 02"/>
    <x v="2"/>
    <s v="Marca 123"/>
    <n v="4"/>
    <n v="123.59526753599998"/>
    <n v="88"/>
    <n v="0.28799862847201679"/>
    <s v="Alcione"/>
    <x v="0"/>
  </r>
  <r>
    <s v="5523-2235"/>
    <x v="1494"/>
    <s v="Unidade 03"/>
    <x v="0"/>
    <s v="Marca Suplementos"/>
    <n v="3"/>
    <n v="273.36646421700004"/>
    <n v="233.31"/>
    <n v="0.14653027880260749"/>
    <s v="Anabela"/>
    <x v="0"/>
  </r>
  <r>
    <s v="2074-9006"/>
    <x v="1495"/>
    <s v="Unidade 04"/>
    <x v="1"/>
    <s v="Marca ABC"/>
    <n v="2"/>
    <n v="166.28417657279999"/>
    <n v="99.98"/>
    <n v="0.39874014436828698"/>
    <s v="Sabrina"/>
    <x v="0"/>
  </r>
  <r>
    <s v="2521-7814"/>
    <x v="1496"/>
    <s v="Unidade 01"/>
    <x v="2"/>
    <s v="Marca 123"/>
    <n v="3"/>
    <n v="101.74507199999999"/>
    <n v="66"/>
    <n v="0.35131993419789409"/>
    <s v="Adalina"/>
    <x v="0"/>
  </r>
  <r>
    <s v="2612-1459"/>
    <x v="1497"/>
    <s v="Unidade 02"/>
    <x v="1"/>
    <s v="Marca ABC"/>
    <n v="1"/>
    <n v="82.682617217400008"/>
    <n v="49.99"/>
    <n v="0.39539891597093835"/>
    <s v="Amália"/>
    <x v="1"/>
  </r>
  <r>
    <s v="4801-4417"/>
    <x v="1498"/>
    <s v="Unidade 03"/>
    <x v="0"/>
    <s v="Marca Suplementos"/>
    <n v="1"/>
    <n v="99.556311373200003"/>
    <n v="77.77"/>
    <n v="0.21883405554803187"/>
    <s v="Paola"/>
    <x v="1"/>
  </r>
  <r>
    <s v="1690-8965"/>
    <x v="1499"/>
    <s v="Unidade 04"/>
    <x v="3"/>
    <s v="Marca 123"/>
    <n v="1"/>
    <n v="115.60830271200001"/>
    <n v="72.81"/>
    <n v="0.3702009432542045"/>
    <s v="Cloé"/>
    <x v="2"/>
  </r>
  <r>
    <s v="3012-3867"/>
    <x v="1500"/>
    <s v="Unidade 01"/>
    <x v="4"/>
    <s v="Marca Suplementos"/>
    <n v="1"/>
    <n v="19.309435067999999"/>
    <n v="14.45"/>
    <n v="0.25166117242099734"/>
    <s v="Bianca"/>
    <x v="0"/>
  </r>
  <r>
    <s v="3759-7662"/>
    <x v="1501"/>
    <s v="Unidade 02"/>
    <x v="0"/>
    <s v="Marca Suplementos"/>
    <n v="3"/>
    <n v="315.196995168"/>
    <n v="233.31"/>
    <n v="0.25979624305858062"/>
    <s v="Tereza"/>
    <x v="1"/>
  </r>
  <r>
    <s v="2215-4681"/>
    <x v="1502"/>
    <s v="Unidade 03"/>
    <x v="3"/>
    <s v="Marca 123"/>
    <n v="1"/>
    <n v="116.30748536100002"/>
    <n v="72.81"/>
    <n v="0.37398698137089553"/>
    <s v="Betânia"/>
    <x v="2"/>
  </r>
  <r>
    <s v="7276-8486"/>
    <x v="1503"/>
    <s v="Unidade 04"/>
    <x v="2"/>
    <s v="Marca 123"/>
    <n v="1"/>
    <n v="32.482108932000003"/>
    <n v="22"/>
    <n v="0.32270407546332286"/>
    <s v="Isabelly"/>
    <x v="3"/>
  </r>
  <r>
    <s v="3826-7886"/>
    <x v="1504"/>
    <s v="Unidade 01"/>
    <x v="1"/>
    <s v="Marca ABC"/>
    <n v="2"/>
    <n v="184.95479686319999"/>
    <n v="99.98"/>
    <n v="0.45943548534213341"/>
    <s v="Luciana"/>
    <x v="0"/>
  </r>
  <r>
    <s v="2321-3278"/>
    <x v="1505"/>
    <s v="Unidade 02"/>
    <x v="0"/>
    <s v="Marca Suplementos"/>
    <n v="4"/>
    <n v="394.67044645600004"/>
    <n v="311.08"/>
    <n v="0.21179808928338181"/>
    <s v="Viviane"/>
    <x v="1"/>
  </r>
  <r>
    <s v="1452-9097"/>
    <x v="1506"/>
    <s v="Unidade 03"/>
    <x v="2"/>
    <s v="Marca 123"/>
    <n v="1"/>
    <n v="35.008939680000012"/>
    <n v="22"/>
    <n v="0.37158907978672057"/>
    <s v="Joana"/>
    <x v="2"/>
  </r>
  <r>
    <s v="2644-5590"/>
    <x v="1507"/>
    <s v="Unidade 04"/>
    <x v="3"/>
    <s v="Marca 123"/>
    <n v="1"/>
    <n v="118.79485992000001"/>
    <n v="72.81"/>
    <n v="0.38709469375162847"/>
    <s v="Jamila"/>
    <x v="3"/>
  </r>
  <r>
    <s v="1927-4736"/>
    <x v="1508"/>
    <s v="Unidade 01"/>
    <x v="1"/>
    <s v="Marca ABC"/>
    <n v="2"/>
    <n v="157.89886308000001"/>
    <n v="99.98"/>
    <n v="0.3668098803894187"/>
    <s v="Andresa"/>
    <x v="0"/>
  </r>
  <r>
    <s v="4820-1402"/>
    <x v="1509"/>
    <s v="Unidade 02"/>
    <x v="0"/>
    <s v="Marca Suplementos"/>
    <n v="3"/>
    <n v="285.9071219928"/>
    <n v="233.31"/>
    <n v="0.18396576351856164"/>
    <s v="Fernanda"/>
    <x v="1"/>
  </r>
  <r>
    <s v="2630-2970"/>
    <x v="1510"/>
    <s v="Unidade 03"/>
    <x v="3"/>
    <s v="Marca 123"/>
    <n v="3"/>
    <n v="323.82783518399998"/>
    <n v="218.43"/>
    <n v="0.32547490898709369"/>
    <s v="Alana"/>
    <x v="2"/>
  </r>
  <r>
    <s v="6144-9280"/>
    <x v="1511"/>
    <s v="Unidade 04"/>
    <x v="1"/>
    <s v="Marca ABC"/>
    <n v="2"/>
    <n v="171.98987416380001"/>
    <n v="99.98"/>
    <n v="0.41868670765593513"/>
    <s v="Rafael"/>
    <x v="3"/>
  </r>
  <r>
    <s v="3542-6242"/>
    <x v="1512"/>
    <s v="Unidade 01"/>
    <x v="1"/>
    <s v="Marca ABC"/>
    <n v="1"/>
    <n v="83.884284747000009"/>
    <n v="49.99"/>
    <n v="0.4040600077741282"/>
    <s v="Cassandra"/>
    <x v="0"/>
  </r>
  <r>
    <s v="2369-6978"/>
    <x v="1513"/>
    <s v="Unidade 02"/>
    <x v="3"/>
    <s v="Marca 123"/>
    <n v="2"/>
    <n v="208.54295099999999"/>
    <n v="145.62"/>
    <n v="0.3017265781378532"/>
    <s v="Alcione"/>
    <x v="1"/>
  </r>
  <r>
    <s v="4256-2201"/>
    <x v="1514"/>
    <s v="Unidade 03"/>
    <x v="1"/>
    <s v="Marca ABC"/>
    <n v="1"/>
    <n v="97.124230947599997"/>
    <n v="49.99"/>
    <n v="0.48529836980670282"/>
    <s v="Anabela"/>
    <x v="2"/>
  </r>
  <r>
    <s v="4120-4536"/>
    <x v="1515"/>
    <s v="Unidade 04"/>
    <x v="0"/>
    <s v="Marca Suplementos"/>
    <n v="1"/>
    <n v="96.696287754000011"/>
    <n v="77.77"/>
    <n v="0.19572920733161336"/>
    <s v="Sabrina"/>
    <x v="3"/>
  </r>
  <r>
    <s v="6672-9952"/>
    <x v="1516"/>
    <s v="Unidade 01"/>
    <x v="1"/>
    <s v="Marca ABC"/>
    <n v="1"/>
    <n v="95.946164193599998"/>
    <n v="49.99"/>
    <n v="0.47897864995279782"/>
    <s v="Adalina"/>
    <x v="0"/>
  </r>
  <r>
    <s v="1585-6596"/>
    <x v="1517"/>
    <s v="Unidade 02"/>
    <x v="0"/>
    <s v="Marca Suplementos"/>
    <n v="5"/>
    <n v="479.60057552000012"/>
    <n v="388.85"/>
    <n v="0.18922115642085099"/>
    <s v="Amália"/>
    <x v="0"/>
  </r>
  <r>
    <s v="2622-1625"/>
    <x v="1518"/>
    <s v="Unidade 03"/>
    <x v="0"/>
    <s v="Marca Suplementos"/>
    <n v="2"/>
    <n v="210.24184002360002"/>
    <n v="155.54"/>
    <n v="0.26018531809586354"/>
    <s v="Paola"/>
    <x v="0"/>
  </r>
  <r>
    <s v="2399-1724"/>
    <x v="1519"/>
    <s v="Unidade 04"/>
    <x v="0"/>
    <s v="Marca Suplementos"/>
    <n v="5"/>
    <n v="515.00240299200004"/>
    <n v="388.85"/>
    <n v="0.24495497935367819"/>
    <s v="Cloé"/>
    <x v="0"/>
  </r>
  <r>
    <s v="1099-9963"/>
    <x v="1520"/>
    <s v="Unidade 01"/>
    <x v="1"/>
    <s v="Marca ABC"/>
    <n v="1"/>
    <n v="82.171026720000015"/>
    <n v="49.99"/>
    <n v="0.39163471608621525"/>
    <s v="Bianca"/>
    <x v="1"/>
  </r>
  <r>
    <s v="9667-9652"/>
    <x v="1521"/>
    <s v="Unidade 02"/>
    <x v="0"/>
    <s v="Marca Suplementos"/>
    <n v="2"/>
    <n v="194.76463101480005"/>
    <n v="155.54"/>
    <n v="0.20139504185346363"/>
    <s v="Tereza"/>
    <x v="1"/>
  </r>
  <r>
    <s v="7712-3347"/>
    <x v="1522"/>
    <s v="Unidade 03"/>
    <x v="0"/>
    <s v="Marca Suplementos"/>
    <n v="3"/>
    <n v="319.04005226940001"/>
    <n v="233.31"/>
    <n v="0.26871250697078264"/>
    <s v="Betânia"/>
    <x v="2"/>
  </r>
  <r>
    <s v="4252-9762"/>
    <x v="1523"/>
    <s v="Unidade 04"/>
    <x v="1"/>
    <s v="Marca ABC"/>
    <n v="1"/>
    <n v="76.669082671500021"/>
    <n v="49.99"/>
    <n v="0.34797706900720959"/>
    <s v="Isabelly"/>
    <x v="0"/>
  </r>
  <r>
    <s v="2783-7019"/>
    <x v="1524"/>
    <s v="Unidade 01"/>
    <x v="2"/>
    <s v="Marca 123"/>
    <n v="3"/>
    <n v="102.26447712000002"/>
    <n v="66"/>
    <n v="0.3546146046143302"/>
    <s v="Luciana"/>
    <x v="0"/>
  </r>
  <r>
    <s v="3664-9342"/>
    <x v="1525"/>
    <s v="Unidade 02"/>
    <x v="2"/>
    <s v="Marca 123"/>
    <n v="1"/>
    <n v="37.87741136399999"/>
    <n v="22"/>
    <n v="0.41917889296654615"/>
    <s v="Viviane"/>
    <x v="0"/>
  </r>
  <r>
    <s v="8540-4027"/>
    <x v="1526"/>
    <s v="Unidade 03"/>
    <x v="2"/>
    <s v="Marca 123"/>
    <n v="2"/>
    <n v="69.277341743999983"/>
    <n v="44"/>
    <n v="0.364871704191641"/>
    <s v="Joana"/>
    <x v="0"/>
  </r>
  <r>
    <s v="8200-5827"/>
    <x v="1527"/>
    <s v="Unidade 04"/>
    <x v="0"/>
    <s v="Marca Suplementos"/>
    <n v="4"/>
    <n v="460.65437079199995"/>
    <n v="311.08"/>
    <n v="0.3246997755276646"/>
    <s v="Jamila"/>
    <x v="1"/>
  </r>
  <r>
    <s v="3214-1503"/>
    <x v="1528"/>
    <s v="Unidade 01"/>
    <x v="0"/>
    <s v="Marca Suplementos"/>
    <n v="4"/>
    <n v="404.046808704"/>
    <n v="311.08"/>
    <n v="0.23008920427362273"/>
    <s v="Andresa"/>
    <x v="1"/>
  </r>
  <r>
    <s v="4804-4598"/>
    <x v="1529"/>
    <s v="Unidade 02"/>
    <x v="2"/>
    <s v="Marca 123"/>
    <n v="2"/>
    <n v="68.564502863999991"/>
    <n v="44"/>
    <n v="0.35826851851787672"/>
    <s v="Fernanda"/>
    <x v="2"/>
  </r>
  <r>
    <s v="1506-2052"/>
    <x v="1530"/>
    <s v="Unidade 03"/>
    <x v="2"/>
    <s v="Marca 123"/>
    <n v="3"/>
    <n v="100.11477528"/>
    <n v="66"/>
    <n v="0.34075664840267722"/>
    <s v="Alana"/>
    <x v="0"/>
  </r>
  <r>
    <s v="1434-6962"/>
    <x v="1531"/>
    <s v="Unidade 04"/>
    <x v="3"/>
    <s v="Marca 123"/>
    <n v="2"/>
    <n v="209.01637665999999"/>
    <n v="145.62"/>
    <n v="0.30330817935440901"/>
    <s v="Rafael"/>
    <x v="1"/>
  </r>
  <r>
    <s v="1209-8975"/>
    <x v="1532"/>
    <s v="Unidade 01"/>
    <x v="0"/>
    <s v="Marca Suplementos"/>
    <n v="2"/>
    <n v="197.25095990600002"/>
    <n v="155.54"/>
    <n v="0.21146137857010883"/>
    <s v="Cassandra"/>
    <x v="2"/>
  </r>
  <r>
    <s v="9248-8251"/>
    <x v="1533"/>
    <s v="Unidade 02"/>
    <x v="0"/>
    <s v="Marca Suplementos"/>
    <n v="3"/>
    <n v="306.08261154240006"/>
    <n v="233.31"/>
    <n v="0.23775480474270339"/>
    <s v="Alcione"/>
    <x v="3"/>
  </r>
  <r>
    <s v="9502-1557"/>
    <x v="1534"/>
    <s v="Unidade 03"/>
    <x v="0"/>
    <s v="Marca Suplementos"/>
    <n v="5"/>
    <n v="520.05298306500003"/>
    <n v="388.85"/>
    <n v="0.25228772324646259"/>
    <s v="Anabela"/>
    <x v="0"/>
  </r>
  <r>
    <s v="9306-5035"/>
    <x v="1535"/>
    <s v="Unidade 04"/>
    <x v="1"/>
    <s v="Marca ABC"/>
    <n v="1"/>
    <n v="83.8790433936"/>
    <n v="49.99"/>
    <n v="0.40402276924614694"/>
    <s v="Sabrina"/>
    <x v="1"/>
  </r>
  <r>
    <s v="3568-2008"/>
    <x v="1536"/>
    <s v="Unidade 01"/>
    <x v="1"/>
    <s v="Marca ABC"/>
    <n v="4"/>
    <n v="309.38005425600005"/>
    <n v="199.96"/>
    <n v="0.35367520546576403"/>
    <s v="Adalina"/>
    <x v="2"/>
  </r>
  <r>
    <s v="9589-8788"/>
    <x v="1537"/>
    <s v="Unidade 02"/>
    <x v="2"/>
    <s v="Marca 123"/>
    <n v="2"/>
    <n v="70.310236230000001"/>
    <n v="44"/>
    <n v="0.37420207413232864"/>
    <s v="Amália"/>
    <x v="3"/>
  </r>
  <r>
    <s v="1873-1946"/>
    <x v="1538"/>
    <s v="Unidade 03"/>
    <x v="2"/>
    <s v="Marca 123"/>
    <n v="1"/>
    <n v="36.254623469999999"/>
    <n v="22"/>
    <n v="0.39318084441824158"/>
    <s v="Paola"/>
    <x v="0"/>
  </r>
  <r>
    <s v="5129-3987"/>
    <x v="1539"/>
    <s v="Unidade 04"/>
    <x v="1"/>
    <s v="Marca ABC"/>
    <n v="2"/>
    <n v="171.79056227520002"/>
    <n v="99.98"/>
    <n v="0.4180122663558376"/>
    <s v="Cloé"/>
    <x v="1"/>
  </r>
  <r>
    <s v="9661-5526"/>
    <x v="1540"/>
    <s v="Unidade 01"/>
    <x v="4"/>
    <s v="Marca Suplementos"/>
    <n v="2"/>
    <n v="38.640935519999999"/>
    <n v="28.9"/>
    <n v="0.25208850119475579"/>
    <s v="Bianca"/>
    <x v="2"/>
  </r>
  <r>
    <s v="7110-6654"/>
    <x v="1541"/>
    <s v="Unidade 02"/>
    <x v="4"/>
    <s v="Marca Suplementos"/>
    <n v="1"/>
    <n v="18.606837743999996"/>
    <n v="14.45"/>
    <n v="0.22340377237612127"/>
    <s v="Tereza"/>
    <x v="3"/>
  </r>
  <r>
    <s v="2808-1943"/>
    <x v="1542"/>
    <s v="Unidade 03"/>
    <x v="0"/>
    <s v="Marca Suplementos"/>
    <n v="5"/>
    <n v="482.19475590000002"/>
    <n v="388.85"/>
    <n v="0.19358310051666822"/>
    <s v="Betânia"/>
    <x v="0"/>
  </r>
  <r>
    <s v="3711-9985"/>
    <x v="1543"/>
    <s v="Unidade 04"/>
    <x v="3"/>
    <s v="Marca 123"/>
    <n v="3"/>
    <n v="371.03599902600007"/>
    <n v="218.43"/>
    <n v="0.41129701545565206"/>
    <s v="Isabelly"/>
    <x v="1"/>
  </r>
  <r>
    <s v="9047-2634"/>
    <x v="1544"/>
    <s v="Unidade 01"/>
    <x v="3"/>
    <s v="Marca 123"/>
    <n v="3"/>
    <n v="336.07873807200002"/>
    <n v="218.43"/>
    <n v="0.35006302019259389"/>
    <s v="Luciana"/>
    <x v="2"/>
  </r>
  <r>
    <s v="4836-9680"/>
    <x v="1545"/>
    <s v="Unidade 02"/>
    <x v="3"/>
    <s v="Marca 123"/>
    <n v="2"/>
    <n v="249.93487251200006"/>
    <n v="145.62"/>
    <n v="0.41736821862259982"/>
    <s v="Viviane"/>
    <x v="3"/>
  </r>
  <r>
    <s v="9029-7268"/>
    <x v="1546"/>
    <s v="Unidade 03"/>
    <x v="1"/>
    <s v="Marca ABC"/>
    <n v="1"/>
    <n v="93.133215657899996"/>
    <n v="49.99"/>
    <n v="0.46324198464675675"/>
    <s v="Joana"/>
    <x v="0"/>
  </r>
  <r>
    <s v="2983-5433"/>
    <x v="1547"/>
    <s v="Unidade 04"/>
    <x v="3"/>
    <s v="Marca 123"/>
    <n v="3"/>
    <n v="394.62316700999997"/>
    <n v="218.43"/>
    <n v="0.44648460034667742"/>
    <s v="Jamila"/>
    <x v="0"/>
  </r>
  <r>
    <s v="9005-1431"/>
    <x v="1548"/>
    <s v="Unidade 01"/>
    <x v="4"/>
    <s v="Marca Suplementos"/>
    <n v="1"/>
    <n v="19.345787999999999"/>
    <n v="14.45"/>
    <n v="0.25306738603772561"/>
    <s v="Andresa"/>
    <x v="0"/>
  </r>
  <r>
    <s v="4378-2642"/>
    <x v="1549"/>
    <s v="Unidade 02"/>
    <x v="3"/>
    <s v="Marca 123"/>
    <n v="2"/>
    <n v="219.8879364"/>
    <n v="145.62"/>
    <n v="0.33775357400643646"/>
    <s v="Fernanda"/>
    <x v="0"/>
  </r>
  <r>
    <s v="7943-8812"/>
    <x v="1550"/>
    <s v="Unidade 03"/>
    <x v="0"/>
    <s v="Marca Suplementos"/>
    <n v="2"/>
    <n v="184.66098749999998"/>
    <n v="155.54"/>
    <n v="0.15769972799479365"/>
    <s v="Alana"/>
    <x v="1"/>
  </r>
  <r>
    <s v="6692-5467"/>
    <x v="1551"/>
    <s v="Unidade 04"/>
    <x v="1"/>
    <s v="Marca ABC"/>
    <n v="2"/>
    <n v="159.61825796400001"/>
    <n v="99.98"/>
    <n v="0.37363055282466934"/>
    <s v="Rafael"/>
    <x v="1"/>
  </r>
  <r>
    <s v="9892-3120"/>
    <x v="1552"/>
    <s v="Unidade 01"/>
    <x v="0"/>
    <s v="Marca Suplementos"/>
    <n v="2"/>
    <n v="214.31418069600002"/>
    <n v="155.54"/>
    <n v="0.27424307857336755"/>
    <s v="Cassandra"/>
    <x v="2"/>
  </r>
  <r>
    <s v="6223-6236"/>
    <x v="1553"/>
    <s v="Unidade 02"/>
    <x v="1"/>
    <s v="Marca ABC"/>
    <n v="4"/>
    <n v="335.32893699839997"/>
    <n v="199.96"/>
    <n v="0.4036899952927292"/>
    <s v="Alcione"/>
    <x v="0"/>
  </r>
  <r>
    <s v="5843-5504"/>
    <x v="1554"/>
    <s v="Unidade 03"/>
    <x v="0"/>
    <s v="Marca Suplementos"/>
    <n v="1"/>
    <n v="106.946694624"/>
    <n v="77.77"/>
    <n v="0.27281530043147717"/>
    <s v="Anabela"/>
    <x v="0"/>
  </r>
  <r>
    <s v="8843-5618"/>
    <x v="1555"/>
    <s v="Unidade 04"/>
    <x v="3"/>
    <s v="Marca 123"/>
    <n v="1"/>
    <n v="111.98576199600001"/>
    <n v="72.81"/>
    <n v="0.34982806115476817"/>
    <s v="Sabrina"/>
    <x v="0"/>
  </r>
  <r>
    <s v="4213-5832"/>
    <x v="1556"/>
    <s v="Unidade 01"/>
    <x v="4"/>
    <s v="Marca Suplementos"/>
    <n v="2"/>
    <n v="34.880122991999997"/>
    <n v="28.9"/>
    <n v="0.17144787572485287"/>
    <s v="Adalina"/>
    <x v="0"/>
  </r>
  <r>
    <s v="5401-2274"/>
    <x v="1557"/>
    <s v="Unidade 02"/>
    <x v="2"/>
    <s v="Marca 123"/>
    <n v="4"/>
    <n v="145.66375200000002"/>
    <n v="88"/>
    <n v="0.39586891871355895"/>
    <s v="Amália"/>
    <x v="1"/>
  </r>
  <r>
    <s v="4181-2409"/>
    <x v="1558"/>
    <s v="Unidade 03"/>
    <x v="0"/>
    <s v="Marca Suplementos"/>
    <n v="1"/>
    <n v="99.480858542999997"/>
    <n v="77.77"/>
    <n v="0.21824156788529939"/>
    <s v="Paola"/>
    <x v="1"/>
  </r>
  <r>
    <s v="5295-1067"/>
    <x v="1559"/>
    <s v="Unidade 04"/>
    <x v="1"/>
    <s v="Marca ABC"/>
    <n v="3"/>
    <n v="265.68680424300004"/>
    <n v="149.97"/>
    <n v="0.43553839481303031"/>
    <s v="Cloé"/>
    <x v="2"/>
  </r>
  <r>
    <s v="6246-7585"/>
    <x v="1560"/>
    <s v="Unidade 01"/>
    <x v="2"/>
    <s v="Marca 123"/>
    <n v="3"/>
    <n v="99.135653759999997"/>
    <n v="66"/>
    <n v="0.33424557667435106"/>
    <s v="Bianca"/>
    <x v="0"/>
  </r>
  <r>
    <s v="4739-5925"/>
    <x v="1561"/>
    <s v="Unidade 02"/>
    <x v="2"/>
    <s v="Marca 123"/>
    <n v="4"/>
    <n v="135.22499203199999"/>
    <n v="88"/>
    <n v="0.34923272186863613"/>
    <s v="Tereza"/>
    <x v="1"/>
  </r>
  <r>
    <s v="1342-3527"/>
    <x v="1562"/>
    <s v="Unidade 03"/>
    <x v="1"/>
    <s v="Marca ABC"/>
    <n v="4"/>
    <n v="333.28022935680002"/>
    <n v="199.96"/>
    <n v="0.40002441673211669"/>
    <s v="Betânia"/>
    <x v="2"/>
  </r>
  <r>
    <s v="9112-2390"/>
    <x v="1563"/>
    <s v="Unidade 04"/>
    <x v="4"/>
    <s v="Marca Suplementos"/>
    <n v="1"/>
    <n v="18.487465919999998"/>
    <n v="14.45"/>
    <n v="0.2183893637706297"/>
    <s v="Isabelly"/>
    <x v="3"/>
  </r>
  <r>
    <s v="1156-5367"/>
    <x v="1564"/>
    <s v="Unidade 01"/>
    <x v="1"/>
    <s v="Marca ABC"/>
    <n v="2"/>
    <n v="165.4214961168"/>
    <n v="99.98"/>
    <n v="0.39560454749238505"/>
    <s v="Luciana"/>
    <x v="0"/>
  </r>
  <r>
    <s v="9432-8410"/>
    <x v="1565"/>
    <s v="Unidade 02"/>
    <x v="1"/>
    <s v="Marca ABC"/>
    <n v="2"/>
    <n v="185.49624307499997"/>
    <n v="99.98"/>
    <n v="0.46101334268222338"/>
    <s v="Viviane"/>
    <x v="1"/>
  </r>
  <r>
    <s v="8557-9281"/>
    <x v="1566"/>
    <s v="Unidade 03"/>
    <x v="1"/>
    <s v="Marca ABC"/>
    <n v="4"/>
    <n v="355.10666587200006"/>
    <n v="199.96"/>
    <n v="0.43690158699505638"/>
    <s v="Joana"/>
    <x v="2"/>
  </r>
  <r>
    <s v="7385-4368"/>
    <x v="1567"/>
    <s v="Unidade 04"/>
    <x v="0"/>
    <s v="Marca Suplementos"/>
    <n v="1"/>
    <n v="106.36853262750002"/>
    <n v="77.77"/>
    <n v="0.26886271645441773"/>
    <s v="Jamila"/>
    <x v="3"/>
  </r>
  <r>
    <s v="3136-5556"/>
    <x v="1568"/>
    <s v="Unidade 01"/>
    <x v="0"/>
    <s v="Marca Suplementos"/>
    <n v="2"/>
    <n v="199.89861328800004"/>
    <n v="155.54"/>
    <n v="0.22190555781440682"/>
    <s v="Andresa"/>
    <x v="0"/>
  </r>
  <r>
    <s v="5588-3713"/>
    <x v="1569"/>
    <s v="Unidade 02"/>
    <x v="2"/>
    <s v="Marca 123"/>
    <n v="1"/>
    <n v="35.506789110000007"/>
    <n v="22"/>
    <n v="0.3804001839804772"/>
    <s v="Fernanda"/>
    <x v="1"/>
  </r>
  <r>
    <s v="4046-4502"/>
    <x v="1570"/>
    <s v="Unidade 03"/>
    <x v="0"/>
    <s v="Marca Suplementos"/>
    <n v="3"/>
    <n v="309.83063986050001"/>
    <n v="233.31"/>
    <n v="0.24697570225770155"/>
    <s v="Alana"/>
    <x v="2"/>
  </r>
  <r>
    <s v="7247-9918"/>
    <x v="1571"/>
    <s v="Unidade 04"/>
    <x v="1"/>
    <s v="Marca ABC"/>
    <n v="1"/>
    <n v="80.508344866200019"/>
    <n v="49.99"/>
    <n v="0.37907057854585946"/>
    <s v="Rafael"/>
    <x v="3"/>
  </r>
  <r>
    <s v="5345-8984"/>
    <x v="1572"/>
    <s v="Unidade 01"/>
    <x v="3"/>
    <s v="Marca 123"/>
    <n v="3"/>
    <n v="372.30322950000004"/>
    <n v="218.43"/>
    <n v="0.41330081854688833"/>
    <s v="Cassandra"/>
    <x v="0"/>
  </r>
  <r>
    <s v="1696-8464"/>
    <x v="1573"/>
    <s v="Unidade 02"/>
    <x v="0"/>
    <s v="Marca Suplementos"/>
    <n v="4"/>
    <n v="454.08538071599997"/>
    <n v="311.08"/>
    <n v="0.31493059849341482"/>
    <s v="Alcione"/>
    <x v="1"/>
  </r>
  <r>
    <s v="3163-7195"/>
    <x v="1574"/>
    <s v="Unidade 03"/>
    <x v="1"/>
    <s v="Marca ABC"/>
    <n v="4"/>
    <n v="323.54033659920009"/>
    <n v="199.96"/>
    <n v="0.38196268786197962"/>
    <s v="Anabela"/>
    <x v="2"/>
  </r>
  <r>
    <s v="7276-1703"/>
    <x v="1575"/>
    <s v="Unidade 04"/>
    <x v="1"/>
    <s v="Marca ABC"/>
    <n v="3"/>
    <n v="269.27415630000007"/>
    <n v="149.97"/>
    <n v="0.44305832367768166"/>
    <s v="Sabrina"/>
    <x v="3"/>
  </r>
  <r>
    <s v="3500-8754"/>
    <x v="1576"/>
    <s v="Unidade 01"/>
    <x v="4"/>
    <s v="Marca Suplementos"/>
    <n v="2"/>
    <n v="35.802721811999994"/>
    <n v="28.9"/>
    <n v="0.19279880027686641"/>
    <s v="Adalina"/>
    <x v="0"/>
  </r>
  <r>
    <s v="1964-3498"/>
    <x v="1577"/>
    <s v="Unidade 02"/>
    <x v="3"/>
    <s v="Marca 123"/>
    <n v="2"/>
    <n v="234.53070458400001"/>
    <n v="145.62"/>
    <n v="0.37910048810754143"/>
    <s v="Amália"/>
    <x v="0"/>
  </r>
  <r>
    <s v="9616-9424"/>
    <x v="1578"/>
    <s v="Unidade 03"/>
    <x v="0"/>
    <s v="Marca Suplementos"/>
    <n v="5"/>
    <n v="524.83642833599993"/>
    <n v="388.85"/>
    <n v="0.25910249554732029"/>
    <s v="Paola"/>
    <x v="0"/>
  </r>
  <r>
    <s v="4299-2533"/>
    <x v="1579"/>
    <s v="Unidade 04"/>
    <x v="0"/>
    <s v="Marca Suplementos"/>
    <n v="3"/>
    <n v="309.06961897350004"/>
    <n v="233.31"/>
    <n v="0.24512153354029842"/>
    <s v="Cloé"/>
    <x v="0"/>
  </r>
  <r>
    <s v="6520-3400"/>
    <x v="1580"/>
    <s v="Unidade 01"/>
    <x v="1"/>
    <s v="Marca ABC"/>
    <n v="1"/>
    <n v="96.239232432000009"/>
    <n v="49.99"/>
    <n v="0.48056526702536245"/>
    <s v="Bianca"/>
    <x v="1"/>
  </r>
  <r>
    <s v="3681-4799"/>
    <x v="1581"/>
    <s v="Unidade 02"/>
    <x v="1"/>
    <s v="Marca ABC"/>
    <n v="3"/>
    <n v="262.63930179599998"/>
    <n v="149.97"/>
    <n v="0.42898873483723199"/>
    <s v="Tereza"/>
    <x v="1"/>
  </r>
  <r>
    <s v="4645-9329"/>
    <x v="1582"/>
    <s v="Unidade 03"/>
    <x v="1"/>
    <s v="Marca ABC"/>
    <n v="2"/>
    <n v="184.9123393632"/>
    <n v="99.98"/>
    <n v="0.45931136697361291"/>
    <s v="Betânia"/>
    <x v="2"/>
  </r>
  <r>
    <s v="4621-6427"/>
    <x v="1583"/>
    <s v="Unidade 04"/>
    <x v="1"/>
    <s v="Marca ABC"/>
    <n v="1"/>
    <n v="89.577404928000021"/>
    <n v="49.99"/>
    <n v="0.44193516166068153"/>
    <s v="Isabelly"/>
    <x v="0"/>
  </r>
  <r>
    <s v="6066-8742"/>
    <x v="1584"/>
    <s v="Unidade 01"/>
    <x v="3"/>
    <s v="Marca 123"/>
    <n v="3"/>
    <n v="384.47509253999999"/>
    <n v="218.43"/>
    <n v="0.43187477098461197"/>
    <s v="Luciana"/>
    <x v="0"/>
  </r>
  <r>
    <s v="9899-8762"/>
    <x v="1585"/>
    <s v="Unidade 02"/>
    <x v="2"/>
    <s v="Marca 123"/>
    <n v="2"/>
    <n v="63.132167280000004"/>
    <n v="44"/>
    <n v="0.30304942954272679"/>
    <s v="Viviane"/>
    <x v="0"/>
  </r>
  <r>
    <s v="4732-8376"/>
    <x v="1586"/>
    <s v="Unidade 03"/>
    <x v="1"/>
    <s v="Marca ABC"/>
    <n v="3"/>
    <n v="264.13090869600001"/>
    <n v="149.97"/>
    <n v="0.43221336442450536"/>
    <s v="Joana"/>
    <x v="0"/>
  </r>
  <r>
    <s v="3078-5444"/>
    <x v="1587"/>
    <s v="Unidade 04"/>
    <x v="3"/>
    <s v="Marca 123"/>
    <n v="3"/>
    <n v="334.77280082399994"/>
    <n v="218.43"/>
    <n v="0.34752763825985022"/>
    <s v="Jamila"/>
    <x v="1"/>
  </r>
  <r>
    <s v="6805-3512"/>
    <x v="1588"/>
    <s v="Unidade 01"/>
    <x v="0"/>
    <s v="Marca Suplementos"/>
    <n v="4"/>
    <n v="426.95908097919994"/>
    <n v="311.08"/>
    <n v="0.2714055892977838"/>
    <s v="Andresa"/>
    <x v="1"/>
  </r>
  <r>
    <s v="4709-1934"/>
    <x v="1589"/>
    <s v="Unidade 02"/>
    <x v="2"/>
    <s v="Marca 123"/>
    <n v="4"/>
    <n v="127.18476575999999"/>
    <n v="88"/>
    <n v="0.30809323369704805"/>
    <s v="Fernanda"/>
    <x v="2"/>
  </r>
  <r>
    <s v="6330-3235"/>
    <x v="1590"/>
    <s v="Unidade 03"/>
    <x v="0"/>
    <s v="Marca Suplementos"/>
    <n v="5"/>
    <n v="543.13320250750007"/>
    <n v="388.85"/>
    <n v="0.28406144532357064"/>
    <s v="Alana"/>
    <x v="0"/>
  </r>
  <r>
    <s v="9854-6204"/>
    <x v="1591"/>
    <s v="Unidade 04"/>
    <x v="2"/>
    <s v="Marca 123"/>
    <n v="4"/>
    <n v="150.583056"/>
    <n v="88"/>
    <n v="0.4156049004610452"/>
    <s v="Rafael"/>
    <x v="1"/>
  </r>
  <r>
    <s v="7850-8776"/>
    <x v="1592"/>
    <s v="Unidade 01"/>
    <x v="1"/>
    <s v="Marca ABC"/>
    <n v="3"/>
    <n v="267.41631719880002"/>
    <n v="149.97"/>
    <n v="0.43918904586323065"/>
    <s v="Cassandra"/>
    <x v="2"/>
  </r>
  <r>
    <s v="9712-2465"/>
    <x v="1593"/>
    <s v="Unidade 02"/>
    <x v="2"/>
    <s v="Marca 123"/>
    <n v="4"/>
    <n v="147.82212322799998"/>
    <n v="88"/>
    <n v="0.40468992003132498"/>
    <s v="Alcione"/>
    <x v="3"/>
  </r>
  <r>
    <s v="8906-4304"/>
    <x v="1594"/>
    <s v="Unidade 03"/>
    <x v="4"/>
    <s v="Marca Suplementos"/>
    <n v="1"/>
    <n v="19.232615688000003"/>
    <n v="14.45"/>
    <n v="0.24867213932757304"/>
    <s v="Anabela"/>
    <x v="0"/>
  </r>
  <r>
    <s v="6542-6524"/>
    <x v="1595"/>
    <s v="Unidade 04"/>
    <x v="0"/>
    <s v="Marca Suplementos"/>
    <n v="1"/>
    <n v="102.93731536000001"/>
    <n v="77.77"/>
    <n v="0.24449166244508141"/>
    <s v="Sabrina"/>
    <x v="1"/>
  </r>
  <r>
    <s v="6130-2399"/>
    <x v="1596"/>
    <s v="Unidade 01"/>
    <x v="4"/>
    <s v="Marca Suplementos"/>
    <n v="2"/>
    <n v="36.583083856000002"/>
    <n v="28.9"/>
    <n v="0.21001739181536766"/>
    <s v="Adalina"/>
    <x v="2"/>
  </r>
  <r>
    <s v="4789-1072"/>
    <x v="1597"/>
    <s v="Unidade 02"/>
    <x v="0"/>
    <s v="Marca Suplementos"/>
    <n v="3"/>
    <n v="299.00505650400004"/>
    <n v="233.31"/>
    <n v="0.21971219240274345"/>
    <s v="Amália"/>
    <x v="3"/>
  </r>
  <r>
    <s v="6727-2131"/>
    <x v="1598"/>
    <s v="Unidade 03"/>
    <x v="1"/>
    <s v="Marca ABC"/>
    <n v="3"/>
    <n v="246.9832051644"/>
    <n v="149.97"/>
    <n v="0.39279272086466316"/>
    <s v="Paola"/>
    <x v="0"/>
  </r>
  <r>
    <s v="2076-7795"/>
    <x v="1599"/>
    <s v="Unidade 04"/>
    <x v="0"/>
    <s v="Marca Suplementos"/>
    <n v="5"/>
    <n v="509.75305149999997"/>
    <n v="388.85"/>
    <n v="0.23717965227325363"/>
    <s v="Cloé"/>
    <x v="1"/>
  </r>
  <r>
    <s v="8541-5801"/>
    <x v="1600"/>
    <s v="Unidade 01"/>
    <x v="0"/>
    <s v="Marca Suplementos"/>
    <n v="4"/>
    <n v="367.36213180480007"/>
    <n v="311.08"/>
    <n v="0.15320613349093345"/>
    <s v="Bianca"/>
    <x v="2"/>
  </r>
  <r>
    <s v="2927-1809"/>
    <x v="1601"/>
    <s v="Unidade 02"/>
    <x v="0"/>
    <s v="Marca Suplementos"/>
    <n v="2"/>
    <n v="208.45009231199998"/>
    <n v="155.54"/>
    <n v="0.25382618796256623"/>
    <s v="Tereza"/>
    <x v="3"/>
  </r>
  <r>
    <s v="3157-2407"/>
    <x v="1602"/>
    <s v="Unidade 03"/>
    <x v="1"/>
    <s v="Marca ABC"/>
    <n v="4"/>
    <n v="334.00291794480006"/>
    <n v="199.96"/>
    <n v="0.40132259553179422"/>
    <s v="Betânia"/>
    <x v="0"/>
  </r>
  <r>
    <s v="1239-3025"/>
    <x v="1603"/>
    <s v="Unidade 04"/>
    <x v="0"/>
    <s v="Marca Suplementos"/>
    <n v="1"/>
    <n v="110.1538761037"/>
    <n v="77.77"/>
    <n v="0.29398762212610191"/>
    <s v="Isabelly"/>
    <x v="1"/>
  </r>
  <r>
    <s v="7806-3184"/>
    <x v="1604"/>
    <s v="Unidade 01"/>
    <x v="1"/>
    <s v="Marca ABC"/>
    <n v="3"/>
    <n v="251.54156664000004"/>
    <n v="149.97"/>
    <n v="0.40379635062608443"/>
    <s v="Luciana"/>
    <x v="2"/>
  </r>
  <r>
    <s v="1953-6426"/>
    <x v="1605"/>
    <s v="Unidade 02"/>
    <x v="1"/>
    <s v="Marca ABC"/>
    <n v="4"/>
    <n v="352.02146616000005"/>
    <n v="199.96"/>
    <n v="0.43196645880363838"/>
    <s v="Viviane"/>
    <x v="3"/>
  </r>
  <r>
    <s v="2323-1366"/>
    <x v="1606"/>
    <s v="Unidade 03"/>
    <x v="0"/>
    <s v="Marca Suplementos"/>
    <n v="4"/>
    <n v="390.61409708640008"/>
    <n v="311.08"/>
    <n v="0.20361297167625755"/>
    <s v="Joana"/>
    <x v="0"/>
  </r>
  <r>
    <s v="3629-8078"/>
    <x v="1607"/>
    <s v="Unidade 04"/>
    <x v="1"/>
    <s v="Marca ABC"/>
    <n v="1"/>
    <n v="83.487002227200009"/>
    <n v="49.99"/>
    <n v="0.40122415865456368"/>
    <s v="Jamila"/>
    <x v="0"/>
  </r>
  <r>
    <s v="2773-8751"/>
    <x v="1608"/>
    <s v="Unidade 01"/>
    <x v="1"/>
    <s v="Marca ABC"/>
    <n v="3"/>
    <n v="259.76559477960001"/>
    <n v="149.97"/>
    <n v="0.42267181253451547"/>
    <s v="Andresa"/>
    <x v="0"/>
  </r>
  <r>
    <s v="4218-3491"/>
    <x v="1609"/>
    <s v="Unidade 02"/>
    <x v="4"/>
    <s v="Marca Suplementos"/>
    <n v="2"/>
    <n v="39.922814360000011"/>
    <n v="28.9"/>
    <n v="0.27610313893712202"/>
    <s v="Fernanda"/>
    <x v="0"/>
  </r>
  <r>
    <s v="8196-2958"/>
    <x v="1610"/>
    <s v="Unidade 03"/>
    <x v="1"/>
    <s v="Marca ABC"/>
    <n v="3"/>
    <n v="246.73214887200004"/>
    <n v="149.97"/>
    <n v="0.39217487187775601"/>
    <s v="Alana"/>
    <x v="1"/>
  </r>
  <r>
    <s v="4326-3750"/>
    <x v="1611"/>
    <s v="Unidade 04"/>
    <x v="3"/>
    <s v="Marca 123"/>
    <n v="1"/>
    <n v="111.58762540799999"/>
    <n v="72.81"/>
    <n v="0.34750829463586674"/>
    <s v="Rafael"/>
    <x v="1"/>
  </r>
  <r>
    <s v="3761-3375"/>
    <x v="1612"/>
    <s v="Unidade 01"/>
    <x v="1"/>
    <s v="Marca ABC"/>
    <n v="4"/>
    <n v="309.39819609599999"/>
    <n v="199.96"/>
    <n v="0.35371310329826078"/>
    <s v="Cassandra"/>
    <x v="2"/>
  </r>
  <r>
    <s v="6463-2177"/>
    <x v="1613"/>
    <s v="Unidade 02"/>
    <x v="0"/>
    <s v="Marca Suplementos"/>
    <n v="1"/>
    <n v="112.94518850999999"/>
    <n v="77.77"/>
    <n v="0.31143591837810464"/>
    <s v="Rafael"/>
    <x v="0"/>
  </r>
  <r>
    <s v="5843-3505"/>
    <x v="1614"/>
    <s v="Unidade 03"/>
    <x v="2"/>
    <s v="Marca 123"/>
    <n v="1"/>
    <n v="31.766297472000005"/>
    <n v="22"/>
    <n v="0.30744210843609904"/>
    <s v="Cassandra"/>
    <x v="0"/>
  </r>
  <r>
    <s v="8219-6605"/>
    <x v="1615"/>
    <s v="Unidade 04"/>
    <x v="0"/>
    <s v="Marca Suplementos"/>
    <n v="2"/>
    <n v="206.12443325760003"/>
    <n v="155.54"/>
    <n v="0.24540726423433326"/>
    <s v="Alcione"/>
    <x v="0"/>
  </r>
  <r>
    <s v="4971-4635"/>
    <x v="1616"/>
    <s v="Unidade 01"/>
    <x v="0"/>
    <s v="Marca Suplementos"/>
    <n v="4"/>
    <n v="429.82256347360004"/>
    <n v="311.08"/>
    <n v="0.27625949301959646"/>
    <s v="Anabela"/>
    <x v="0"/>
  </r>
  <r>
    <s v="5998-4781"/>
    <x v="1617"/>
    <s v="Unidade 02"/>
    <x v="3"/>
    <s v="Marca 123"/>
    <n v="2"/>
    <n v="248.30872819199999"/>
    <n v="145.62"/>
    <n v="0.41355263240121742"/>
    <s v="Sabrina"/>
    <x v="1"/>
  </r>
  <r>
    <s v="7352-7070"/>
    <x v="1618"/>
    <s v="Unidade 03"/>
    <x v="0"/>
    <s v="Marca Suplementos"/>
    <n v="1"/>
    <n v="104.46090864000001"/>
    <n v="77.77"/>
    <n v="0.25551097522982463"/>
    <s v="Adalina"/>
    <x v="1"/>
  </r>
  <r>
    <s v="7140-8055"/>
    <x v="1619"/>
    <s v="Unidade 04"/>
    <x v="1"/>
    <s v="Marca ABC"/>
    <n v="1"/>
    <n v="86.828039245799999"/>
    <n v="49.99"/>
    <n v="0.42426432251355839"/>
    <s v="Amália"/>
    <x v="2"/>
  </r>
  <r>
    <s v="9162-1504"/>
    <x v="1620"/>
    <s v="Unidade 01"/>
    <x v="3"/>
    <s v="Marca 123"/>
    <n v="3"/>
    <n v="356.88491470799994"/>
    <n v="218.43"/>
    <n v="0.38795395658929016"/>
    <s v="Joana"/>
    <x v="0"/>
  </r>
  <r>
    <s v="8532-1639"/>
    <x v="1621"/>
    <s v="Unidade 02"/>
    <x v="1"/>
    <s v="Marca ABC"/>
    <n v="2"/>
    <n v="161.90737995060005"/>
    <n v="99.98"/>
    <n v="0.38248645595707159"/>
    <s v="Jamila"/>
    <x v="1"/>
  </r>
  <r>
    <s v="1868-3849"/>
    <x v="1622"/>
    <s v="Unidade 03"/>
    <x v="3"/>
    <s v="Marca 123"/>
    <n v="3"/>
    <n v="351.67723230900003"/>
    <n v="218.43"/>
    <n v="0.37889069882102233"/>
    <s v="Andresa"/>
    <x v="2"/>
  </r>
  <r>
    <s v="7958-4158"/>
    <x v="1623"/>
    <s v="Unidade 04"/>
    <x v="4"/>
    <s v="Marca Suplementos"/>
    <n v="1"/>
    <n v="18.772840152000001"/>
    <n v="14.45"/>
    <n v="0.23027097215971656"/>
    <s v="Fernanda"/>
    <x v="3"/>
  </r>
  <r>
    <s v="7715-9297"/>
    <x v="1624"/>
    <s v="Unidade 01"/>
    <x v="2"/>
    <s v="Marca 123"/>
    <n v="4"/>
    <n v="128.32689870000002"/>
    <n v="88"/>
    <n v="0.31425133084744306"/>
    <s v="Alana"/>
    <x v="0"/>
  </r>
  <r>
    <s v="7065-8836"/>
    <x v="1625"/>
    <s v="Unidade 02"/>
    <x v="0"/>
    <s v="Marca Suplementos"/>
    <n v="1"/>
    <n v="100.17841636000001"/>
    <n v="77.77"/>
    <n v="0.22368507283518427"/>
    <s v="Rafael"/>
    <x v="1"/>
  </r>
  <r>
    <s v="9897-2176"/>
    <x v="1626"/>
    <s v="Unidade 03"/>
    <x v="0"/>
    <s v="Marca Suplementos"/>
    <n v="3"/>
    <n v="314.18122538880004"/>
    <n v="233.31"/>
    <n v="0.25740311276945876"/>
    <s v="Cassandra"/>
    <x v="2"/>
  </r>
  <r>
    <s v="5013-3073"/>
    <x v="1627"/>
    <s v="Unidade 04"/>
    <x v="4"/>
    <s v="Marca Suplementos"/>
    <n v="2"/>
    <n v="36.583596587999992"/>
    <n v="28.9"/>
    <n v="0.21002846370004902"/>
    <s v="Viviane"/>
    <x v="3"/>
  </r>
  <r>
    <s v="3610-8530"/>
    <x v="1628"/>
    <s v="Unidade 01"/>
    <x v="0"/>
    <s v="Marca Suplementos"/>
    <n v="4"/>
    <n v="436.56850005120003"/>
    <n v="311.08"/>
    <n v="0.28744286414728265"/>
    <s v="Joana"/>
    <x v="0"/>
  </r>
  <r>
    <s v="6168-1898"/>
    <x v="1629"/>
    <s v="Unidade 02"/>
    <x v="3"/>
    <s v="Marca 123"/>
    <n v="3"/>
    <n v="374.25558680400002"/>
    <n v="218.43"/>
    <n v="0.41636141796757425"/>
    <s v="Jamila"/>
    <x v="1"/>
  </r>
  <r>
    <s v="9237-9955"/>
    <x v="1630"/>
    <s v="Unidade 03"/>
    <x v="0"/>
    <s v="Marca Suplementos"/>
    <n v="3"/>
    <n v="326.98430014140001"/>
    <n v="233.31"/>
    <n v="0.2864795040645432"/>
    <s v="Andresa"/>
    <x v="2"/>
  </r>
  <r>
    <s v="1663-1221"/>
    <x v="1631"/>
    <s v="Unidade 04"/>
    <x v="0"/>
    <s v="Marca Suplementos"/>
    <n v="2"/>
    <n v="201.76491673800007"/>
    <n v="155.54"/>
    <n v="0.22910284644790355"/>
    <s v="Fernanda"/>
    <x v="3"/>
  </r>
  <r>
    <s v="9646-3664"/>
    <x v="1632"/>
    <s v="Unidade 01"/>
    <x v="1"/>
    <s v="Marca ABC"/>
    <n v="2"/>
    <n v="186.45455040840002"/>
    <n v="99.98"/>
    <n v="0.46378353448060566"/>
    <s v="Alana"/>
    <x v="0"/>
  </r>
  <r>
    <s v="9996-5895"/>
    <x v="1633"/>
    <s v="Unidade 02"/>
    <x v="1"/>
    <s v="Marca ABC"/>
    <n v="2"/>
    <n v="178.05650765760001"/>
    <n v="99.98"/>
    <n v="0.43849286209600358"/>
    <s v="Rafael"/>
    <x v="1"/>
  </r>
  <r>
    <s v="8031-7011"/>
    <x v="1634"/>
    <s v="Unidade 03"/>
    <x v="2"/>
    <s v="Marca 123"/>
    <n v="3"/>
    <n v="108.28759968000001"/>
    <n v="66"/>
    <n v="0.39051193123648348"/>
    <s v="Cassandra"/>
    <x v="2"/>
  </r>
  <r>
    <s v="2935-3783"/>
    <x v="1635"/>
    <s v="Unidade 04"/>
    <x v="1"/>
    <s v="Marca ABC"/>
    <n v="1"/>
    <n v="78.972442905600005"/>
    <n v="49.99"/>
    <n v="0.36699438233466158"/>
    <s v="Bianca"/>
    <x v="3"/>
  </r>
  <r>
    <s v="8118-1202"/>
    <x v="1636"/>
    <s v="Unidade 01"/>
    <x v="0"/>
    <s v="Marca Suplementos"/>
    <n v="3"/>
    <n v="312.24703216080002"/>
    <n v="233.31"/>
    <n v="0.25280314632469997"/>
    <s v="Tereza"/>
    <x v="0"/>
  </r>
  <r>
    <s v="3925-7901"/>
    <x v="1637"/>
    <s v="Unidade 02"/>
    <x v="1"/>
    <s v="Marca ABC"/>
    <n v="2"/>
    <n v="184.28106407039999"/>
    <n v="99.98"/>
    <n v="0.4574591778903277"/>
    <s v="Betânia"/>
    <x v="0"/>
  </r>
  <r>
    <s v="4873-6453"/>
    <x v="1638"/>
    <s v="Unidade 03"/>
    <x v="1"/>
    <s v="Marca ABC"/>
    <n v="1"/>
    <n v="88.654297459500015"/>
    <n v="49.99"/>
    <n v="0.43612434554752455"/>
    <s v="Isabelly"/>
    <x v="0"/>
  </r>
  <r>
    <s v="1697-6508"/>
    <x v="1639"/>
    <s v="Unidade 04"/>
    <x v="2"/>
    <s v="Marca 123"/>
    <n v="2"/>
    <n v="62.403344639999993"/>
    <n v="44"/>
    <n v="0.29490958771789311"/>
    <s v="Luciana"/>
    <x v="0"/>
  </r>
  <r>
    <s v="1335-1790"/>
    <x v="1640"/>
    <s v="Unidade 01"/>
    <x v="1"/>
    <s v="Marca ABC"/>
    <n v="2"/>
    <n v="167.92311519360004"/>
    <n v="99.98"/>
    <n v="0.40460847284346663"/>
    <s v="Viviane"/>
    <x v="1"/>
  </r>
  <r>
    <s v="7615-7873"/>
    <x v="1641"/>
    <s v="Unidade 02"/>
    <x v="0"/>
    <s v="Marca Suplementos"/>
    <n v="1"/>
    <n v="103.62660007700001"/>
    <n v="77.77"/>
    <n v="0.24951701645897095"/>
    <s v="Joana"/>
    <x v="1"/>
  </r>
  <r>
    <s v="9371-2514"/>
    <x v="1642"/>
    <s v="Unidade 03"/>
    <x v="3"/>
    <s v="Marca 123"/>
    <n v="3"/>
    <n v="369.42898193999997"/>
    <n v="218.43"/>
    <n v="0.40873615585613188"/>
    <s v="Jamila"/>
    <x v="2"/>
  </r>
  <r>
    <s v="4821-9363"/>
    <x v="1643"/>
    <s v="Unidade 04"/>
    <x v="1"/>
    <s v="Marca ABC"/>
    <n v="1"/>
    <n v="79.522311686400002"/>
    <n v="49.99"/>
    <n v="0.37137139326208307"/>
    <s v="Jamila"/>
    <x v="0"/>
  </r>
  <r>
    <s v="7499-2254"/>
    <x v="1644"/>
    <s v="Unidade 01"/>
    <x v="1"/>
    <s v="Marca ABC"/>
    <n v="1"/>
    <n v="85.364200350000004"/>
    <n v="49.99"/>
    <n v="0.41439151547092307"/>
    <s v="Andresa"/>
    <x v="0"/>
  </r>
  <r>
    <s v="1459-1853"/>
    <x v="1645"/>
    <s v="Unidade 02"/>
    <x v="1"/>
    <s v="Marca ABC"/>
    <n v="1"/>
    <n v="83.101247567999991"/>
    <n v="49.99"/>
    <n v="0.39844465079667735"/>
    <s v="Fernanda"/>
    <x v="0"/>
  </r>
  <r>
    <s v="8299-2167"/>
    <x v="1646"/>
    <s v="Unidade 03"/>
    <x v="3"/>
    <s v="Marca 123"/>
    <n v="1"/>
    <n v="115.64976140799999"/>
    <n v="72.81"/>
    <n v="0.370426716721584"/>
    <s v="Alana"/>
    <x v="0"/>
  </r>
  <r>
    <s v="5824-7167"/>
    <x v="1647"/>
    <s v="Unidade 04"/>
    <x v="2"/>
    <s v="Marca 123"/>
    <n v="4"/>
    <n v="135.96597830399998"/>
    <n v="88"/>
    <n v="0.35277926803685467"/>
    <s v="Rafael"/>
    <x v="1"/>
  </r>
  <r>
    <s v="9989-1863"/>
    <x v="1648"/>
    <s v="Unidade 01"/>
    <x v="0"/>
    <s v="Marca Suplementos"/>
    <n v="1"/>
    <n v="102.8933979084"/>
    <n v="77.77"/>
    <n v="0.24416919276750784"/>
    <s v="Cassandra"/>
    <x v="1"/>
  </r>
  <r>
    <s v="3307-4447"/>
    <x v="1649"/>
    <s v="Unidade 02"/>
    <x v="1"/>
    <s v="Marca ABC"/>
    <n v="2"/>
    <n v="162.26956799999999"/>
    <n v="99.98"/>
    <n v="0.38386475522015312"/>
    <s v="Alcione"/>
    <x v="2"/>
  </r>
  <r>
    <s v="3788-5051"/>
    <x v="1650"/>
    <s v="Unidade 03"/>
    <x v="0"/>
    <s v="Marca Suplementos"/>
    <n v="2"/>
    <n v="194.6747362296"/>
    <n v="155.54"/>
    <n v="0.20102627073008783"/>
    <s v="Anabela"/>
    <x v="0"/>
  </r>
  <r>
    <s v="5455-8382"/>
    <x v="1651"/>
    <s v="Unidade 04"/>
    <x v="2"/>
    <s v="Marca 123"/>
    <n v="4"/>
    <n v="135.70849812"/>
    <n v="88"/>
    <n v="0.35155129399349661"/>
    <s v="Betânia"/>
    <x v="1"/>
  </r>
  <r>
    <s v="2451-4119"/>
    <x v="1652"/>
    <s v="Unidade 01"/>
    <x v="0"/>
    <s v="Marca Suplementos"/>
    <n v="3"/>
    <n v="317.26753987499995"/>
    <n v="233.31"/>
    <n v="0.26462694515826718"/>
    <s v="Isabelly"/>
    <x v="2"/>
  </r>
  <r>
    <s v="2096-1312"/>
    <x v="1653"/>
    <s v="Unidade 02"/>
    <x v="3"/>
    <s v="Marca 123"/>
    <n v="2"/>
    <n v="249.56802704799998"/>
    <n v="145.62"/>
    <n v="0.41651179551139944"/>
    <s v="Luciana"/>
    <x v="3"/>
  </r>
  <r>
    <s v="4617-9100"/>
    <x v="1654"/>
    <s v="Unidade 03"/>
    <x v="0"/>
    <s v="Marca Suplementos"/>
    <n v="4"/>
    <n v="404.05854931200003"/>
    <n v="311.08"/>
    <n v="0.23011157534054608"/>
    <s v="Viviane"/>
    <x v="0"/>
  </r>
  <r>
    <s v="3735-1340"/>
    <x v="1655"/>
    <s v="Unidade 04"/>
    <x v="3"/>
    <s v="Marca 123"/>
    <n v="3"/>
    <n v="364.86642648000009"/>
    <n v="218.43"/>
    <n v="0.40134256224319093"/>
    <s v="Joana"/>
    <x v="1"/>
  </r>
  <r>
    <s v="7789-3360"/>
    <x v="1656"/>
    <s v="Unidade 01"/>
    <x v="2"/>
    <s v="Marca 123"/>
    <n v="2"/>
    <n v="66.506690250000005"/>
    <n v="44"/>
    <n v="0.33841242385385439"/>
    <s v="Jamila"/>
    <x v="2"/>
  </r>
  <r>
    <s v="4317-7693"/>
    <x v="1657"/>
    <s v="Unidade 02"/>
    <x v="0"/>
    <s v="Marca Suplementos"/>
    <n v="3"/>
    <n v="310.56532531199997"/>
    <n v="233.31"/>
    <n v="0.24875708591867995"/>
    <s v="Andresa"/>
    <x v="3"/>
  </r>
  <r>
    <s v="4303-1239"/>
    <x v="1658"/>
    <s v="Unidade 03"/>
    <x v="2"/>
    <s v="Marca 123"/>
    <n v="1"/>
    <n v="34.146004464000001"/>
    <n v="22"/>
    <n v="0.35570792702277909"/>
    <s v="Fernanda"/>
    <x v="0"/>
  </r>
  <r>
    <s v="6463-2177"/>
    <x v="1659"/>
    <s v="Unidade 04"/>
    <x v="0"/>
    <s v="Marca Suplementos"/>
    <n v="5"/>
    <n v="472.11800020000004"/>
    <n v="388.85"/>
    <n v="0.17637116179583448"/>
    <s v="Rafael"/>
    <x v="1"/>
  </r>
  <r>
    <s v="5843-3505"/>
    <x v="1660"/>
    <s v="Unidade 01"/>
    <x v="2"/>
    <s v="Marca 123"/>
    <n v="3"/>
    <n v="99.20636481599999"/>
    <n v="66"/>
    <n v="0.33472010467865132"/>
    <s v="Cassandra"/>
    <x v="2"/>
  </r>
  <r>
    <s v="8219-6605"/>
    <x v="1661"/>
    <s v="Unidade 02"/>
    <x v="0"/>
    <s v="Marca Suplementos"/>
    <n v="5"/>
    <n v="517.78133967999997"/>
    <n v="388.85"/>
    <n v="0.24900731215938043"/>
    <s v="Alcione"/>
    <x v="3"/>
  </r>
  <r>
    <s v="4971-4635"/>
    <x v="1662"/>
    <s v="Unidade 03"/>
    <x v="0"/>
    <s v="Marca Suplementos"/>
    <n v="2"/>
    <n v="198.5723821224"/>
    <n v="155.54"/>
    <n v="0.21670879737885629"/>
    <s v="Anabela"/>
    <x v="0"/>
  </r>
  <r>
    <s v="5998-4781"/>
    <x v="1663"/>
    <s v="Unidade 04"/>
    <x v="3"/>
    <s v="Marca 123"/>
    <n v="2"/>
    <n v="237.54369555"/>
    <n v="145.62"/>
    <n v="0.38697594283512016"/>
    <s v="Sabrina"/>
    <x v="1"/>
  </r>
  <r>
    <s v="7352-7070"/>
    <x v="1664"/>
    <s v="Unidade 01"/>
    <x v="0"/>
    <s v="Marca Suplementos"/>
    <n v="1"/>
    <n v="102.372292605"/>
    <n v="77.77"/>
    <n v="0.24032178999768139"/>
    <s v="Adalina"/>
    <x v="2"/>
  </r>
  <r>
    <s v="7140-8055"/>
    <x v="1665"/>
    <s v="Unidade 02"/>
    <x v="1"/>
    <s v="Marca ABC"/>
    <n v="2"/>
    <n v="173.08785688199998"/>
    <n v="99.98"/>
    <n v="0.42237426818358581"/>
    <s v="Amália"/>
    <x v="3"/>
  </r>
  <r>
    <s v="5072-5122"/>
    <x v="1666"/>
    <s v="Unidade 03"/>
    <x v="0"/>
    <s v="Marca Suplementos"/>
    <n v="2"/>
    <n v="193.85965554999999"/>
    <n v="155.54"/>
    <n v="0.19766699492621684"/>
    <s v="Paola"/>
    <x v="0"/>
  </r>
  <r>
    <s v="9162-1504"/>
    <x v="1667"/>
    <s v="Unidade 04"/>
    <x v="3"/>
    <s v="Marca 123"/>
    <n v="1"/>
    <n v="109.04214064800001"/>
    <n v="72.81"/>
    <n v="0.33227649817478672"/>
    <s v="Joana"/>
    <x v="0"/>
  </r>
  <r>
    <s v="8532-1639"/>
    <x v="1668"/>
    <s v="Unidade 01"/>
    <x v="1"/>
    <s v="Marca ABC"/>
    <n v="3"/>
    <n v="249.56866311840002"/>
    <n v="149.97"/>
    <n v="0.39908320970228767"/>
    <s v="Jamila"/>
    <x v="0"/>
  </r>
  <r>
    <s v="1868-3849"/>
    <x v="1669"/>
    <s v="Unidade 02"/>
    <x v="3"/>
    <s v="Marca 123"/>
    <n v="1"/>
    <n v="125.59432013999998"/>
    <n v="72.81"/>
    <n v="0.42027633161405148"/>
    <s v="Andresa"/>
    <x v="0"/>
  </r>
  <r>
    <s v="7958-4158"/>
    <x v="1670"/>
    <s v="Unidade 03"/>
    <x v="4"/>
    <s v="Marca Suplementos"/>
    <n v="1"/>
    <n v="19.808918359999996"/>
    <n v="14.45"/>
    <n v="0.27053058943496994"/>
    <s v="Fernanda"/>
    <x v="1"/>
  </r>
  <r>
    <s v="7715-9297"/>
    <x v="1671"/>
    <s v="Unidade 04"/>
    <x v="2"/>
    <s v="Marca 123"/>
    <n v="2"/>
    <n v="70.319340000000011"/>
    <n v="44"/>
    <n v="0.37428309196303616"/>
    <s v="Alana"/>
    <x v="1"/>
  </r>
  <r>
    <s v="7065-8836"/>
    <x v="1672"/>
    <s v="Unidade 01"/>
    <x v="0"/>
    <s v="Marca Suplementos"/>
    <n v="3"/>
    <n v="316.77877699710001"/>
    <n v="233.31"/>
    <n v="0.26349232669038347"/>
    <s v="Rafael"/>
    <x v="2"/>
  </r>
  <r>
    <s v="9897-2176"/>
    <x v="1673"/>
    <s v="Unidade 02"/>
    <x v="0"/>
    <s v="Marca Suplementos"/>
    <n v="2"/>
    <n v="201.1710976"/>
    <n v="155.54"/>
    <n v="0.22682730344659613"/>
    <s v="Cassandra"/>
    <x v="0"/>
  </r>
  <r>
    <s v="8173-6485"/>
    <x v="1674"/>
    <s v="Unidade 03"/>
    <x v="1"/>
    <s v="Marca ABC"/>
    <n v="2"/>
    <n v="178.78022082000001"/>
    <n v="99.98"/>
    <n v="0.4407658770001065"/>
    <s v="Alcione"/>
    <x v="0"/>
  </r>
  <r>
    <s v="9293-6999"/>
    <x v="1675"/>
    <s v="Unidade 04"/>
    <x v="1"/>
    <s v="Marca ABC"/>
    <n v="2"/>
    <n v="171.57536328960003"/>
    <n v="99.98"/>
    <n v="0.41728230625253032"/>
    <s v="Tereza"/>
    <x v="0"/>
  </r>
  <r>
    <s v="2435-4950"/>
    <x v="1676"/>
    <s v="Unidade 01"/>
    <x v="2"/>
    <s v="Marca 123"/>
    <n v="3"/>
    <n v="93.318674085000012"/>
    <n v="66"/>
    <n v="0.29274605916621355"/>
    <s v="Betânia"/>
    <x v="0"/>
  </r>
  <r>
    <s v="9518-3773"/>
    <x v="1677"/>
    <s v="Unidade 02"/>
    <x v="1"/>
    <s v="Marca ABC"/>
    <n v="4"/>
    <n v="340.76125923840004"/>
    <n v="199.96"/>
    <n v="0.41319620532301776"/>
    <s v="Isabelly"/>
    <x v="1"/>
  </r>
  <r>
    <s v="7532-1945"/>
    <x v="1678"/>
    <s v="Unidade 03"/>
    <x v="0"/>
    <s v="Marca Suplementos"/>
    <n v="4"/>
    <n v="374.29551572600002"/>
    <n v="311.08"/>
    <n v="0.16889199327805049"/>
    <s v="Luciana"/>
    <x v="1"/>
  </r>
  <r>
    <s v="1686-8099"/>
    <x v="1679"/>
    <s v="Unidade 04"/>
    <x v="1"/>
    <s v="Marca ABC"/>
    <n v="1"/>
    <n v="91.800669737700005"/>
    <n v="49.99"/>
    <n v="0.45545059591792403"/>
    <s v="Viviane"/>
    <x v="2"/>
  </r>
  <r>
    <s v="9793-1244"/>
    <x v="1680"/>
    <s v="Unidade 01"/>
    <x v="4"/>
    <s v="Marca Suplementos"/>
    <n v="2"/>
    <n v="39.234422303999992"/>
    <n v="28.9"/>
    <n v="0.263401923543714"/>
    <s v="Joana"/>
    <x v="0"/>
  </r>
  <r>
    <s v="7727-9017"/>
    <x v="1681"/>
    <s v="Unidade 02"/>
    <x v="1"/>
    <s v="Marca ABC"/>
    <n v="4"/>
    <n v="351.48188907720009"/>
    <n v="199.96"/>
    <n v="0.43109444266108277"/>
    <s v="Jamila"/>
    <x v="1"/>
  </r>
  <r>
    <s v="3296-1003"/>
    <x v="1682"/>
    <s v="Unidade 03"/>
    <x v="3"/>
    <s v="Marca 123"/>
    <n v="2"/>
    <n v="234.32539101999998"/>
    <n v="145.62"/>
    <n v="0.37855646216516442"/>
    <s v="Andresa"/>
    <x v="2"/>
  </r>
  <r>
    <s v="3889-4799"/>
    <x v="1683"/>
    <s v="Unidade 04"/>
    <x v="0"/>
    <s v="Marca Suplementos"/>
    <n v="5"/>
    <n v="547.53560977500013"/>
    <n v="388.85"/>
    <n v="0.28981788022921301"/>
    <s v="Andresa"/>
    <x v="3"/>
  </r>
  <r>
    <s v="7247-7091"/>
    <x v="1684"/>
    <s v="Unidade 01"/>
    <x v="1"/>
    <s v="Marca ABC"/>
    <n v="4"/>
    <n v="329.6322905472"/>
    <n v="199.96"/>
    <n v="0.39338467215071649"/>
    <s v="Fernanda"/>
    <x v="0"/>
  </r>
  <r>
    <s v="5288-4691"/>
    <x v="1685"/>
    <s v="Unidade 02"/>
    <x v="0"/>
    <s v="Marca Suplementos"/>
    <n v="2"/>
    <n v="227.4922285504"/>
    <n v="155.54"/>
    <n v="0.31628433643155979"/>
    <s v="Alana"/>
    <x v="1"/>
  </r>
  <r>
    <s v="3699-1118"/>
    <x v="1686"/>
    <s v="Unidade 03"/>
    <x v="1"/>
    <s v="Marca ABC"/>
    <n v="2"/>
    <n v="183.01811548320001"/>
    <n v="99.98"/>
    <n v="0.45371527984519333"/>
    <s v="Rafael"/>
    <x v="2"/>
  </r>
  <r>
    <s v="1432-4372"/>
    <x v="1687"/>
    <s v="Unidade 04"/>
    <x v="0"/>
    <s v="Marca Suplementos"/>
    <n v="5"/>
    <n v="484.42973806150002"/>
    <n v="388.85"/>
    <n v="0.19730361402661414"/>
    <s v="Cassandra"/>
    <x v="3"/>
  </r>
  <r>
    <s v="4912-9729"/>
    <x v="1688"/>
    <s v="Unidade 01"/>
    <x v="0"/>
    <s v="Marca Suplementos"/>
    <n v="2"/>
    <n v="204.44857153380002"/>
    <n v="155.54"/>
    <n v="0.23922187945301601"/>
    <s v="Alcione"/>
    <x v="0"/>
  </r>
  <r>
    <s v="4788-5297"/>
    <x v="1689"/>
    <s v="Unidade 02"/>
    <x v="1"/>
    <s v="Marca ABC"/>
    <n v="3"/>
    <n v="257.0063108256"/>
    <n v="149.97"/>
    <n v="0.4164734728955079"/>
    <s v="Anabela"/>
    <x v="1"/>
  </r>
  <r>
    <s v="5153-3044"/>
    <x v="1690"/>
    <s v="Unidade 03"/>
    <x v="1"/>
    <s v="Marca ABC"/>
    <n v="3"/>
    <n v="251.55595224000001"/>
    <n v="149.97"/>
    <n v="0.40383044541550223"/>
    <s v="Sabrina"/>
    <x v="2"/>
  </r>
  <r>
    <s v="9503-5578"/>
    <x v="1691"/>
    <s v="Unidade 04"/>
    <x v="4"/>
    <s v="Marca Suplementos"/>
    <n v="1"/>
    <n v="18.530701133999994"/>
    <n v="14.45"/>
    <n v="0.22021299164513286"/>
    <s v="Isabelly"/>
    <x v="3"/>
  </r>
  <r>
    <s v="4521-3708"/>
    <x v="1692"/>
    <s v="Unidade 01"/>
    <x v="0"/>
    <s v="Marca Suplementos"/>
    <n v="2"/>
    <n v="191.13514147200002"/>
    <n v="155.54"/>
    <n v="0.18623023059950736"/>
    <s v="Luciana"/>
    <x v="0"/>
  </r>
  <r>
    <s v="5754-7242"/>
    <x v="1693"/>
    <s v="Unidade 02"/>
    <x v="1"/>
    <s v="Marca ABC"/>
    <n v="4"/>
    <n v="345.16623065760007"/>
    <n v="199.96"/>
    <n v="0.42068492732025847"/>
    <s v="Viviane"/>
    <x v="1"/>
  </r>
  <r>
    <s v="4493-1136"/>
    <x v="1694"/>
    <s v="Unidade 03"/>
    <x v="3"/>
    <s v="Marca 123"/>
    <n v="2"/>
    <n v="219.68623683600001"/>
    <n v="145.62"/>
    <n v="0.3371455485911567"/>
    <s v="Joana"/>
    <x v="2"/>
  </r>
  <r>
    <s v="1354-9675"/>
    <x v="1695"/>
    <s v="Unidade 04"/>
    <x v="1"/>
    <s v="Marca ABC"/>
    <n v="2"/>
    <n v="163.46143653840005"/>
    <n v="99.98"/>
    <n v="0.38835726568135909"/>
    <s v="Jamila"/>
    <x v="3"/>
  </r>
  <r>
    <s v="8857-7745"/>
    <x v="1696"/>
    <s v="Unidade 01"/>
    <x v="4"/>
    <s v="Marca Suplementos"/>
    <n v="1"/>
    <n v="18.323771400000002"/>
    <n v="14.45"/>
    <n v="0.21140688319217965"/>
    <s v="Andresa"/>
    <x v="0"/>
  </r>
  <r>
    <s v="2777-6071"/>
    <x v="1697"/>
    <s v="Unidade 02"/>
    <x v="2"/>
    <s v="Marca 123"/>
    <n v="5"/>
    <n v="183.07786224"/>
    <n v="110"/>
    <n v="0.39916274608997204"/>
    <s v="Fernanda"/>
    <x v="0"/>
  </r>
  <r>
    <s v="2135-9941"/>
    <x v="1698"/>
    <s v="Unidade 03"/>
    <x v="3"/>
    <s v="Marca 123"/>
    <n v="2"/>
    <n v="224.27594399999995"/>
    <n v="145.62"/>
    <n v="0.35071056929761474"/>
    <s v="Alana"/>
    <x v="0"/>
  </r>
  <r>
    <s v="1232-6082"/>
    <x v="1699"/>
    <s v="Unidade 04"/>
    <x v="2"/>
    <s v="Marca 123"/>
    <n v="3"/>
    <n v="105.29952825599997"/>
    <n v="66"/>
    <n v="0.3732165652295853"/>
    <s v="Rafael"/>
    <x v="0"/>
  </r>
  <r>
    <s v="4614-3511"/>
    <x v="1700"/>
    <s v="Unidade 01"/>
    <x v="3"/>
    <s v="Marca 123"/>
    <n v="4"/>
    <n v="481.18302204000003"/>
    <n v="291.24"/>
    <n v="0.39474173721825606"/>
    <s v="Cassandra"/>
    <x v="1"/>
  </r>
  <r>
    <s v="2411-5050"/>
    <x v="1701"/>
    <s v="Unidade 02"/>
    <x v="1"/>
    <s v="Marca ABC"/>
    <n v="4"/>
    <n v="334.75246444800001"/>
    <n v="199.96"/>
    <n v="0.40266309815006152"/>
    <s v="Alcione"/>
    <x v="1"/>
  </r>
  <r>
    <s v="8434-7411"/>
    <x v="1702"/>
    <s v="Unidade 03"/>
    <x v="4"/>
    <s v="Marca Suplementos"/>
    <n v="2"/>
    <n v="39.803893007999996"/>
    <n v="28.9"/>
    <n v="0.27394036572775621"/>
    <s v="Anabela"/>
    <x v="2"/>
  </r>
  <r>
    <s v="8695-5420"/>
    <x v="1703"/>
    <s v="Unidade 04"/>
    <x v="1"/>
    <s v="Marca ABC"/>
    <n v="1"/>
    <n v="90.827385695999993"/>
    <n v="49.99"/>
    <n v="0.44961533774277129"/>
    <s v="Sabrina"/>
    <x v="0"/>
  </r>
  <r>
    <s v="4726-3816"/>
    <x v="1704"/>
    <s v="Unidade 01"/>
    <x v="1"/>
    <s v="Marca ABC"/>
    <n v="4"/>
    <n v="354.60889813800003"/>
    <n v="199.96"/>
    <n v="0.43611116063369809"/>
    <s v="Adalina"/>
    <x v="0"/>
  </r>
  <r>
    <s v="8309-9396"/>
    <x v="1705"/>
    <s v="Unidade 02"/>
    <x v="1"/>
    <s v="Marca ABC"/>
    <n v="2"/>
    <n v="167.02904695680002"/>
    <n v="99.98"/>
    <n v="0.40142147835005854"/>
    <s v="Amália"/>
    <x v="0"/>
  </r>
  <r>
    <s v="3641-2133"/>
    <x v="1706"/>
    <s v="Unidade 03"/>
    <x v="4"/>
    <s v="Marca Suplementos"/>
    <n v="2"/>
    <n v="34.732556319999993"/>
    <n v="28.9"/>
    <n v="0.16792764305233251"/>
    <s v="Luciana"/>
    <x v="0"/>
  </r>
  <r>
    <s v="7008-3291"/>
    <x v="1707"/>
    <s v="Unidade 04"/>
    <x v="0"/>
    <s v="Marca Suplementos"/>
    <n v="3"/>
    <n v="316.72271307600005"/>
    <n v="233.31"/>
    <n v="0.26336195552853997"/>
    <s v="Viviane"/>
    <x v="1"/>
  </r>
  <r>
    <s v="7619-1236"/>
    <x v="1708"/>
    <s v="Unidade 01"/>
    <x v="1"/>
    <s v="Marca ABC"/>
    <n v="2"/>
    <n v="161.00876006999999"/>
    <n v="99.98"/>
    <n v="0.37903999784525511"/>
    <s v="Joana"/>
    <x v="1"/>
  </r>
  <r>
    <s v="5386-6199"/>
    <x v="1709"/>
    <s v="Unidade 02"/>
    <x v="4"/>
    <s v="Marca Suplementos"/>
    <n v="2"/>
    <n v="38.914698240000007"/>
    <n v="28.9"/>
    <n v="0.25735001665016138"/>
    <s v="Jamila"/>
    <x v="2"/>
  </r>
  <r>
    <s v="5781-6308"/>
    <x v="1710"/>
    <s v="Unidade 03"/>
    <x v="0"/>
    <s v="Marca Suplementos"/>
    <n v="4"/>
    <n v="407.68854483280006"/>
    <n v="311.08"/>
    <n v="0.23696654236979081"/>
    <s v="Andresa"/>
    <x v="0"/>
  </r>
  <r>
    <s v="2183-2366"/>
    <x v="1711"/>
    <s v="Unidade 04"/>
    <x v="3"/>
    <s v="Marca 123"/>
    <n v="1"/>
    <n v="114.959156032"/>
    <n v="72.81"/>
    <n v="0.3666446195922608"/>
    <s v="Fernanda"/>
    <x v="1"/>
  </r>
  <r>
    <s v="5362-4327"/>
    <x v="1712"/>
    <s v="Unidade 01"/>
    <x v="2"/>
    <s v="Marca 123"/>
    <n v="1"/>
    <n v="34.035315599999997"/>
    <n v="22"/>
    <n v="0.35361257528635925"/>
    <s v="Alana"/>
    <x v="2"/>
  </r>
  <r>
    <s v="4116-8293"/>
    <x v="1713"/>
    <s v="Unidade 02"/>
    <x v="3"/>
    <s v="Marca 123"/>
    <n v="2"/>
    <n v="215.74697627999998"/>
    <n v="145.62"/>
    <n v="0.32504268420887639"/>
    <s v="Rafael"/>
    <x v="3"/>
  </r>
  <r>
    <s v="8399-3732"/>
    <x v="1714"/>
    <s v="Unidade 03"/>
    <x v="0"/>
    <s v="Marca Suplementos"/>
    <n v="5"/>
    <n v="501.35157037350007"/>
    <n v="388.85"/>
    <n v="0.22439656524799137"/>
    <s v="Cassandra"/>
    <x v="0"/>
  </r>
  <r>
    <s v="5827-3413"/>
    <x v="1715"/>
    <s v="Unidade 04"/>
    <x v="1"/>
    <s v="Marca ABC"/>
    <n v="2"/>
    <n v="171.67511783520001"/>
    <n v="99.98"/>
    <n v="0.41762090359549908"/>
    <s v="Alcione"/>
    <x v="1"/>
  </r>
  <r>
    <s v="8840-1380"/>
    <x v="1716"/>
    <s v="Unidade 01"/>
    <x v="0"/>
    <s v="Marca Suplementos"/>
    <n v="3"/>
    <n v="278.89830814230004"/>
    <n v="233.31"/>
    <n v="0.16345853241619479"/>
    <s v="Anabela"/>
    <x v="2"/>
  </r>
  <r>
    <s v="4481-3675"/>
    <x v="1717"/>
    <s v="Unidade 02"/>
    <x v="0"/>
    <s v="Marca Suplementos"/>
    <n v="4"/>
    <n v="389.0093996096"/>
    <n v="311.08"/>
    <n v="0.20032780618619495"/>
    <s v="Sabrina"/>
    <x v="3"/>
  </r>
  <r>
    <s v="9358-3116"/>
    <x v="1718"/>
    <s v="Unidade 03"/>
    <x v="1"/>
    <s v="Marca ABC"/>
    <n v="1"/>
    <n v="85.294068552000013"/>
    <n v="49.99"/>
    <n v="0.41391000747580337"/>
    <s v="Adalina"/>
    <x v="0"/>
  </r>
  <r>
    <s v="3947-2834"/>
    <x v="1719"/>
    <s v="Unidade 04"/>
    <x v="0"/>
    <s v="Marca Suplementos"/>
    <n v="1"/>
    <n v="98.498284037999994"/>
    <n v="77.77"/>
    <n v="0.21044309797319069"/>
    <s v="Amália"/>
    <x v="1"/>
  </r>
  <r>
    <s v="4981-7697"/>
    <x v="1720"/>
    <s v="Unidade 01"/>
    <x v="3"/>
    <s v="Marca 123"/>
    <n v="3"/>
    <n v="342.27179855999998"/>
    <n v="218.43"/>
    <n v="0.36182296958447951"/>
    <s v="Paola"/>
    <x v="2"/>
  </r>
  <r>
    <s v="2673-5533"/>
    <x v="1721"/>
    <s v="Unidade 02"/>
    <x v="0"/>
    <s v="Marca Suplementos"/>
    <n v="2"/>
    <n v="210.58831984960003"/>
    <n v="155.54"/>
    <n v="0.26140253119885742"/>
    <s v="Cloé"/>
    <x v="3"/>
  </r>
  <r>
    <s v="5664-9293"/>
    <x v="1722"/>
    <s v="Unidade 03"/>
    <x v="3"/>
    <s v="Marca 123"/>
    <n v="2"/>
    <n v="229.15277567999999"/>
    <n v="145.62"/>
    <n v="0.36452875350132868"/>
    <s v="Bianca"/>
    <x v="0"/>
  </r>
  <r>
    <s v="2344-7359"/>
    <x v="1723"/>
    <s v="Unidade 04"/>
    <x v="1"/>
    <s v="Marca ABC"/>
    <n v="4"/>
    <n v="318.39381946799995"/>
    <n v="199.96"/>
    <n v="0.37197273384856983"/>
    <s v="Tereza"/>
    <x v="1"/>
  </r>
  <r>
    <s v="4826-3890"/>
    <x v="1724"/>
    <s v="Unidade 01"/>
    <x v="1"/>
    <s v="Marca ABC"/>
    <n v="2"/>
    <n v="168.14320848"/>
    <n v="99.98"/>
    <n v="0.40538781849228095"/>
    <s v="Betânia"/>
    <x v="2"/>
  </r>
  <r>
    <s v="1466-6040"/>
    <x v="1725"/>
    <s v="Unidade 02"/>
    <x v="1"/>
    <s v="Marca ABC"/>
    <n v="2"/>
    <n v="168.965303562"/>
    <n v="99.98"/>
    <n v="0.40828088434550458"/>
    <s v="Isabelly"/>
    <x v="3"/>
  </r>
  <r>
    <s v="9857-1556"/>
    <x v="1726"/>
    <s v="Unidade 03"/>
    <x v="1"/>
    <s v="Marca ABC"/>
    <n v="1"/>
    <n v="86.958585568800018"/>
    <n v="49.99"/>
    <n v="0.42512864402044759"/>
    <s v="Luciana"/>
    <x v="0"/>
  </r>
  <r>
    <s v="4704-7433"/>
    <x v="1727"/>
    <s v="Unidade 04"/>
    <x v="0"/>
    <s v="Marca Suplementos"/>
    <n v="2"/>
    <n v="215.6031747584"/>
    <n v="155.54"/>
    <n v="0.27858205161266958"/>
    <s v="Viviane"/>
    <x v="0"/>
  </r>
  <r>
    <s v="9933-4304"/>
    <x v="1728"/>
    <s v="Unidade 01"/>
    <x v="0"/>
    <s v="Marca Suplementos"/>
    <n v="4"/>
    <n v="391.88929401600001"/>
    <n v="311.08"/>
    <n v="0.20620439305162735"/>
    <s v="Joana"/>
    <x v="0"/>
  </r>
  <r>
    <s v="3267-7006"/>
    <x v="1729"/>
    <s v="Unidade 02"/>
    <x v="0"/>
    <s v="Marca Suplementos"/>
    <n v="4"/>
    <n v="430.10120339999997"/>
    <n v="311.08"/>
    <n v="0.27672836639173187"/>
    <s v="Jamila"/>
    <x v="0"/>
  </r>
  <r>
    <s v="9762-8597"/>
    <x v="1730"/>
    <s v="Unidade 03"/>
    <x v="1"/>
    <s v="Marca ABC"/>
    <n v="1"/>
    <n v="87.393694224600011"/>
    <n v="49.99"/>
    <n v="0.42799076702803385"/>
    <s v="Andresa"/>
    <x v="1"/>
  </r>
  <r>
    <s v="6679-7347"/>
    <x v="1731"/>
    <s v="Unidade 04"/>
    <x v="0"/>
    <s v="Marca Suplementos"/>
    <n v="4"/>
    <n v="415.7489086608"/>
    <n v="311.08"/>
    <n v="0.25175991200543829"/>
    <s v="Fernanda"/>
    <x v="1"/>
  </r>
  <r>
    <s v="4843-9283"/>
    <x v="1732"/>
    <s v="Unidade 01"/>
    <x v="1"/>
    <s v="Marca ABC"/>
    <n v="1"/>
    <n v="92.538913255200015"/>
    <n v="49.99"/>
    <n v="0.45979482315575038"/>
    <s v="Alana"/>
    <x v="2"/>
  </r>
  <r>
    <s v="1073-8662"/>
    <x v="1733"/>
    <s v="Unidade 02"/>
    <x v="0"/>
    <s v="Marca Suplementos"/>
    <n v="5"/>
    <n v="508.36147771199995"/>
    <n v="388.85"/>
    <n v="0.23509153024318319"/>
    <s v="Rafael"/>
    <x v="0"/>
  </r>
  <r>
    <s v="2229-7786"/>
    <x v="1734"/>
    <s v="Unidade 03"/>
    <x v="1"/>
    <s v="Marca ABC"/>
    <n v="1"/>
    <n v="84.78692820000002"/>
    <n v="49.99"/>
    <n v="0.41040439769110554"/>
    <s v="Cassandra"/>
    <x v="0"/>
  </r>
  <r>
    <s v="4773-1791"/>
    <x v="1735"/>
    <s v="Unidade 04"/>
    <x v="3"/>
    <s v="Marca 123"/>
    <n v="1"/>
    <n v="125.77858910400002"/>
    <n v="72.81"/>
    <n v="0.42112564214091275"/>
    <s v="Alcione"/>
    <x v="0"/>
  </r>
  <r>
    <s v="7998-9644"/>
    <x v="1736"/>
    <s v="Unidade 01"/>
    <x v="0"/>
    <s v="Marca Suplementos"/>
    <n v="1"/>
    <n v="95.363658005000005"/>
    <n v="77.77"/>
    <n v="0.18449017553497746"/>
    <s v="Anabela"/>
    <x v="0"/>
  </r>
  <r>
    <s v="6776-6270"/>
    <x v="1737"/>
    <s v="Unidade 02"/>
    <x v="1"/>
    <s v="Marca ABC"/>
    <n v="2"/>
    <n v="183.34047600000002"/>
    <n v="99.98"/>
    <n v="0.454675791285717"/>
    <s v="Sabrina"/>
    <x v="1"/>
  </r>
  <r>
    <s v="4004-9079"/>
    <x v="1738"/>
    <s v="Unidade 03"/>
    <x v="2"/>
    <s v="Marca 123"/>
    <n v="3"/>
    <n v="107.76991141800002"/>
    <n v="66"/>
    <n v="0.3875841676809943"/>
    <s v="Adalina"/>
    <x v="1"/>
  </r>
  <r>
    <s v="5281-6491"/>
    <x v="1739"/>
    <s v="Unidade 04"/>
    <x v="1"/>
    <s v="Marca ABC"/>
    <n v="1"/>
    <n v="79.373105042400013"/>
    <n v="49.99"/>
    <n v="0.37018968864458512"/>
    <s v="Amália"/>
    <x v="2"/>
  </r>
  <r>
    <s v="2179-5175"/>
    <x v="1740"/>
    <s v="Unidade 01"/>
    <x v="0"/>
    <s v="Marca Suplementos"/>
    <n v="5"/>
    <n v="544.78552342500006"/>
    <n v="388.85"/>
    <n v="0.28623286912003909"/>
    <s v="Paola"/>
    <x v="0"/>
  </r>
  <r>
    <s v="4409-7934"/>
    <x v="1741"/>
    <s v="Unidade 02"/>
    <x v="1"/>
    <s v="Marca ABC"/>
    <n v="4"/>
    <n v="337.21419225599999"/>
    <n v="199.96"/>
    <n v="0.40702377126465039"/>
    <s v="Cloé"/>
    <x v="1"/>
  </r>
  <r>
    <s v="6038-7948"/>
    <x v="1742"/>
    <s v="Unidade 03"/>
    <x v="0"/>
    <s v="Marca Suplementos"/>
    <n v="4"/>
    <n v="434.77337067999997"/>
    <n v="311.08"/>
    <n v="0.28450079747648632"/>
    <s v="Bianca"/>
    <x v="2"/>
  </r>
  <r>
    <s v="1197-2330"/>
    <x v="1743"/>
    <s v="Unidade 04"/>
    <x v="2"/>
    <s v="Marca 123"/>
    <n v="1"/>
    <n v="32.760670175999998"/>
    <n v="22"/>
    <n v="0.32846306617631749"/>
    <s v="Tereza"/>
    <x v="3"/>
  </r>
  <r>
    <s v="8363-8865"/>
    <x v="1744"/>
    <s v="Unidade 01"/>
    <x v="1"/>
    <s v="Marca ABC"/>
    <n v="2"/>
    <n v="175.80690671040003"/>
    <n v="99.98"/>
    <n v="0.43130789415063642"/>
    <s v="Betânia"/>
    <x v="0"/>
  </r>
  <r>
    <s v="1939-8476"/>
    <x v="1745"/>
    <s v="Unidade 02"/>
    <x v="1"/>
    <s v="Marca ABC"/>
    <n v="1"/>
    <n v="81.857372688000012"/>
    <n v="49.99"/>
    <n v="0.3893036343771103"/>
    <s v="Isabelly"/>
    <x v="1"/>
  </r>
  <r>
    <s v="9424-6142"/>
    <x v="1746"/>
    <s v="Unidade 03"/>
    <x v="1"/>
    <s v="Marca ABC"/>
    <n v="3"/>
    <n v="243.91901572110001"/>
    <n v="149.97"/>
    <n v="0.38516478694109879"/>
    <s v="Luciana"/>
    <x v="2"/>
  </r>
  <r>
    <s v="6347-5216"/>
    <x v="1747"/>
    <s v="Unidade 04"/>
    <x v="4"/>
    <s v="Marca Suplementos"/>
    <n v="2"/>
    <n v="38.990299392000004"/>
    <n v="28.9"/>
    <n v="0.25878999518711887"/>
    <s v="Viviane"/>
    <x v="3"/>
  </r>
  <r>
    <s v="3261-3161"/>
    <x v="1748"/>
    <s v="Unidade 01"/>
    <x v="1"/>
    <s v="Marca ABC"/>
    <n v="1"/>
    <n v="89.084315111400002"/>
    <n v="49.99"/>
    <n v="0.43884622183503941"/>
    <s v="Joana"/>
    <x v="0"/>
  </r>
  <r>
    <s v="1224-5361"/>
    <x v="1749"/>
    <s v="Unidade 02"/>
    <x v="0"/>
    <s v="Marca Suplementos"/>
    <n v="4"/>
    <n v="367.76538332159998"/>
    <n v="311.08"/>
    <n v="0.15413463553754406"/>
    <s v="Jamila"/>
    <x v="1"/>
  </r>
  <r>
    <s v="4862-1436"/>
    <x v="1750"/>
    <s v="Unidade 03"/>
    <x v="1"/>
    <s v="Marca ABC"/>
    <n v="1"/>
    <n v="80.413985519999997"/>
    <n v="49.99"/>
    <n v="0.37834196779654899"/>
    <s v="Andresa"/>
    <x v="2"/>
  </r>
  <r>
    <s v="7154-4415"/>
    <x v="1751"/>
    <s v="Unidade 04"/>
    <x v="4"/>
    <s v="Marca Suplementos"/>
    <n v="2"/>
    <n v="39.825091151999999"/>
    <n v="28.9"/>
    <n v="0.27432683356084037"/>
    <s v="Fernanda"/>
    <x v="3"/>
  </r>
  <r>
    <s v="9617-9716"/>
    <x v="1752"/>
    <s v="Unidade 01"/>
    <x v="1"/>
    <s v="Marca ABC"/>
    <n v="3"/>
    <n v="242.40974000760002"/>
    <n v="149.97"/>
    <n v="0.38133674003652601"/>
    <s v="Alana"/>
    <x v="0"/>
  </r>
  <r>
    <s v="1944-6887"/>
    <x v="1753"/>
    <s v="Unidade 02"/>
    <x v="0"/>
    <s v="Marca Suplementos"/>
    <n v="5"/>
    <n v="498.13988760800009"/>
    <n v="388.85"/>
    <n v="0.21939597756926318"/>
    <s v="Rafael"/>
    <x v="1"/>
  </r>
  <r>
    <s v="9958-3501"/>
    <x v="1754"/>
    <s v="Unidade 03"/>
    <x v="1"/>
    <s v="Marca ABC"/>
    <n v="2"/>
    <n v="169.56213373439999"/>
    <n v="99.98"/>
    <n v="0.41036363604265896"/>
    <s v="Cassandra"/>
    <x v="2"/>
  </r>
  <r>
    <s v="8066-6360"/>
    <x v="1755"/>
    <s v="Unidade 04"/>
    <x v="2"/>
    <s v="Marca 123"/>
    <n v="1"/>
    <n v="31.890457403999996"/>
    <n v="22"/>
    <n v="0.31013846175688414"/>
    <s v="Alcione"/>
    <x v="3"/>
  </r>
  <r>
    <s v="7550-1115"/>
    <x v="1756"/>
    <s v="Unidade 01"/>
    <x v="2"/>
    <s v="Marca 123"/>
    <n v="4"/>
    <n v="130.16635632000001"/>
    <n v="88"/>
    <n v="0.32394205009732735"/>
    <s v="Anabela"/>
    <x v="0"/>
  </r>
  <r>
    <s v="5382-8271"/>
    <x v="1757"/>
    <s v="Unidade 02"/>
    <x v="0"/>
    <s v="Marca Suplementos"/>
    <n v="1"/>
    <n v="93.938375531000005"/>
    <n v="77.77"/>
    <n v="0.1721168312694995"/>
    <s v="Sabrina"/>
    <x v="0"/>
  </r>
  <r>
    <s v="7400-3661"/>
    <x v="1758"/>
    <s v="Unidade 03"/>
    <x v="1"/>
    <s v="Marca ABC"/>
    <n v="2"/>
    <n v="180.75646260000002"/>
    <n v="99.98"/>
    <n v="0.44688008073466251"/>
    <s v="Adalina"/>
    <x v="0"/>
  </r>
  <r>
    <s v="1035-9692"/>
    <x v="1759"/>
    <s v="Unidade 04"/>
    <x v="2"/>
    <s v="Marca 123"/>
    <n v="1"/>
    <n v="33.675220799999998"/>
    <n v="22"/>
    <n v="0.34670064583511206"/>
    <s v="Amália"/>
    <x v="0"/>
  </r>
  <r>
    <s v="7554-3590"/>
    <x v="1760"/>
    <s v="Unidade 01"/>
    <x v="4"/>
    <s v="Marca Suplementos"/>
    <n v="2"/>
    <n v="33.803826672"/>
    <n v="28.9"/>
    <n v="0.14506720554397715"/>
    <s v="Paola"/>
    <x v="1"/>
  </r>
  <r>
    <s v="7917-9280"/>
    <x v="1761"/>
    <s v="Unidade 02"/>
    <x v="3"/>
    <s v="Marca 123"/>
    <n v="1"/>
    <n v="113.17006368000003"/>
    <n v="72.81"/>
    <n v="0.35663197817156178"/>
    <s v="Cloé"/>
    <x v="1"/>
  </r>
  <r>
    <s v="6200-4207"/>
    <x v="1762"/>
    <s v="Unidade 03"/>
    <x v="1"/>
    <s v="Marca ABC"/>
    <n v="2"/>
    <n v="169.92643426920003"/>
    <n v="99.98"/>
    <n v="0.41162774096930571"/>
    <s v="Bianca"/>
    <x v="2"/>
  </r>
  <r>
    <s v="9083-4653"/>
    <x v="1763"/>
    <s v="Unidade 04"/>
    <x v="1"/>
    <s v="Marca ABC"/>
    <n v="2"/>
    <n v="168.73620269220001"/>
    <n v="99.98"/>
    <n v="0.40747748020394636"/>
    <s v="Tereza"/>
    <x v="0"/>
  </r>
  <r>
    <s v="9305-7200"/>
    <x v="1764"/>
    <s v="Unidade 01"/>
    <x v="2"/>
    <s v="Marca 123"/>
    <n v="2"/>
    <n v="69.62244307200001"/>
    <n v="44"/>
    <n v="0.36801987895630978"/>
    <s v="Betânia"/>
    <x v="0"/>
  </r>
  <r>
    <s v="9904-1529"/>
    <x v="1765"/>
    <s v="Unidade 02"/>
    <x v="0"/>
    <s v="Marca Suplementos"/>
    <n v="2"/>
    <n v="201.36388576920001"/>
    <n v="155.54"/>
    <n v="0.22756754814377492"/>
    <s v="Isabelly"/>
    <x v="0"/>
  </r>
  <r>
    <s v="4347-5602"/>
    <x v="1766"/>
    <s v="Unidade 03"/>
    <x v="3"/>
    <s v="Marca 123"/>
    <n v="2"/>
    <n v="247.71434779000003"/>
    <n v="145.62"/>
    <n v="0.4121454760325412"/>
    <s v="Luciana"/>
    <x v="0"/>
  </r>
  <r>
    <s v="7896-3278"/>
    <x v="1767"/>
    <s v="Unidade 04"/>
    <x v="4"/>
    <s v="Marca Suplementos"/>
    <n v="2"/>
    <n v="38.914246799999994"/>
    <n v="28.9"/>
    <n v="0.25734140124742172"/>
    <s v="Viviane"/>
    <x v="1"/>
  </r>
  <r>
    <s v="8913-5728"/>
    <x v="1768"/>
    <s v="Unidade 01"/>
    <x v="0"/>
    <s v="Marca Suplementos"/>
    <n v="5"/>
    <n v="505.91415624749999"/>
    <n v="388.85"/>
    <n v="0.23139134337690012"/>
    <s v="Joana"/>
    <x v="1"/>
  </r>
  <r>
    <s v="6030-3857"/>
    <x v="1769"/>
    <s v="Unidade 02"/>
    <x v="3"/>
    <s v="Marca 123"/>
    <n v="3"/>
    <n v="343.83945418200005"/>
    <n v="218.43"/>
    <n v="0.36473258858658697"/>
    <s v="Jamila"/>
    <x v="2"/>
  </r>
  <r>
    <s v="9946-2792"/>
    <x v="1770"/>
    <s v="Unidade 03"/>
    <x v="1"/>
    <s v="Marca ABC"/>
    <n v="3"/>
    <n v="255.69838645919998"/>
    <n v="149.97"/>
    <n v="0.41348867281988239"/>
    <s v="Andresa"/>
    <x v="0"/>
  </r>
  <r>
    <s v="6019-3513"/>
    <x v="1771"/>
    <s v="Unidade 04"/>
    <x v="4"/>
    <s v="Marca Suplementos"/>
    <n v="1"/>
    <n v="19.417596"/>
    <n v="14.45"/>
    <n v="0.25582960939139943"/>
    <s v="Fernanda"/>
    <x v="1"/>
  </r>
  <r>
    <s v="4677-9629"/>
    <x v="1772"/>
    <s v="Unidade 01"/>
    <x v="1"/>
    <s v="Marca ABC"/>
    <n v="4"/>
    <n v="311.79146842799997"/>
    <n v="199.96"/>
    <n v="0.35867392071962512"/>
    <s v="Alana"/>
    <x v="2"/>
  </r>
  <r>
    <s v="8598-9368"/>
    <x v="1773"/>
    <s v="Unidade 02"/>
    <x v="0"/>
    <s v="Marca Suplementos"/>
    <n v="4"/>
    <n v="376.70797422720005"/>
    <n v="311.08"/>
    <n v="0.17421445447719283"/>
    <s v="Rafael"/>
    <x v="3"/>
  </r>
  <r>
    <s v="5550-4154"/>
    <x v="1774"/>
    <s v="Unidade 03"/>
    <x v="1"/>
    <s v="Marca ABC"/>
    <n v="3"/>
    <n v="278.99099793180005"/>
    <n v="149.97"/>
    <n v="0.46245577415848921"/>
    <s v="Cassandra"/>
    <x v="0"/>
  </r>
  <r>
    <s v="1232-4688"/>
    <x v="1775"/>
    <s v="Unidade 04"/>
    <x v="1"/>
    <s v="Marca ABC"/>
    <n v="2"/>
    <n v="161.64639979200004"/>
    <n v="99.98"/>
    <n v="0.38148947252366788"/>
    <s v="Alcione"/>
    <x v="1"/>
  </r>
  <r>
    <s v="7614-5622"/>
    <x v="1776"/>
    <s v="Unidade 01"/>
    <x v="0"/>
    <s v="Marca Suplementos"/>
    <n v="5"/>
    <n v="479.99421201600001"/>
    <n v="388.85"/>
    <n v="0.18988606473646771"/>
    <s v="Anabela"/>
    <x v="2"/>
  </r>
  <r>
    <s v="1218-4347"/>
    <x v="1777"/>
    <s v="Unidade 02"/>
    <x v="0"/>
    <s v="Marca Suplementos"/>
    <n v="3"/>
    <n v="292.98754168200003"/>
    <n v="233.31"/>
    <n v="0.20368627737343267"/>
    <s v="Sabrina"/>
    <x v="3"/>
  </r>
  <r>
    <s v="5571-4431"/>
    <x v="1778"/>
    <s v="Unidade 03"/>
    <x v="2"/>
    <s v="Marca 123"/>
    <n v="3"/>
    <n v="99.675217979999985"/>
    <n v="66"/>
    <n v="0.33784945408152484"/>
    <s v="Adalina"/>
    <x v="0"/>
  </r>
  <r>
    <s v="5459-5829"/>
    <x v="1779"/>
    <s v="Unidade 04"/>
    <x v="0"/>
    <s v="Marca Suplementos"/>
    <n v="5"/>
    <n v="518.91239954399998"/>
    <n v="388.85"/>
    <n v="0.25064423139299374"/>
    <s v="Amália"/>
    <x v="1"/>
  </r>
  <r>
    <s v="8830-9119"/>
    <x v="1780"/>
    <s v="Unidade 01"/>
    <x v="4"/>
    <s v="Marca Suplementos"/>
    <n v="1"/>
    <n v="19.405706584000001"/>
    <n v="14.45"/>
    <n v="0.25537367384942222"/>
    <s v="Paola"/>
    <x v="2"/>
  </r>
  <r>
    <s v="8763-5993"/>
    <x v="1781"/>
    <s v="Unidade 02"/>
    <x v="2"/>
    <s v="Marca 123"/>
    <n v="2"/>
    <n v="72.255899663999998"/>
    <n v="44"/>
    <n v="0.39105318452048715"/>
    <s v="Cloé"/>
    <x v="3"/>
  </r>
  <r>
    <s v="8197-2155"/>
    <x v="1782"/>
    <s v="Unidade 03"/>
    <x v="4"/>
    <s v="Marca Suplementos"/>
    <n v="1"/>
    <n v="20.991759228000003"/>
    <n v="14.45"/>
    <n v="0.31163463514169087"/>
    <s v="Bianca"/>
    <x v="0"/>
  </r>
  <r>
    <s v="4673-6937"/>
    <x v="1783"/>
    <s v="Unidade 04"/>
    <x v="1"/>
    <s v="Marca ABC"/>
    <n v="1"/>
    <n v="91.057255196400021"/>
    <n v="49.99"/>
    <n v="0.45100475637907905"/>
    <s v="Tereza"/>
    <x v="1"/>
  </r>
  <r>
    <s v="8643-5499"/>
    <x v="1784"/>
    <s v="Unidade 01"/>
    <x v="0"/>
    <s v="Marca Suplementos"/>
    <n v="4"/>
    <n v="413.9157259072"/>
    <n v="311.08"/>
    <n v="0.24844604703483966"/>
    <s v="Betânia"/>
    <x v="2"/>
  </r>
  <r>
    <s v="5395-5640"/>
    <x v="1785"/>
    <s v="Unidade 02"/>
    <x v="0"/>
    <s v="Marca Suplementos"/>
    <n v="4"/>
    <n v="375.00325617039999"/>
    <n v="311.08"/>
    <n v="0.17046053632492603"/>
    <s v="Isabelly"/>
    <x v="3"/>
  </r>
  <r>
    <s v="2531-3374"/>
    <x v="1786"/>
    <s v="Unidade 03"/>
    <x v="0"/>
    <s v="Marca Suplementos"/>
    <n v="2"/>
    <n v="213.80558407999999"/>
    <n v="155.54"/>
    <n v="0.27251666195116153"/>
    <s v="Luciana"/>
    <x v="0"/>
  </r>
  <r>
    <s v="6929-9561"/>
    <x v="1787"/>
    <s v="Unidade 04"/>
    <x v="3"/>
    <s v="Marca 123"/>
    <n v="3"/>
    <n v="363.53619648"/>
    <n v="218.43"/>
    <n v="0.39915199059960194"/>
    <s v="Viviane"/>
    <x v="0"/>
  </r>
  <r>
    <s v="9294-8312"/>
    <x v="1788"/>
    <s v="Unidade 01"/>
    <x v="0"/>
    <s v="Marca Suplementos"/>
    <n v="3"/>
    <n v="292.61397165"/>
    <n v="233.31"/>
    <n v="0.20266965147151064"/>
    <s v="Joana"/>
    <x v="0"/>
  </r>
  <r>
    <s v="8994-3482"/>
    <x v="1789"/>
    <s v="Unidade 02"/>
    <x v="2"/>
    <s v="Marca 123"/>
    <n v="2"/>
    <n v="67.672331999999997"/>
    <n v="44"/>
    <n v="0.34980813133497451"/>
    <s v="Jamila"/>
    <x v="0"/>
  </r>
  <r>
    <s v="2301-5489"/>
    <x v="1790"/>
    <s v="Unidade 03"/>
    <x v="2"/>
    <s v="Marca 123"/>
    <n v="2"/>
    <n v="62.833243199999998"/>
    <n v="44"/>
    <n v="0.29973374349073867"/>
    <s v="Andresa"/>
    <x v="1"/>
  </r>
  <r>
    <s v="2743-3107"/>
    <x v="1791"/>
    <s v="Unidade 04"/>
    <x v="2"/>
    <s v="Marca 123"/>
    <n v="1"/>
    <n v="32.494123350000002"/>
    <n v="22"/>
    <n v="0.32295449970956058"/>
    <s v="Fernanda"/>
    <x v="1"/>
  </r>
  <r>
    <s v="1781-8046"/>
    <x v="1792"/>
    <s v="Unidade 01"/>
    <x v="4"/>
    <s v="Marca Suplementos"/>
    <n v="2"/>
    <n v="39.407367999999998"/>
    <n v="28.9"/>
    <n v="0.26663460498046965"/>
    <s v="Alana"/>
    <x v="2"/>
  </r>
  <r>
    <s v="4328-6607"/>
    <x v="1793"/>
    <s v="Unidade 02"/>
    <x v="1"/>
    <s v="Marca ABC"/>
    <n v="2"/>
    <n v="173.80834067699999"/>
    <n v="99.98"/>
    <n v="0.42476868710345883"/>
    <s v="Rafael"/>
    <x v="0"/>
  </r>
  <r>
    <s v="1676-5032"/>
    <x v="1794"/>
    <s v="Unidade 03"/>
    <x v="0"/>
    <s v="Marca Suplementos"/>
    <n v="3"/>
    <n v="302.95171368000001"/>
    <n v="233.31"/>
    <n v="0.22987727263216848"/>
    <s v="Cassandra"/>
    <x v="0"/>
  </r>
  <r>
    <s v="5521-5857"/>
    <x v="1795"/>
    <s v="Unidade 04"/>
    <x v="1"/>
    <s v="Marca ABC"/>
    <n v="4"/>
    <n v="381.38381442000002"/>
    <n v="199.96"/>
    <n v="0.4756987778726407"/>
    <s v="Alcione"/>
    <x v="0"/>
  </r>
  <r>
    <s v="5396-4225"/>
    <x v="1796"/>
    <s v="Unidade 01"/>
    <x v="1"/>
    <s v="Marca ABC"/>
    <n v="2"/>
    <n v="178.05650166360002"/>
    <n v="99.98"/>
    <n v="0.43849284319372395"/>
    <s v="Anabela"/>
    <x v="0"/>
  </r>
  <r>
    <s v="9990-9157"/>
    <x v="1797"/>
    <s v="Unidade 02"/>
    <x v="1"/>
    <s v="Marca ABC"/>
    <n v="2"/>
    <n v="173.90574417599998"/>
    <n v="99.98"/>
    <n v="0.42509087049582439"/>
    <s v="Sabrina"/>
    <x v="1"/>
  </r>
  <r>
    <s v="2010-4899"/>
    <x v="1798"/>
    <s v="Unidade 03"/>
    <x v="1"/>
    <s v="Marca ABC"/>
    <n v="3"/>
    <n v="235.08121217130002"/>
    <n v="149.97"/>
    <n v="0.36205025227316256"/>
    <s v="Adalina"/>
    <x v="1"/>
  </r>
  <r>
    <s v="2198-3745"/>
    <x v="1799"/>
    <s v="Unidade 04"/>
    <x v="0"/>
    <s v="Marca Suplementos"/>
    <n v="5"/>
    <n v="509.75835108000001"/>
    <n v="388.85"/>
    <n v="0.23718758275139074"/>
    <s v="Amália"/>
    <x v="2"/>
  </r>
  <r>
    <s v="3907-1008"/>
    <x v="1800"/>
    <s v="Unidade 01"/>
    <x v="0"/>
    <s v="Marca Suplementos"/>
    <n v="4"/>
    <n v="392.32099156800001"/>
    <n v="311.08"/>
    <n v="0.20707786051238794"/>
    <s v="Paola"/>
    <x v="0"/>
  </r>
  <r>
    <s v="1648-3002"/>
    <x v="1801"/>
    <s v="Unidade 02"/>
    <x v="1"/>
    <s v="Marca ABC"/>
    <n v="4"/>
    <n v="321.58541267999993"/>
    <n v="199.96"/>
    <n v="0.37820562713466654"/>
    <s v="Cloé"/>
    <x v="1"/>
  </r>
  <r>
    <s v="9124-8759"/>
    <x v="1802"/>
    <s v="Unidade 03"/>
    <x v="1"/>
    <s v="Marca ABC"/>
    <n v="3"/>
    <n v="229.51217808000004"/>
    <n v="149.97"/>
    <n v="0.3465706209814905"/>
    <s v="Bianca"/>
    <x v="2"/>
  </r>
  <r>
    <s v="4256-5951"/>
    <x v="1803"/>
    <s v="Unidade 04"/>
    <x v="1"/>
    <s v="Marca ABC"/>
    <n v="3"/>
    <n v="263.9898947511"/>
    <n v="149.97"/>
    <n v="0.43191007314352853"/>
    <s v="Tereza"/>
    <x v="3"/>
  </r>
  <r>
    <s v="5151-4297"/>
    <x v="1804"/>
    <s v="Unidade 01"/>
    <x v="1"/>
    <s v="Marca ABC"/>
    <n v="3"/>
    <n v="265.61077334999999"/>
    <n v="149.97"/>
    <n v="0.43537681808417505"/>
    <s v="Betânia"/>
    <x v="0"/>
  </r>
  <r>
    <s v="4454-4604"/>
    <x v="1805"/>
    <s v="Unidade 02"/>
    <x v="1"/>
    <s v="Marca ABC"/>
    <n v="1"/>
    <n v="86.069637007200001"/>
    <n v="49.99"/>
    <n v="0.41919123005226361"/>
    <s v="Isabelly"/>
    <x v="1"/>
  </r>
  <r>
    <s v="3497-4726"/>
    <x v="1806"/>
    <s v="Unidade 03"/>
    <x v="4"/>
    <s v="Marca Suplementos"/>
    <n v="2"/>
    <n v="37.529553600000007"/>
    <n v="28.9"/>
    <n v="0.22994021437014925"/>
    <s v="Luciana"/>
    <x v="2"/>
  </r>
  <r>
    <s v="6987-8995"/>
    <x v="1807"/>
    <s v="Unidade 04"/>
    <x v="0"/>
    <s v="Marca Suplementos"/>
    <n v="5"/>
    <n v="525.32557357500002"/>
    <n v="388.85"/>
    <n v="0.25979236580134923"/>
    <s v="Viviane"/>
    <x v="3"/>
  </r>
  <r>
    <s v="5459-2196"/>
    <x v="1808"/>
    <s v="Unidade 01"/>
    <x v="0"/>
    <s v="Marca Suplementos"/>
    <n v="4"/>
    <n v="412.45067931760002"/>
    <n v="311.08"/>
    <n v="0.24577648771319255"/>
    <s v="Joana"/>
    <x v="0"/>
  </r>
  <r>
    <s v="3956-6032"/>
    <x v="1809"/>
    <s v="Unidade 02"/>
    <x v="0"/>
    <s v="Marca Suplementos"/>
    <n v="2"/>
    <n v="182.43422796060003"/>
    <n v="155.54"/>
    <n v="0.14741876160655734"/>
    <s v="Jamila"/>
    <x v="1"/>
  </r>
  <r>
    <s v="3975-1976"/>
    <x v="1810"/>
    <s v="Unidade 03"/>
    <x v="4"/>
    <s v="Marca Suplementos"/>
    <n v="2"/>
    <n v="36.686702975999999"/>
    <n v="28.9"/>
    <n v="0.21224864445011504"/>
    <s v="Andresa"/>
    <x v="2"/>
  </r>
  <r>
    <s v="3152-7947"/>
    <x v="1811"/>
    <s v="Unidade 04"/>
    <x v="1"/>
    <s v="Marca ABC"/>
    <n v="3"/>
    <n v="269.02015155899994"/>
    <n v="149.97"/>
    <n v="0.44253246780619165"/>
    <s v="Fernanda"/>
    <x v="3"/>
  </r>
  <r>
    <s v="8660-1295"/>
    <x v="1812"/>
    <s v="Unidade 01"/>
    <x v="2"/>
    <s v="Marca 123"/>
    <n v="3"/>
    <n v="94.885789985999992"/>
    <n v="66"/>
    <n v="0.30442693252869552"/>
    <s v="Alana"/>
    <x v="0"/>
  </r>
  <r>
    <s v="2510-7268"/>
    <x v="1813"/>
    <s v="Unidade 02"/>
    <x v="0"/>
    <s v="Marca Suplementos"/>
    <n v="1"/>
    <n v="103.94200278219999"/>
    <n v="77.77"/>
    <n v="0.25179428990839048"/>
    <s v="Rafael"/>
    <x v="1"/>
  </r>
  <r>
    <s v="9007-5695"/>
    <x v="1814"/>
    <s v="Unidade 03"/>
    <x v="0"/>
    <s v="Marca Suplementos"/>
    <n v="2"/>
    <n v="196.39877185500001"/>
    <n v="155.54"/>
    <n v="0.20803985416551277"/>
    <s v="Cassandra"/>
    <x v="2"/>
  </r>
  <r>
    <s v="3384-4552"/>
    <x v="1815"/>
    <s v="Unidade 04"/>
    <x v="1"/>
    <s v="Marca ABC"/>
    <n v="1"/>
    <n v="91.792116000000007"/>
    <n v="49.99"/>
    <n v="0.45539985155152107"/>
    <s v="Alcione"/>
    <x v="3"/>
  </r>
  <r>
    <s v="6605-5925"/>
    <x v="1816"/>
    <s v="Unidade 01"/>
    <x v="0"/>
    <s v="Marca Suplementos"/>
    <n v="2"/>
    <n v="198.89946644480003"/>
    <n v="155.54"/>
    <n v="0.21799689672286504"/>
    <s v="Anabela"/>
    <x v="0"/>
  </r>
  <r>
    <s v="6480-5654"/>
    <x v="1817"/>
    <s v="Unidade 02"/>
    <x v="2"/>
    <s v="Marca 123"/>
    <n v="4"/>
    <n v="127.47388992"/>
    <n v="88"/>
    <n v="0.30966255085471234"/>
    <s v="Sabrina"/>
    <x v="0"/>
  </r>
  <r>
    <s v="9470-7858"/>
    <x v="1818"/>
    <s v="Unidade 03"/>
    <x v="1"/>
    <s v="Marca ABC"/>
    <n v="2"/>
    <n v="165.39293350800003"/>
    <n v="99.98"/>
    <n v="0.39550017114144731"/>
    <s v="Adalina"/>
    <x v="0"/>
  </r>
  <r>
    <s v="6618-6138"/>
    <x v="1819"/>
    <s v="Unidade 04"/>
    <x v="1"/>
    <s v="Marca ABC"/>
    <n v="4"/>
    <n v="353.98656349559997"/>
    <n v="199.96"/>
    <n v="0.43511980221677116"/>
    <s v="Amália"/>
    <x v="0"/>
  </r>
  <r>
    <s v="2452-8039"/>
    <x v="1820"/>
    <s v="Unidade 01"/>
    <x v="1"/>
    <s v="Marca ABC"/>
    <n v="3"/>
    <n v="246.66870238199994"/>
    <n v="149.97"/>
    <n v="0.39201853112377782"/>
    <s v="Paola"/>
    <x v="1"/>
  </r>
  <r>
    <s v="5850-9164"/>
    <x v="1821"/>
    <s v="Unidade 02"/>
    <x v="1"/>
    <s v="Marca ABC"/>
    <n v="1"/>
    <n v="83.651270194800006"/>
    <n v="49.99"/>
    <n v="0.40239998886343847"/>
    <s v="Cloé"/>
    <x v="1"/>
  </r>
  <r>
    <s v="1496-5082"/>
    <x v="1822"/>
    <s v="Unidade 03"/>
    <x v="4"/>
    <s v="Marca Suplementos"/>
    <n v="2"/>
    <n v="35.467037759999997"/>
    <n v="28.9"/>
    <n v="0.18515890175091967"/>
    <s v="Bianca"/>
    <x v="2"/>
  </r>
  <r>
    <s v="4927-3647"/>
    <x v="1823"/>
    <s v="Unidade 04"/>
    <x v="0"/>
    <s v="Marca Suplementos"/>
    <n v="3"/>
    <n v="322.46137982520003"/>
    <n v="233.31"/>
    <n v="0.27647149520208353"/>
    <s v="Tereza"/>
    <x v="0"/>
  </r>
  <r>
    <s v="8133-5086"/>
    <x v="1824"/>
    <s v="Unidade 01"/>
    <x v="1"/>
    <s v="Marca ABC"/>
    <n v="2"/>
    <n v="178.85805051240001"/>
    <n v="99.98"/>
    <n v="0.44100922651469632"/>
    <s v="Betânia"/>
    <x v="0"/>
  </r>
  <r>
    <s v="9619-3735"/>
    <x v="1825"/>
    <s v="Unidade 02"/>
    <x v="1"/>
    <s v="Marca ABC"/>
    <n v="3"/>
    <n v="236.84595696000002"/>
    <n v="149.97"/>
    <n v="0.36680363082859024"/>
    <s v="Isabelly"/>
    <x v="0"/>
  </r>
  <r>
    <s v="2865-3234"/>
    <x v="1826"/>
    <s v="Unidade 03"/>
    <x v="2"/>
    <s v="Marca 123"/>
    <n v="1"/>
    <n v="35.423709749999993"/>
    <n v="22"/>
    <n v="0.37894703419649589"/>
    <s v="Luciana"/>
    <x v="0"/>
  </r>
  <r>
    <s v="3244-1231"/>
    <x v="1827"/>
    <s v="Unidade 04"/>
    <x v="1"/>
    <s v="Marca ABC"/>
    <n v="1"/>
    <n v="90.657536515200007"/>
    <n v="49.99"/>
    <n v="0.44858417819881441"/>
    <s v="Viviane"/>
    <x v="1"/>
  </r>
  <r>
    <s v="3186-4790"/>
    <x v="1828"/>
    <s v="Unidade 01"/>
    <x v="3"/>
    <s v="Marca 123"/>
    <n v="2"/>
    <n v="261.00258015600002"/>
    <n v="145.62"/>
    <n v="0.44207448097653435"/>
    <s v="Joana"/>
    <x v="1"/>
  </r>
  <r>
    <s v="1598-4422"/>
    <x v="1829"/>
    <s v="Unidade 02"/>
    <x v="2"/>
    <s v="Marca 123"/>
    <n v="1"/>
    <n v="31.568238000000001"/>
    <n v="22"/>
    <n v="0.30309699261643935"/>
    <s v="Jamila"/>
    <x v="2"/>
  </r>
  <r>
    <s v="2159-7345"/>
    <x v="1830"/>
    <s v="Unidade 03"/>
    <x v="4"/>
    <s v="Marca Suplementos"/>
    <n v="2"/>
    <n v="36.569942639999994"/>
    <n v="28.9"/>
    <n v="0.20973351573186927"/>
    <s v="Andresa"/>
    <x v="0"/>
  </r>
  <r>
    <s v="8256-8520"/>
    <x v="1831"/>
    <s v="Unidade 04"/>
    <x v="0"/>
    <s v="Marca Suplementos"/>
    <n v="3"/>
    <n v="295.93123691670002"/>
    <n v="233.31"/>
    <n v="0.211607390855893"/>
    <s v="Fernanda"/>
    <x v="1"/>
  </r>
  <r>
    <s v="4008-2751"/>
    <x v="1832"/>
    <s v="Unidade 01"/>
    <x v="4"/>
    <s v="Marca Suplementos"/>
    <n v="1"/>
    <n v="18.415298484000001"/>
    <n v="14.45"/>
    <n v="0.21532632161489115"/>
    <s v="Alana"/>
    <x v="2"/>
  </r>
  <r>
    <s v="4973-2110"/>
    <x v="1833"/>
    <s v="Unidade 02"/>
    <x v="0"/>
    <s v="Marca Suplementos"/>
    <n v="4"/>
    <n v="382.70183661600004"/>
    <n v="311.08"/>
    <n v="0.18714787796501961"/>
    <s v="Rafael"/>
    <x v="3"/>
  </r>
  <r>
    <s v="6998-3363"/>
    <x v="1834"/>
    <s v="Unidade 03"/>
    <x v="1"/>
    <s v="Marca ABC"/>
    <n v="2"/>
    <n v="166.83746752799999"/>
    <n v="99.98"/>
    <n v="0.4007341307598033"/>
    <s v="Cassandra"/>
    <x v="0"/>
  </r>
  <r>
    <s v="7815-9979"/>
    <x v="1835"/>
    <s v="Unidade 04"/>
    <x v="2"/>
    <s v="Marca 123"/>
    <n v="3"/>
    <n v="91.801421243999997"/>
    <n v="66"/>
    <n v="0.28105688228314157"/>
    <s v="Alcione"/>
    <x v="1"/>
  </r>
  <r>
    <s v="8474-2585"/>
    <x v="1836"/>
    <s v="Unidade 01"/>
    <x v="0"/>
    <s v="Marca Suplementos"/>
    <n v="2"/>
    <n v="196.5365347968"/>
    <n v="155.54"/>
    <n v="0.20859498128012946"/>
    <s v="Anabela"/>
    <x v="2"/>
  </r>
  <r>
    <s v="6226-6936"/>
    <x v="1837"/>
    <s v="Unidade 02"/>
    <x v="0"/>
    <s v="Marca Suplementos"/>
    <n v="3"/>
    <n v="332.83898524799997"/>
    <n v="233.31"/>
    <n v="0.29903043110722272"/>
    <s v="Sabrina"/>
    <x v="3"/>
  </r>
  <r>
    <s v="9922-2628"/>
    <x v="1838"/>
    <s v="Unidade 03"/>
    <x v="3"/>
    <s v="Marca 123"/>
    <n v="3"/>
    <n v="380.47410180600008"/>
    <n v="218.43"/>
    <n v="0.42590047794797009"/>
    <s v="Adalina"/>
    <x v="0"/>
  </r>
  <r>
    <s v="2014-8756"/>
    <x v="1839"/>
    <s v="Unidade 04"/>
    <x v="2"/>
    <s v="Marca 123"/>
    <n v="1"/>
    <n v="30.772051128000001"/>
    <n v="22"/>
    <n v="0.28506553208012075"/>
    <s v="Amália"/>
    <x v="1"/>
  </r>
  <r>
    <s v="4149-6894"/>
    <x v="1840"/>
    <s v="Unidade 01"/>
    <x v="2"/>
    <s v="Marca 123"/>
    <n v="4"/>
    <n v="127.021216608"/>
    <n v="88"/>
    <n v="0.3072023528826946"/>
    <s v="Paola"/>
    <x v="2"/>
  </r>
  <r>
    <s v="7780-1886"/>
    <x v="1841"/>
    <s v="Unidade 02"/>
    <x v="1"/>
    <s v="Marca ABC"/>
    <n v="1"/>
    <n v="80.458229431800007"/>
    <n v="49.99"/>
    <n v="0.37868381701869586"/>
    <s v="Cloé"/>
    <x v="3"/>
  </r>
  <r>
    <s v="7417-7455"/>
    <x v="1842"/>
    <s v="Unidade 03"/>
    <x v="2"/>
    <s v="Marca 123"/>
    <n v="2"/>
    <n v="69.921369647999995"/>
    <n v="44"/>
    <n v="0.37072170894955347"/>
    <s v="Bianca"/>
    <x v="0"/>
  </r>
  <r>
    <s v="3189-3246"/>
    <x v="1843"/>
    <s v="Unidade 04"/>
    <x v="0"/>
    <s v="Marca Suplementos"/>
    <n v="4"/>
    <n v="413.15318684639999"/>
    <n v="311.08"/>
    <n v="0.24705893623990915"/>
    <s v="Tereza"/>
    <x v="1"/>
  </r>
  <r>
    <s v="9627-3660"/>
    <x v="1844"/>
    <s v="Unidade 01"/>
    <x v="2"/>
    <s v="Marca 123"/>
    <n v="2"/>
    <n v="64.825392527999995"/>
    <n v="44"/>
    <n v="0.32125362787436873"/>
    <s v="Betânia"/>
    <x v="2"/>
  </r>
  <r>
    <s v="3014-5561"/>
    <x v="1845"/>
    <s v="Unidade 02"/>
    <x v="1"/>
    <s v="Marca ABC"/>
    <n v="4"/>
    <n v="320.40320047560004"/>
    <n v="199.96"/>
    <n v="0.37591135262324654"/>
    <s v="Isabelly"/>
    <x v="3"/>
  </r>
  <r>
    <s v="2117-4447"/>
    <x v="1846"/>
    <s v="Unidade 03"/>
    <x v="0"/>
    <s v="Marca Suplementos"/>
    <n v="3"/>
    <n v="356.8249179"/>
    <n v="233.31"/>
    <n v="0.34614992312452514"/>
    <s v="Luciana"/>
    <x v="0"/>
  </r>
  <r>
    <s v="8463-7183"/>
    <x v="1847"/>
    <s v="Unidade 04"/>
    <x v="2"/>
    <s v="Marca 123"/>
    <n v="2"/>
    <n v="68.749721819999991"/>
    <n v="44"/>
    <n v="0.35999741038661259"/>
    <s v="Viviane"/>
    <x v="0"/>
  </r>
  <r>
    <s v="9550-4311"/>
    <x v="1848"/>
    <s v="Unidade 01"/>
    <x v="1"/>
    <s v="Marca ABC"/>
    <n v="3"/>
    <n v="234.37529729279998"/>
    <n v="149.97"/>
    <n v="0.36012881164414812"/>
    <s v="Joana"/>
    <x v="0"/>
  </r>
  <r>
    <s v="6862-4079"/>
    <x v="1849"/>
    <s v="Unidade 02"/>
    <x v="0"/>
    <s v="Marca Suplementos"/>
    <n v="1"/>
    <n v="113.07124897200001"/>
    <n v="77.77"/>
    <n v="0.31220358219216016"/>
    <s v="Jamila"/>
    <x v="0"/>
  </r>
  <r>
    <s v="5072-5122"/>
    <x v="1850"/>
    <s v="Unidade 03"/>
    <x v="0"/>
    <s v="Marca Suplementos"/>
    <n v="3"/>
    <n v="308.29452122700002"/>
    <n v="233.31"/>
    <n v="0.24322365810642557"/>
    <s v="Paola"/>
    <x v="1"/>
  </r>
  <r>
    <s v="8287-5317"/>
    <x v="1851"/>
    <s v="Unidade 04"/>
    <x v="4"/>
    <s v="Marca Suplementos"/>
    <n v="1"/>
    <n v="19.398250146000002"/>
    <n v="14.45"/>
    <n v="0.2550874490614996"/>
    <s v="Cloé"/>
    <x v="1"/>
  </r>
  <r>
    <s v="3532-5456"/>
    <x v="1852"/>
    <s v="Unidade 01"/>
    <x v="1"/>
    <s v="Marca ABC"/>
    <n v="2"/>
    <n v="166.90185108"/>
    <n v="99.98"/>
    <n v="0.40096530174445322"/>
    <s v="Bianca"/>
    <x v="2"/>
  </r>
  <r>
    <s v="3473-5814"/>
    <x v="1853"/>
    <s v="Unidade 02"/>
    <x v="2"/>
    <s v="Marca 123"/>
    <n v="2"/>
    <n v="71.471637900000005"/>
    <n v="44"/>
    <n v="0.38437118145294391"/>
    <s v="Tereza"/>
    <x v="0"/>
  </r>
  <r>
    <s v="1460-5936"/>
    <x v="1854"/>
    <s v="Unidade 03"/>
    <x v="1"/>
    <s v="Marca ABC"/>
    <n v="2"/>
    <n v="161.11219852800002"/>
    <n v="99.98"/>
    <n v="0.37943867122746588"/>
    <s v="Betânia"/>
    <x v="0"/>
  </r>
  <r>
    <s v="7599-7999"/>
    <x v="1855"/>
    <s v="Unidade 04"/>
    <x v="1"/>
    <s v="Marca ABC"/>
    <n v="2"/>
    <n v="184.33325722499998"/>
    <n v="99.98"/>
    <n v="0.4576127959483573"/>
    <s v="Isabelly"/>
    <x v="0"/>
  </r>
  <r>
    <s v="5189-6232"/>
    <x v="1856"/>
    <s v="Unidade 01"/>
    <x v="0"/>
    <s v="Marca Suplementos"/>
    <n v="4"/>
    <n v="385.25708402719999"/>
    <n v="311.08"/>
    <n v="0.19253918254222924"/>
    <s v="Luciana"/>
    <x v="0"/>
  </r>
  <r>
    <s v="3861-4463"/>
    <x v="1857"/>
    <s v="Unidade 02"/>
    <x v="0"/>
    <s v="Marca Suplementos"/>
    <n v="2"/>
    <n v="199.31462954699998"/>
    <n v="155.54"/>
    <n v="0.2196257728120132"/>
    <s v="Viviane"/>
    <x v="1"/>
  </r>
  <r>
    <s v="8173-6485"/>
    <x v="1858"/>
    <s v="Unidade 03"/>
    <x v="1"/>
    <s v="Marca ABC"/>
    <n v="1"/>
    <n v="78.041477203200003"/>
    <n v="49.99"/>
    <n v="0.35944318596329417"/>
    <s v="Alcione"/>
    <x v="1"/>
  </r>
  <r>
    <s v="4401-3376"/>
    <x v="1859"/>
    <s v="Unidade 04"/>
    <x v="4"/>
    <s v="Marca Suplementos"/>
    <n v="2"/>
    <n v="37.791944960000002"/>
    <n v="28.9"/>
    <n v="0.23528677789437602"/>
    <s v="Anabela"/>
    <x v="2"/>
  </r>
  <r>
    <s v="6349-3673"/>
    <x v="1860"/>
    <s v="Unidade 01"/>
    <x v="0"/>
    <s v="Marca Suplementos"/>
    <n v="4"/>
    <n v="378.29917192319994"/>
    <n v="311.08"/>
    <n v="0.17768786429394137"/>
    <s v="Sabrina"/>
    <x v="0"/>
  </r>
  <r>
    <s v="6531-7618"/>
    <x v="1861"/>
    <s v="Unidade 02"/>
    <x v="1"/>
    <s v="Marca ABC"/>
    <n v="2"/>
    <n v="165.02135445900001"/>
    <n v="99.98"/>
    <n v="0.39413901717283323"/>
    <s v="Adalina"/>
    <x v="1"/>
  </r>
  <r>
    <s v="6612-3865"/>
    <x v="1862"/>
    <s v="Unidade 03"/>
    <x v="0"/>
    <s v="Marca Suplementos"/>
    <n v="3"/>
    <n v="342.62831570880002"/>
    <n v="233.31"/>
    <n v="0.319058030807091"/>
    <s v="Amália"/>
    <x v="2"/>
  </r>
  <r>
    <s v="1565-3916"/>
    <x v="1863"/>
    <s v="Unidade 04"/>
    <x v="1"/>
    <s v="Marca ABC"/>
    <n v="2"/>
    <n v="185.67471142800002"/>
    <n v="99.98"/>
    <n v="0.46153141033010447"/>
    <s v="Paola"/>
    <x v="3"/>
  </r>
  <r>
    <s v="1893-4716"/>
    <x v="1864"/>
    <s v="Unidade 01"/>
    <x v="0"/>
    <s v="Marca Suplementos"/>
    <n v="1"/>
    <n v="97.040420417600004"/>
    <n v="77.77"/>
    <n v="0.19858137809659546"/>
    <s v="Cloé"/>
    <x v="0"/>
  </r>
  <r>
    <s v="8729-7298"/>
    <x v="1865"/>
    <s v="Unidade 02"/>
    <x v="2"/>
    <s v="Marca 123"/>
    <n v="4"/>
    <n v="130.626864576"/>
    <n v="88"/>
    <n v="0.32632540568406027"/>
    <s v="Bianca"/>
    <x v="1"/>
  </r>
  <r>
    <s v="3890-2600"/>
    <x v="1866"/>
    <s v="Unidade 03"/>
    <x v="2"/>
    <s v="Marca 123"/>
    <n v="1"/>
    <n v="33.671695785000004"/>
    <n v="22"/>
    <n v="0.34663225337761239"/>
    <s v="Alcione"/>
    <x v="2"/>
  </r>
  <r>
    <s v="5763-8905"/>
    <x v="1867"/>
    <s v="Unidade 04"/>
    <x v="0"/>
    <s v="Marca Suplementos"/>
    <n v="2"/>
    <n v="202.69519446000001"/>
    <n v="155.54"/>
    <n v="0.23264090984310756"/>
    <s v="Anabela"/>
    <x v="3"/>
  </r>
  <r>
    <s v="5486-9821"/>
    <x v="1868"/>
    <s v="Unidade 01"/>
    <x v="3"/>
    <s v="Marca 123"/>
    <n v="1"/>
    <n v="124.7247"/>
    <n v="72.81"/>
    <n v="0.41623431445415382"/>
    <s v="Sabrina"/>
    <x v="0"/>
  </r>
  <r>
    <s v="9516-3856"/>
    <x v="1869"/>
    <s v="Unidade 02"/>
    <x v="3"/>
    <s v="Marca 123"/>
    <n v="1"/>
    <n v="129.853456948"/>
    <n v="72.81"/>
    <n v="0.43929101533926146"/>
    <s v="Adalina"/>
    <x v="1"/>
  </r>
  <r>
    <s v="5200-9724"/>
    <x v="1870"/>
    <s v="Unidade 03"/>
    <x v="0"/>
    <s v="Marca Suplementos"/>
    <n v="3"/>
    <n v="301.86460244159997"/>
    <n v="233.31"/>
    <n v="0.2271038137201358"/>
    <s v="Amália"/>
    <x v="2"/>
  </r>
  <r>
    <s v="2645-3410"/>
    <x v="1871"/>
    <s v="Unidade 04"/>
    <x v="2"/>
    <s v="Marca 123"/>
    <n v="3"/>
    <n v="98.49262877999999"/>
    <n v="66"/>
    <n v="0.32989909176429633"/>
    <s v="Paola"/>
    <x v="3"/>
  </r>
  <r>
    <s v="4525-4865"/>
    <x v="1872"/>
    <s v="Unidade 01"/>
    <x v="1"/>
    <s v="Marca ABC"/>
    <n v="1"/>
    <n v="81.301874242500006"/>
    <n v="49.99"/>
    <n v="0.38513102599708499"/>
    <s v="Cloé"/>
    <x v="0"/>
  </r>
  <r>
    <s v="3889-4799"/>
    <x v="1873"/>
    <s v="Unidade 02"/>
    <x v="0"/>
    <s v="Marca Suplementos"/>
    <n v="1"/>
    <n v="108.3876681712"/>
    <n v="77.77"/>
    <n v="0.28248294928569667"/>
    <s v="Andresa"/>
    <x v="1"/>
  </r>
  <r>
    <s v="7247-7091"/>
    <x v="1874"/>
    <s v="Unidade 03"/>
    <x v="1"/>
    <s v="Marca ABC"/>
    <n v="2"/>
    <n v="176.53026902400001"/>
    <n v="99.98"/>
    <n v="0.43363820520543522"/>
    <s v="Fernanda"/>
    <x v="2"/>
  </r>
  <r>
    <s v="5288-4691"/>
    <x v="1875"/>
    <s v="Unidade 04"/>
    <x v="0"/>
    <s v="Marca Suplementos"/>
    <n v="3"/>
    <n v="323.55355060379998"/>
    <n v="233.31"/>
    <n v="0.27891380093153617"/>
    <s v="Alana"/>
    <x v="3"/>
  </r>
  <r>
    <s v="3699-1118"/>
    <x v="1876"/>
    <s v="Unidade 01"/>
    <x v="1"/>
    <s v="Marca ABC"/>
    <n v="2"/>
    <n v="176.20631729999999"/>
    <n v="99.98"/>
    <n v="0.43259696058581659"/>
    <s v="Rafael"/>
    <x v="0"/>
  </r>
  <r>
    <s v="1432-4372"/>
    <x v="1877"/>
    <s v="Unidade 02"/>
    <x v="0"/>
    <s v="Marca Suplementos"/>
    <n v="2"/>
    <n v="227.636091045"/>
    <n v="155.54"/>
    <n v="0.31671643417364681"/>
    <s v="Cassandra"/>
    <x v="0"/>
  </r>
  <r>
    <s v="4912-9729"/>
    <x v="1878"/>
    <s v="Unidade 03"/>
    <x v="0"/>
    <s v="Marca Suplementos"/>
    <n v="2"/>
    <n v="208.55935334520001"/>
    <n v="155.54"/>
    <n v="0.25421709693088795"/>
    <s v="Alcione"/>
    <x v="0"/>
  </r>
  <r>
    <s v="4788-5297"/>
    <x v="1879"/>
    <s v="Unidade 04"/>
    <x v="1"/>
    <s v="Marca ABC"/>
    <n v="1"/>
    <n v="87.168152292300007"/>
    <n v="49.99"/>
    <n v="0.42651073029093145"/>
    <s v="Anabela"/>
    <x v="0"/>
  </r>
  <r>
    <s v="5821-9903"/>
    <x v="1880"/>
    <s v="Unidade 01"/>
    <x v="1"/>
    <s v="Marca ABC"/>
    <n v="2"/>
    <n v="168.56460765900002"/>
    <n v="99.98"/>
    <n v="0.40687430541614134"/>
    <s v="Sabrina"/>
    <x v="1"/>
  </r>
  <r>
    <s v="2540-2635"/>
    <x v="1881"/>
    <s v="Unidade 02"/>
    <x v="4"/>
    <s v="Marca Suplementos"/>
    <n v="1"/>
    <n v="20.570550000000001"/>
    <n v="14.45"/>
    <n v="0.29753944352484507"/>
    <s v="Adalina"/>
    <x v="1"/>
  </r>
  <r>
    <s v="9213-5335"/>
    <x v="1882"/>
    <s v="Unidade 03"/>
    <x v="2"/>
    <s v="Marca 123"/>
    <n v="4"/>
    <n v="128.591072064"/>
    <n v="88"/>
    <n v="0.31566011086522205"/>
    <s v="Amália"/>
    <x v="2"/>
  </r>
  <r>
    <s v="3257-4692"/>
    <x v="1883"/>
    <s v="Unidade 04"/>
    <x v="0"/>
    <s v="Marca Suplementos"/>
    <n v="2"/>
    <n v="197.90452281600002"/>
    <n v="155.54"/>
    <n v="0.21406546052203199"/>
    <s v="Paola"/>
    <x v="0"/>
  </r>
  <r>
    <s v="8886-2377"/>
    <x v="1884"/>
    <s v="Unidade 01"/>
    <x v="1"/>
    <s v="Marca ABC"/>
    <n v="1"/>
    <n v="78.8871134205"/>
    <n v="49.99"/>
    <n v="0.3663096818673891"/>
    <s v="Cloé"/>
    <x v="0"/>
  </r>
  <r>
    <s v="9150-4684"/>
    <x v="1885"/>
    <s v="Unidade 02"/>
    <x v="0"/>
    <s v="Marca Suplementos"/>
    <n v="1"/>
    <n v="107.2764215424"/>
    <n v="77.77"/>
    <n v="0.27505038962115147"/>
    <s v="Bianca"/>
    <x v="0"/>
  </r>
  <r>
    <s v="6194-4727"/>
    <x v="1886"/>
    <s v="Unidade 03"/>
    <x v="1"/>
    <s v="Marca ABC"/>
    <n v="2"/>
    <n v="173.35702944000002"/>
    <n v="99.98"/>
    <n v="0.42327115131720849"/>
    <s v="Tereza"/>
    <x v="0"/>
  </r>
  <r>
    <s v="9173-4414"/>
    <x v="1887"/>
    <s v="Unidade 04"/>
    <x v="1"/>
    <s v="Marca ABC"/>
    <n v="1"/>
    <n v="81.362108448000001"/>
    <n v="49.99"/>
    <n v="0.38558622737819637"/>
    <s v="Alana"/>
    <x v="1"/>
  </r>
  <r>
    <s v="1232-6082"/>
    <x v="1888"/>
    <s v="Unidade 01"/>
    <x v="2"/>
    <s v="Marca 123"/>
    <n v="4"/>
    <n v="138.06566591999999"/>
    <n v="88"/>
    <n v="0.36262213046514957"/>
    <s v="Rafael"/>
    <x v="1"/>
  </r>
  <r>
    <s v="4614-3511"/>
    <x v="1889"/>
    <s v="Unidade 02"/>
    <x v="3"/>
    <s v="Marca 123"/>
    <n v="2"/>
    <n v="251.004141688"/>
    <n v="145.62"/>
    <n v="0.4198502103562628"/>
    <s v="Cassandra"/>
    <x v="2"/>
  </r>
  <r>
    <s v="2411-5050"/>
    <x v="1890"/>
    <s v="Unidade 03"/>
    <x v="1"/>
    <s v="Marca ABC"/>
    <n v="1"/>
    <n v="79.227210283200009"/>
    <n v="49.99"/>
    <n v="0.36902991003584162"/>
    <s v="Alcione"/>
    <x v="0"/>
  </r>
  <r>
    <s v="8434-7411"/>
    <x v="1891"/>
    <s v="Unidade 04"/>
    <x v="4"/>
    <s v="Marca Suplementos"/>
    <n v="1"/>
    <n v="17.865848"/>
    <n v="14.45"/>
    <n v="0.19119428308132927"/>
    <s v="Anabela"/>
    <x v="1"/>
  </r>
  <r>
    <s v="8695-5420"/>
    <x v="1892"/>
    <s v="Unidade 01"/>
    <x v="1"/>
    <s v="Marca ABC"/>
    <n v="1"/>
    <n v="75.989687946299995"/>
    <n v="49.99"/>
    <n v="0.34214758145438523"/>
    <s v="Sabrina"/>
    <x v="2"/>
  </r>
  <r>
    <s v="4726-3816"/>
    <x v="1893"/>
    <s v="Unidade 02"/>
    <x v="1"/>
    <s v="Marca ABC"/>
    <n v="1"/>
    <n v="75.027212085600013"/>
    <n v="49.99"/>
    <n v="0.33370841578165755"/>
    <s v="Adalina"/>
    <x v="3"/>
  </r>
  <r>
    <s v="8287-5317"/>
    <x v="1894"/>
    <s v="Unidade 03"/>
    <x v="4"/>
    <s v="Marca Suplementos"/>
    <n v="2"/>
    <n v="39.710232408000003"/>
    <n v="28.9"/>
    <n v="0.27222788063618031"/>
    <s v="Cloé"/>
    <x v="0"/>
  </r>
  <r>
    <s v="3532-5456"/>
    <x v="1895"/>
    <s v="Unidade 04"/>
    <x v="1"/>
    <s v="Marca ABC"/>
    <n v="2"/>
    <n v="168.6901543866"/>
    <n v="99.98"/>
    <n v="0.40731573598025012"/>
    <s v="Bianca"/>
    <x v="1"/>
  </r>
  <r>
    <s v="3473-5814"/>
    <x v="1896"/>
    <s v="Unidade 01"/>
    <x v="2"/>
    <s v="Marca 123"/>
    <n v="2"/>
    <n v="62.594895323999999"/>
    <n v="44"/>
    <n v="0.2970672804507492"/>
    <s v="Tereza"/>
    <x v="2"/>
  </r>
  <r>
    <s v="1460-5936"/>
    <x v="1897"/>
    <s v="Unidade 02"/>
    <x v="1"/>
    <s v="Marca ABC"/>
    <n v="1"/>
    <n v="90.189621898200002"/>
    <n v="49.99"/>
    <n v="0.44572336652630207"/>
    <s v="Betânia"/>
    <x v="3"/>
  </r>
  <r>
    <s v="7599-7999"/>
    <x v="1898"/>
    <s v="Unidade 03"/>
    <x v="1"/>
    <s v="Marca ABC"/>
    <n v="2"/>
    <n v="190.7238820032"/>
    <n v="99.98"/>
    <n v="0.47578667679214648"/>
    <s v="Isabelly"/>
    <x v="0"/>
  </r>
  <r>
    <s v="5189-6232"/>
    <x v="1899"/>
    <s v="Unidade 04"/>
    <x v="0"/>
    <s v="Marca Suplementos"/>
    <n v="5"/>
    <n v="557.89387988400006"/>
    <n v="388.85"/>
    <n v="0.30300364635501725"/>
    <s v="Luciana"/>
    <x v="1"/>
  </r>
  <r>
    <s v="3861-4463"/>
    <x v="1900"/>
    <s v="Unidade 01"/>
    <x v="0"/>
    <s v="Marca Suplementos"/>
    <n v="2"/>
    <n v="193.49823714320001"/>
    <n v="155.54"/>
    <n v="0.19616838739005518"/>
    <s v="Viviane"/>
    <x v="2"/>
  </r>
  <r>
    <s v="6374-5315"/>
    <x v="1901"/>
    <s v="Unidade 02"/>
    <x v="4"/>
    <s v="Marca Suplementos"/>
    <n v="1"/>
    <n v="19.083534623999999"/>
    <n v="14.45"/>
    <n v="0.24280274672872884"/>
    <s v="Joana"/>
    <x v="3"/>
  </r>
  <r>
    <s v="4401-3376"/>
    <x v="1902"/>
    <s v="Unidade 03"/>
    <x v="4"/>
    <s v="Marca Suplementos"/>
    <n v="2"/>
    <n v="36.847164419999991"/>
    <n v="28.9"/>
    <n v="0.21567913149068296"/>
    <s v="Anabela"/>
    <x v="0"/>
  </r>
  <r>
    <s v="6349-3673"/>
    <x v="1903"/>
    <s v="Unidade 04"/>
    <x v="0"/>
    <s v="Marca Suplementos"/>
    <n v="4"/>
    <n v="426.94173096959997"/>
    <n v="311.08"/>
    <n v="0.2713759807608262"/>
    <s v="Sabrina"/>
    <x v="1"/>
  </r>
  <r>
    <s v="6531-7618"/>
    <x v="1904"/>
    <s v="Unidade 01"/>
    <x v="1"/>
    <s v="Marca ABC"/>
    <n v="1"/>
    <n v="89.751512046600027"/>
    <n v="49.99"/>
    <n v="0.44301774020203011"/>
    <s v="Adalina"/>
    <x v="2"/>
  </r>
  <r>
    <s v="6612-3865"/>
    <x v="1905"/>
    <s v="Unidade 02"/>
    <x v="0"/>
    <s v="Marca Suplementos"/>
    <n v="1"/>
    <n v="93.79734795200001"/>
    <n v="77.77"/>
    <n v="0.17087208009550411"/>
    <s v="Amália"/>
    <x v="3"/>
  </r>
  <r>
    <s v="1565-3916"/>
    <x v="1906"/>
    <s v="Unidade 03"/>
    <x v="1"/>
    <s v="Marca ABC"/>
    <n v="3"/>
    <n v="256.932201609"/>
    <n v="149.97"/>
    <n v="0.4163051612027025"/>
    <s v="Paola"/>
    <x v="0"/>
  </r>
  <r>
    <s v="1893-4716"/>
    <x v="1907"/>
    <s v="Unidade 04"/>
    <x v="0"/>
    <s v="Marca Suplementos"/>
    <n v="5"/>
    <n v="482.18297212800002"/>
    <n v="388.85"/>
    <n v="0.19356339299187006"/>
    <s v="Cloé"/>
    <x v="0"/>
  </r>
  <r>
    <s v="8729-7298"/>
    <x v="1908"/>
    <s v="Unidade 01"/>
    <x v="2"/>
    <s v="Marca 123"/>
    <n v="4"/>
    <n v="119.50378112399999"/>
    <n v="88"/>
    <n v="0.26362162625892904"/>
    <s v="Bianca"/>
    <x v="0"/>
  </r>
  <r>
    <s v="8697-7935"/>
    <x v="1909"/>
    <s v="Unidade 02"/>
    <x v="1"/>
    <s v="Marca ABC"/>
    <n v="3"/>
    <n v="255.24527362559999"/>
    <n v="149.97"/>
    <n v="0.4124474946400784"/>
    <s v="Fernanda"/>
    <x v="0"/>
  </r>
  <r>
    <s v="3416-3205"/>
    <x v="1910"/>
    <s v="Unidade 03"/>
    <x v="0"/>
    <s v="Marca Suplementos"/>
    <n v="2"/>
    <n v="208.85620799999998"/>
    <n v="155.54"/>
    <n v="0.25527710433199091"/>
    <s v="Alana"/>
    <x v="1"/>
  </r>
  <r>
    <s v="2756-1922"/>
    <x v="1911"/>
    <s v="Unidade 04"/>
    <x v="1"/>
    <s v="Marca ABC"/>
    <n v="3"/>
    <n v="245.09170016280001"/>
    <n v="149.97"/>
    <n v="0.38810657439487445"/>
    <s v="Rafael"/>
    <x v="1"/>
  </r>
  <r>
    <s v="2708-8466"/>
    <x v="1912"/>
    <s v="Unidade 01"/>
    <x v="4"/>
    <s v="Marca Suplementos"/>
    <n v="1"/>
    <n v="17.823384699999998"/>
    <n v="14.45"/>
    <n v="0.18926734493925834"/>
    <s v="Cassandra"/>
    <x v="2"/>
  </r>
  <r>
    <s v="1979-4128"/>
    <x v="1913"/>
    <s v="Unidade 02"/>
    <x v="1"/>
    <s v="Marca ABC"/>
    <n v="4"/>
    <n v="332.94223848600001"/>
    <n v="199.96"/>
    <n v="0.3994153433061387"/>
    <s v="Alcione"/>
    <x v="0"/>
  </r>
  <r>
    <s v="5104-5284"/>
    <x v="1914"/>
    <s v="Unidade 03"/>
    <x v="1"/>
    <s v="Marca ABC"/>
    <n v="1"/>
    <n v="82.375114028400006"/>
    <n v="49.99"/>
    <n v="0.39314196296268278"/>
    <s v="Anabela"/>
    <x v="0"/>
  </r>
  <r>
    <s v="1519-9957"/>
    <x v="1915"/>
    <s v="Unidade 04"/>
    <x v="2"/>
    <s v="Marca 123"/>
    <n v="3"/>
    <n v="100.80572966100002"/>
    <n v="66"/>
    <n v="0.34527531101702591"/>
    <s v="Sabrina"/>
    <x v="0"/>
  </r>
  <r>
    <s v="5360-2817"/>
    <x v="1916"/>
    <s v="Unidade 01"/>
    <x v="0"/>
    <s v="Marca Suplementos"/>
    <n v="5"/>
    <n v="514.64583478000009"/>
    <n v="388.85"/>
    <n v="0.2444318525064427"/>
    <s v="Adalina"/>
    <x v="0"/>
  </r>
  <r>
    <s v="2718-2678"/>
    <x v="1917"/>
    <s v="Unidade 02"/>
    <x v="4"/>
    <s v="Marca Suplementos"/>
    <n v="2"/>
    <n v="38.37047385599999"/>
    <n v="28.9"/>
    <n v="0.24681670316456344"/>
    <s v="Amália"/>
    <x v="1"/>
  </r>
  <r>
    <s v="6319-5726"/>
    <x v="1918"/>
    <s v="Unidade 03"/>
    <x v="3"/>
    <s v="Marca 123"/>
    <n v="3"/>
    <n v="357.119382132"/>
    <n v="218.43"/>
    <n v="0.38835579660791703"/>
    <s v="Paola"/>
    <x v="1"/>
  </r>
  <r>
    <s v="9373-7157"/>
    <x v="1919"/>
    <s v="Unidade 04"/>
    <x v="0"/>
    <s v="Marca Suplementos"/>
    <n v="4"/>
    <n v="420.68642711040002"/>
    <n v="311.08"/>
    <n v="0.26054186692749232"/>
    <s v="Cloé"/>
    <x v="2"/>
  </r>
  <r>
    <s v="4251-5644"/>
    <x v="1920"/>
    <s v="Unidade 01"/>
    <x v="1"/>
    <s v="Marca ABC"/>
    <n v="3"/>
    <n v="235.29151196100003"/>
    <n v="149.97"/>
    <n v="0.36262044155312417"/>
    <s v="Bianca"/>
    <x v="0"/>
  </r>
  <r>
    <s v="3127-7983"/>
    <x v="1921"/>
    <s v="Unidade 02"/>
    <x v="1"/>
    <s v="Marca ABC"/>
    <n v="2"/>
    <n v="172.93891797000003"/>
    <n v="99.98"/>
    <n v="0.42187680382420528"/>
    <s v="Tereza"/>
    <x v="1"/>
  </r>
  <r>
    <s v="4276-1602"/>
    <x v="1922"/>
    <s v="Unidade 03"/>
    <x v="0"/>
    <s v="Marca Suplementos"/>
    <n v="4"/>
    <n v="385.65543403200002"/>
    <n v="311.08"/>
    <n v="0.19337322244449973"/>
    <s v="Betânia"/>
    <x v="2"/>
  </r>
  <r>
    <s v="2717-5417"/>
    <x v="1923"/>
    <s v="Unidade 04"/>
    <x v="3"/>
    <s v="Marca 123"/>
    <n v="1"/>
    <n v="118.62932760000001"/>
    <n v="72.81"/>
    <n v="0.38623946141291293"/>
    <s v="Isabelly"/>
    <x v="3"/>
  </r>
  <r>
    <s v="4894-4044"/>
    <x v="1924"/>
    <s v="Unidade 01"/>
    <x v="0"/>
    <s v="Marca Suplementos"/>
    <n v="3"/>
    <n v="312.34992362640003"/>
    <n v="233.31"/>
    <n v="0.25304928110352037"/>
    <s v="Rafael"/>
    <x v="0"/>
  </r>
  <r>
    <s v="5335-8177"/>
    <x v="1925"/>
    <s v="Unidade 02"/>
    <x v="4"/>
    <s v="Marca Suplementos"/>
    <n v="1"/>
    <n v="20.505306975999996"/>
    <n v="14.45"/>
    <n v="0.29530438062143149"/>
    <s v="Cassandra"/>
    <x v="1"/>
  </r>
  <r>
    <s v="1924-9086"/>
    <x v="1926"/>
    <s v="Unidade 03"/>
    <x v="1"/>
    <s v="Marca ABC"/>
    <n v="4"/>
    <n v="336.57805503000003"/>
    <n v="199.96"/>
    <n v="0.40590303790846649"/>
    <s v="Alcione"/>
    <x v="2"/>
  </r>
  <r>
    <s v="4577-7637"/>
    <x v="1927"/>
    <s v="Unidade 04"/>
    <x v="0"/>
    <s v="Marca Suplementos"/>
    <n v="5"/>
    <n v="549.91440539200005"/>
    <n v="388.85"/>
    <n v="0.29288995489613906"/>
    <s v="Anabela"/>
    <x v="3"/>
  </r>
  <r>
    <s v="3450-6651"/>
    <x v="1928"/>
    <s v="Unidade 01"/>
    <x v="0"/>
    <s v="Marca Suplementos"/>
    <n v="4"/>
    <n v="389.39209355200006"/>
    <n v="311.08"/>
    <n v="0.20111372277142076"/>
    <s v="Sabrina"/>
    <x v="0"/>
  </r>
  <r>
    <s v="1125-5044"/>
    <x v="1929"/>
    <s v="Unidade 02"/>
    <x v="1"/>
    <s v="Marca ABC"/>
    <n v="1"/>
    <n v="92.246248413000004"/>
    <n v="49.99"/>
    <n v="0.45808094247705955"/>
    <s v="Adalina"/>
    <x v="1"/>
  </r>
  <r>
    <s v="1225-7892"/>
    <x v="1930"/>
    <s v="Unidade 03"/>
    <x v="0"/>
    <s v="Marca Suplementos"/>
    <n v="3"/>
    <n v="341.58838560000004"/>
    <n v="233.31"/>
    <n v="0.3169849742104347"/>
    <s v="Amália"/>
    <x v="2"/>
  </r>
  <r>
    <s v="1895-9163"/>
    <x v="1931"/>
    <s v="Unidade 04"/>
    <x v="2"/>
    <s v="Marca 123"/>
    <n v="2"/>
    <n v="65.963173068000003"/>
    <n v="44"/>
    <n v="0.33296113644136927"/>
    <s v="Paola"/>
    <x v="3"/>
  </r>
  <r>
    <s v="6237-6796"/>
    <x v="1932"/>
    <s v="Unidade 01"/>
    <x v="0"/>
    <s v="Marca Suplementos"/>
    <n v="3"/>
    <n v="288.56201661540001"/>
    <n v="233.31"/>
    <n v="0.19147362935517867"/>
    <s v="Cloé"/>
    <x v="0"/>
  </r>
  <r>
    <s v="3348-7648"/>
    <x v="1933"/>
    <s v="Unidade 02"/>
    <x v="0"/>
    <s v="Marca Suplementos"/>
    <n v="5"/>
    <n v="491.98380615449997"/>
    <n v="388.85"/>
    <n v="0.20962845700273386"/>
    <s v="Bianca"/>
    <x v="1"/>
  </r>
  <r>
    <s v="3707-5934"/>
    <x v="1934"/>
    <s v="Unidade 03"/>
    <x v="2"/>
    <s v="Marca 123"/>
    <n v="5"/>
    <n v="160.04189564999996"/>
    <n v="110"/>
    <n v="0.3126799732454929"/>
    <s v="Tereza"/>
    <x v="2"/>
  </r>
  <r>
    <s v="8325-8195"/>
    <x v="1935"/>
    <s v="Unidade 04"/>
    <x v="0"/>
    <s v="Marca Suplementos"/>
    <n v="1"/>
    <n v="113.16281900000001"/>
    <n v="77.77"/>
    <n v="0.31276013899936528"/>
    <s v="Betânia"/>
    <x v="3"/>
  </r>
  <r>
    <s v="7624-9810"/>
    <x v="1936"/>
    <s v="Unidade 01"/>
    <x v="1"/>
    <s v="Marca ABC"/>
    <n v="1"/>
    <n v="81.010009898999996"/>
    <n v="49.99"/>
    <n v="0.38291576482553807"/>
    <s v="Isabelly"/>
    <x v="0"/>
  </r>
  <r>
    <s v="4609-7196"/>
    <x v="1937"/>
    <s v="Unidade 02"/>
    <x v="1"/>
    <s v="Marca ABC"/>
    <n v="2"/>
    <n v="179.52549080400004"/>
    <n v="99.98"/>
    <n v="0.44308744372600078"/>
    <s v="Luciana"/>
    <x v="0"/>
  </r>
  <r>
    <s v="4989-1301"/>
    <x v="1938"/>
    <s v="Unidade 03"/>
    <x v="2"/>
    <s v="Marca 123"/>
    <n v="3"/>
    <n v="104.187403008"/>
    <n v="66"/>
    <n v="0.3665261049367724"/>
    <s v="Viviane"/>
    <x v="0"/>
  </r>
  <r>
    <s v="1809-3279"/>
    <x v="1939"/>
    <s v="Unidade 04"/>
    <x v="1"/>
    <s v="Marca ABC"/>
    <n v="1"/>
    <n v="83.289516710400008"/>
    <n v="49.99"/>
    <n v="0.39980441747769246"/>
    <s v="Cloé"/>
    <x v="0"/>
  </r>
  <r>
    <s v="6600-7474"/>
    <x v="1940"/>
    <s v="Unidade 01"/>
    <x v="1"/>
    <s v="Marca ABC"/>
    <n v="2"/>
    <n v="173.45692304639999"/>
    <n v="99.98"/>
    <n v="0.42360328867787422"/>
    <s v="Bianca"/>
    <x v="1"/>
  </r>
  <r>
    <s v="4258-1391"/>
    <x v="1941"/>
    <s v="Unidade 02"/>
    <x v="1"/>
    <s v="Marca ABC"/>
    <n v="4"/>
    <n v="313.77364506720005"/>
    <n v="199.96"/>
    <n v="0.36272531761813481"/>
    <s v="Tereza"/>
    <x v="1"/>
  </r>
  <r>
    <s v="9086-7857"/>
    <x v="1942"/>
    <s v="Unidade 03"/>
    <x v="0"/>
    <s v="Marca Suplementos"/>
    <n v="4"/>
    <n v="443.1086863104"/>
    <n v="311.08"/>
    <n v="0.29796004995919495"/>
    <s v="Betânia"/>
    <x v="2"/>
  </r>
  <r>
    <s v="8021-1879"/>
    <x v="1943"/>
    <s v="Unidade 04"/>
    <x v="1"/>
    <s v="Marca ABC"/>
    <n v="1"/>
    <n v="84.725295494400015"/>
    <n v="49.99"/>
    <n v="0.40997550131525795"/>
    <s v="Isabelly"/>
    <x v="0"/>
  </r>
  <r>
    <s v="9694-5306"/>
    <x v="1944"/>
    <s v="Unidade 01"/>
    <x v="0"/>
    <s v="Marca Suplementos"/>
    <n v="3"/>
    <n v="324.94113867599998"/>
    <n v="233.31"/>
    <n v="0.28199303741397214"/>
    <s v="Luciana"/>
    <x v="0"/>
  </r>
  <r>
    <s v="1443-7124"/>
    <x v="1945"/>
    <s v="Unidade 02"/>
    <x v="2"/>
    <s v="Marca 123"/>
    <n v="4"/>
    <n v="138.416014464"/>
    <n v="88"/>
    <n v="0.36423541494985379"/>
    <s v="Viviane"/>
    <x v="0"/>
  </r>
  <r>
    <s v="1853-3119"/>
    <x v="1946"/>
    <s v="Unidade 03"/>
    <x v="1"/>
    <s v="Marca ABC"/>
    <n v="2"/>
    <n v="169.16274472320001"/>
    <n v="99.98"/>
    <n v="0.40897151932834452"/>
    <s v="Joana"/>
    <x v="0"/>
  </r>
  <r>
    <s v="5501-7612"/>
    <x v="1947"/>
    <s v="Unidade 04"/>
    <x v="0"/>
    <s v="Marca Suplementos"/>
    <n v="4"/>
    <n v="401.15048511999998"/>
    <n v="311.08"/>
    <n v="0.22453041554482067"/>
    <s v="Jamila"/>
    <x v="1"/>
  </r>
  <r>
    <s v="3425-2671"/>
    <x v="1948"/>
    <s v="Unidade 01"/>
    <x v="2"/>
    <s v="Marca 123"/>
    <n v="2"/>
    <n v="69.054336000000006"/>
    <n v="44"/>
    <n v="0.36282060550115208"/>
    <s v="Andresa"/>
    <x v="1"/>
  </r>
  <r>
    <s v="2763-5621"/>
    <x v="1949"/>
    <s v="Unidade 02"/>
    <x v="1"/>
    <s v="Marca ABC"/>
    <n v="1"/>
    <n v="83.448706161600029"/>
    <n v="49.99"/>
    <n v="0.40094936998551656"/>
    <s v="Fernanda"/>
    <x v="2"/>
  </r>
  <r>
    <s v="8777-3247"/>
    <x v="1950"/>
    <s v="Unidade 03"/>
    <x v="1"/>
    <s v="Marca ABC"/>
    <n v="4"/>
    <n v="332.52386008320002"/>
    <n v="199.96"/>
    <n v="0.39865969332255291"/>
    <s v="Alana"/>
    <x v="0"/>
  </r>
  <r>
    <s v="6059-6741"/>
    <x v="1951"/>
    <s v="Unidade 04"/>
    <x v="4"/>
    <s v="Marca Suplementos"/>
    <n v="2"/>
    <n v="38.83363519200001"/>
    <n v="28.9"/>
    <n v="0.25579977622199035"/>
    <s v="Rafael"/>
    <x v="1"/>
  </r>
  <r>
    <s v="9542-6703"/>
    <x v="1952"/>
    <s v="Unidade 01"/>
    <x v="1"/>
    <s v="Marca ABC"/>
    <n v="4"/>
    <n v="334.58632675200005"/>
    <n v="199.96"/>
    <n v="0.40236649255481055"/>
    <s v="Cassandra"/>
    <x v="2"/>
  </r>
  <r>
    <s v="6359-9620"/>
    <x v="1953"/>
    <s v="Unidade 02"/>
    <x v="0"/>
    <s v="Marca Suplementos"/>
    <n v="4"/>
    <n v="382.86776478720003"/>
    <n v="311.08"/>
    <n v="0.18750015381185217"/>
    <s v="Alcione"/>
    <x v="3"/>
  </r>
  <r>
    <s v="5470-9336"/>
    <x v="1954"/>
    <s v="Unidade 03"/>
    <x v="0"/>
    <s v="Marca Suplementos"/>
    <n v="3"/>
    <n v="300.5874357948"/>
    <n v="233.31"/>
    <n v="0.22381985333787482"/>
    <s v="Anabela"/>
    <x v="0"/>
  </r>
  <r>
    <s v="3921-7845"/>
    <x v="1955"/>
    <s v="Unidade 04"/>
    <x v="0"/>
    <s v="Marca Suplementos"/>
    <n v="1"/>
    <n v="94.346988736"/>
    <n v="77.77"/>
    <n v="0.17570236165549943"/>
    <s v="Sabrina"/>
    <x v="1"/>
  </r>
  <r>
    <s v="6821-6171"/>
    <x v="1956"/>
    <s v="Unidade 01"/>
    <x v="0"/>
    <s v="Marca Suplementos"/>
    <n v="2"/>
    <n v="211.30737070079999"/>
    <n v="155.54"/>
    <n v="0.26391588005590033"/>
    <s v="Adalina"/>
    <x v="2"/>
  </r>
  <r>
    <s v="3057-4121"/>
    <x v="1957"/>
    <s v="Unidade 02"/>
    <x v="0"/>
    <s v="Marca Suplementos"/>
    <n v="2"/>
    <n v="211.6418044136"/>
    <n v="155.54"/>
    <n v="0.26507903090810603"/>
    <s v="Amália"/>
    <x v="3"/>
  </r>
  <r>
    <s v="9565-9061"/>
    <x v="1958"/>
    <s v="Unidade 03"/>
    <x v="0"/>
    <s v="Marca Suplementos"/>
    <n v="2"/>
    <n v="186.51364680960003"/>
    <n v="155.54"/>
    <n v="0.16606638355647549"/>
    <s v="Paola"/>
    <x v="0"/>
  </r>
  <r>
    <s v="2645-6241"/>
    <x v="1959"/>
    <s v="Unidade 04"/>
    <x v="0"/>
    <s v="Marca Suplementos"/>
    <n v="1"/>
    <n v="110.076660144"/>
    <n v="77.77"/>
    <n v="0.29349237251327487"/>
    <s v="Cloé"/>
    <x v="1"/>
  </r>
  <r>
    <s v="5578-6679"/>
    <x v="1960"/>
    <s v="Unidade 01"/>
    <x v="1"/>
    <s v="Marca ABC"/>
    <n v="4"/>
    <n v="363.20803159680003"/>
    <n v="199.96"/>
    <n v="0.44946151349985258"/>
    <s v="Bianca"/>
    <x v="2"/>
  </r>
  <r>
    <s v="4063-2101"/>
    <x v="1961"/>
    <s v="Unidade 02"/>
    <x v="2"/>
    <s v="Marca 123"/>
    <n v="1"/>
    <n v="34.910698679999996"/>
    <n v="22"/>
    <n v="0.36982069016557412"/>
    <s v="Tereza"/>
    <x v="3"/>
  </r>
  <r>
    <s v="9342-6378"/>
    <x v="1962"/>
    <s v="Unidade 03"/>
    <x v="1"/>
    <s v="Marca ABC"/>
    <n v="4"/>
    <n v="348.5972426112001"/>
    <n v="199.96"/>
    <n v="0.42638674218367018"/>
    <s v="Betânia"/>
    <x v="0"/>
  </r>
  <r>
    <s v="6914-1921"/>
    <x v="1963"/>
    <s v="Unidade 04"/>
    <x v="1"/>
    <s v="Marca ABC"/>
    <n v="3"/>
    <n v="263.96377200000001"/>
    <n v="149.97"/>
    <n v="0.43185385303555979"/>
    <s v="Isabelly"/>
    <x v="1"/>
  </r>
  <r>
    <s v="6028-2146"/>
    <x v="1964"/>
    <s v="Unidade 01"/>
    <x v="1"/>
    <s v="Marca ABC"/>
    <n v="2"/>
    <n v="174.54438809280001"/>
    <n v="99.98"/>
    <n v="0.42719441689042653"/>
    <s v="Luciana"/>
    <x v="2"/>
  </r>
  <r>
    <s v="4290-6062"/>
    <x v="1965"/>
    <s v="Unidade 02"/>
    <x v="1"/>
    <s v="Marca ABC"/>
    <n v="4"/>
    <n v="330.13293340320001"/>
    <n v="199.96"/>
    <n v="0.39430459742777735"/>
    <s v="Viviane"/>
    <x v="3"/>
  </r>
  <r>
    <s v="9008-5345"/>
    <x v="1966"/>
    <s v="Unidade 03"/>
    <x v="4"/>
    <s v="Marca Suplementos"/>
    <n v="1"/>
    <n v="18.320305960000002"/>
    <n v="14.45"/>
    <n v="0.21125771416974756"/>
    <s v="Joana"/>
    <x v="0"/>
  </r>
  <r>
    <s v="8473-4168"/>
    <x v="1967"/>
    <s v="Unidade 04"/>
    <x v="3"/>
    <s v="Marca 123"/>
    <n v="2"/>
    <n v="239.27173687799998"/>
    <n v="145.62"/>
    <n v="0.39140325597983677"/>
    <s v="Jamila"/>
    <x v="0"/>
  </r>
  <r>
    <s v="1351-5511"/>
    <x v="1968"/>
    <s v="Unidade 01"/>
    <x v="1"/>
    <s v="Marca ABC"/>
    <n v="4"/>
    <n v="332.70923612160004"/>
    <n v="199.96"/>
    <n v="0.3989947428843913"/>
    <s v="Andresa"/>
    <x v="0"/>
  </r>
  <r>
    <s v="3699-6091"/>
    <x v="1969"/>
    <s v="Unidade 02"/>
    <x v="1"/>
    <s v="Marca ABC"/>
    <n v="1"/>
    <n v="86.065318929600011"/>
    <n v="49.99"/>
    <n v="0.41916208965784479"/>
    <s v="Fernanda"/>
    <x v="0"/>
  </r>
  <r>
    <s v="9023-3198"/>
    <x v="1970"/>
    <s v="Unidade 03"/>
    <x v="1"/>
    <s v="Marca ABC"/>
    <n v="3"/>
    <n v="237.16345794120005"/>
    <n v="149.97"/>
    <n v="0.36765131820104396"/>
    <s v="Alana"/>
    <x v="1"/>
  </r>
  <r>
    <s v="2959-6286"/>
    <x v="1971"/>
    <s v="Unidade 04"/>
    <x v="1"/>
    <s v="Marca ABC"/>
    <n v="3"/>
    <n v="244.66507002000003"/>
    <n v="149.97"/>
    <n v="0.38703959667090698"/>
    <s v="Rafael"/>
    <x v="1"/>
  </r>
  <r>
    <s v="5364-2152"/>
    <x v="1972"/>
    <s v="Unidade 01"/>
    <x v="1"/>
    <s v="Marca ABC"/>
    <n v="3"/>
    <n v="246.72261481560002"/>
    <n v="149.97"/>
    <n v="0.39215138380368064"/>
    <s v="Cassandra"/>
    <x v="2"/>
  </r>
  <r>
    <s v="6837-2486"/>
    <x v="1973"/>
    <s v="Unidade 02"/>
    <x v="0"/>
    <s v="Marca Suplementos"/>
    <n v="4"/>
    <n v="439.96255875000003"/>
    <n v="311.08"/>
    <n v="0.29293983359896542"/>
    <s v="Alcione"/>
    <x v="0"/>
  </r>
  <r>
    <s v="3529-2194"/>
    <x v="1974"/>
    <s v="Unidade 03"/>
    <x v="0"/>
    <s v="Marca Suplementos"/>
    <n v="1"/>
    <n v="112.04274041730001"/>
    <n v="77.77"/>
    <n v="0.30588987996591449"/>
    <s v="Anabela"/>
    <x v="0"/>
  </r>
  <r>
    <s v="6887-3685"/>
    <x v="1975"/>
    <s v="Unidade 04"/>
    <x v="1"/>
    <s v="Marca ABC"/>
    <n v="1"/>
    <n v="84.442336137000012"/>
    <n v="49.99"/>
    <n v="0.40799837750940748"/>
    <s v="Sabrina"/>
    <x v="0"/>
  </r>
  <r>
    <s v="5979-1228"/>
    <x v="1976"/>
    <s v="Unidade 01"/>
    <x v="0"/>
    <s v="Marca Suplementos"/>
    <n v="3"/>
    <n v="303.2002217772"/>
    <n v="233.31"/>
    <n v="0.2305084784158149"/>
    <s v="Adalina"/>
    <x v="0"/>
  </r>
  <r>
    <s v="4210-7626"/>
    <x v="1977"/>
    <s v="Unidade 02"/>
    <x v="4"/>
    <s v="Marca Suplementos"/>
    <n v="1"/>
    <n v="19.425586048"/>
    <n v="14.45"/>
    <n v="0.25613569833648708"/>
    <s v="Amália"/>
    <x v="1"/>
  </r>
  <r>
    <s v="9330-2084"/>
    <x v="1978"/>
    <s v="Unidade 03"/>
    <x v="2"/>
    <s v="Marca 123"/>
    <n v="4"/>
    <n v="133.39087257599996"/>
    <n v="88"/>
    <n v="0.34028469639208891"/>
    <s v="Paola"/>
    <x v="1"/>
  </r>
  <r>
    <s v="6223-8411"/>
    <x v="1979"/>
    <s v="Unidade 04"/>
    <x v="1"/>
    <s v="Marca ABC"/>
    <n v="2"/>
    <n v="170.20972829160002"/>
    <n v="99.98"/>
    <n v="0.41260701721633558"/>
    <s v="Cloé"/>
    <x v="2"/>
  </r>
  <r>
    <s v="3141-7711"/>
    <x v="1980"/>
    <s v="Unidade 01"/>
    <x v="1"/>
    <s v="Marca ABC"/>
    <n v="1"/>
    <n v="88.179586545600003"/>
    <n v="49.99"/>
    <n v="0.43308874583859786"/>
    <s v="Bianca"/>
    <x v="0"/>
  </r>
  <r>
    <s v="1887-1022"/>
    <x v="1981"/>
    <s v="Unidade 02"/>
    <x v="3"/>
    <s v="Marca 123"/>
    <n v="2"/>
    <n v="223.26193343999995"/>
    <n v="145.62"/>
    <n v="0.34776162798422444"/>
    <s v="Tereza"/>
    <x v="1"/>
  </r>
  <r>
    <s v="1813-6235"/>
    <x v="1982"/>
    <s v="Unidade 03"/>
    <x v="2"/>
    <s v="Marca 123"/>
    <n v="4"/>
    <n v="140.00418431999998"/>
    <n v="88"/>
    <n v="0.37144735760994707"/>
    <s v="Betânia"/>
    <x v="2"/>
  </r>
  <r>
    <s v="4991-4523"/>
    <x v="1983"/>
    <s v="Unidade 04"/>
    <x v="1"/>
    <s v="Marca ABC"/>
    <n v="2"/>
    <n v="169.21957104000003"/>
    <n v="99.98"/>
    <n v="0.40916999502163504"/>
    <s v="Isabelly"/>
    <x v="3"/>
  </r>
  <r>
    <s v="9361-8243"/>
    <x v="1984"/>
    <s v="Unidade 01"/>
    <x v="2"/>
    <s v="Marca 123"/>
    <n v="3"/>
    <n v="95.083148160000007"/>
    <n v="66"/>
    <n v="0.30587069026217656"/>
    <s v="Luciana"/>
    <x v="0"/>
  </r>
  <r>
    <s v="8965-7258"/>
    <x v="1985"/>
    <s v="Unidade 02"/>
    <x v="2"/>
    <s v="Marca 123"/>
    <n v="3"/>
    <n v="97.931997305999985"/>
    <n v="66"/>
    <n v="0.32606296393838191"/>
    <s v="Viviane"/>
    <x v="1"/>
  </r>
  <r>
    <s v="9173-8016"/>
    <x v="1986"/>
    <s v="Unidade 03"/>
    <x v="3"/>
    <s v="Marca 123"/>
    <n v="1"/>
    <n v="114.32819694599999"/>
    <n v="72.81"/>
    <n v="0.36314923225466461"/>
    <s v="Joana"/>
    <x v="2"/>
  </r>
  <r>
    <s v="7854-1553"/>
    <x v="1987"/>
    <s v="Unidade 04"/>
    <x v="4"/>
    <s v="Marca Suplementos"/>
    <n v="1"/>
    <n v="19.78652984"/>
    <n v="14.45"/>
    <n v="0.26970519253011171"/>
    <s v="Jamila"/>
    <x v="3"/>
  </r>
  <r>
    <s v="2586-9266"/>
    <x v="1988"/>
    <s v="Unidade 01"/>
    <x v="0"/>
    <s v="Marca Suplementos"/>
    <n v="1"/>
    <n v="94.553342391200005"/>
    <n v="77.77"/>
    <n v="0.17750131266392991"/>
    <s v="Andresa"/>
    <x v="0"/>
  </r>
  <r>
    <s v="7331-7837"/>
    <x v="1989"/>
    <s v="Unidade 02"/>
    <x v="2"/>
    <s v="Marca 123"/>
    <n v="1"/>
    <n v="31.378318295999993"/>
    <n v="22"/>
    <n v="0.29887893313885822"/>
    <s v="Fernanda"/>
    <x v="1"/>
  </r>
  <r>
    <s v="5776-8544"/>
    <x v="1990"/>
    <s v="Unidade 03"/>
    <x v="0"/>
    <s v="Marca Suplementos"/>
    <n v="5"/>
    <n v="544.64835422800002"/>
    <n v="388.85"/>
    <n v="0.28605310751160351"/>
    <s v="Alana"/>
    <x v="2"/>
  </r>
  <r>
    <s v="9235-2399"/>
    <x v="1991"/>
    <s v="Unidade 04"/>
    <x v="1"/>
    <s v="Marca ABC"/>
    <n v="4"/>
    <n v="322.3117112544"/>
    <n v="199.96"/>
    <n v="0.37960678120637081"/>
    <s v="Rafael"/>
    <x v="3"/>
  </r>
  <r>
    <s v="6017-7456"/>
    <x v="1992"/>
    <s v="Unidade 01"/>
    <x v="0"/>
    <s v="Marca Suplementos"/>
    <n v="5"/>
    <n v="493.2407831999999"/>
    <n v="388.85"/>
    <n v="0.21164264342202896"/>
    <s v="Cassandra"/>
    <x v="0"/>
  </r>
  <r>
    <s v="3722-6256"/>
    <x v="1993"/>
    <s v="Unidade 02"/>
    <x v="4"/>
    <s v="Marca Suplementos"/>
    <n v="1"/>
    <n v="19.374727679999999"/>
    <n v="14.45"/>
    <n v="0.25418306576167582"/>
    <s v="Alcione"/>
    <x v="1"/>
  </r>
  <r>
    <s v="6232-4923"/>
    <x v="1994"/>
    <s v="Unidade 03"/>
    <x v="1"/>
    <s v="Marca ABC"/>
    <n v="3"/>
    <n v="263.72655345600003"/>
    <n v="149.97"/>
    <n v="0.43134281309666872"/>
    <s v="Anabela"/>
    <x v="2"/>
  </r>
  <r>
    <s v="4159-5706"/>
    <x v="1995"/>
    <s v="Unidade 04"/>
    <x v="3"/>
    <s v="Marca 123"/>
    <n v="4"/>
    <n v="476.02272376800005"/>
    <n v="291.24"/>
    <n v="0.38818046816197349"/>
    <s v="Sabrina"/>
    <x v="3"/>
  </r>
  <r>
    <s v="3435-8315"/>
    <x v="1996"/>
    <s v="Unidade 01"/>
    <x v="2"/>
    <s v="Marca 123"/>
    <n v="4"/>
    <n v="137.29728355200001"/>
    <n v="88"/>
    <n v="0.35905505394306758"/>
    <s v="Adalina"/>
    <x v="0"/>
  </r>
  <r>
    <s v="3001-5617"/>
    <x v="1997"/>
    <s v="Unidade 02"/>
    <x v="1"/>
    <s v="Marca ABC"/>
    <n v="1"/>
    <n v="85.987870455600003"/>
    <n v="49.99"/>
    <n v="0.4186389343621153"/>
    <s v="Amália"/>
    <x v="0"/>
  </r>
  <r>
    <s v="7568-6297"/>
    <x v="1998"/>
    <s v="Unidade 03"/>
    <x v="1"/>
    <s v="Marca ABC"/>
    <n v="1"/>
    <n v="88.493617799999996"/>
    <n v="49.99"/>
    <n v="0.43510050506715747"/>
    <s v="Paola"/>
    <x v="0"/>
  </r>
  <r>
    <s v="2606-3816"/>
    <x v="1999"/>
    <s v="Unidade 04"/>
    <x v="2"/>
    <s v="Marca 123"/>
    <n v="1"/>
    <n v="35.650422911999996"/>
    <n v="22"/>
    <n v="0.38289652119120415"/>
    <s v="Cloé"/>
    <x v="0"/>
  </r>
  <r>
    <s v="2705-6867"/>
    <x v="2000"/>
    <s v="Unidade 01"/>
    <x v="0"/>
    <s v="Marca Suplementos"/>
    <n v="4"/>
    <n v="386.11320647680003"/>
    <n v="311.08"/>
    <n v="0.19432955210587569"/>
    <s v="Bianca"/>
    <x v="1"/>
  </r>
  <r>
    <s v="4260-9888"/>
    <x v="2001"/>
    <s v="Unidade 02"/>
    <x v="1"/>
    <s v="Marca ABC"/>
    <n v="1"/>
    <n v="78.602405313600002"/>
    <n v="49.99"/>
    <n v="0.3640143733444936"/>
    <s v="Tereza"/>
    <x v="1"/>
  </r>
  <r>
    <s v="8515-5128"/>
    <x v="2002"/>
    <s v="Unidade 03"/>
    <x v="1"/>
    <s v="Marca ABC"/>
    <n v="2"/>
    <n v="177.17685099480002"/>
    <n v="99.98"/>
    <n v="0.43570506283050303"/>
    <s v="Betânia"/>
    <x v="2"/>
  </r>
  <r>
    <s v="3168-3921"/>
    <x v="2003"/>
    <s v="Unidade 04"/>
    <x v="1"/>
    <s v="Marca ABC"/>
    <n v="4"/>
    <n v="378.39234888000004"/>
    <n v="199.96"/>
    <n v="0.47155379702612982"/>
    <s v="Isabelly"/>
    <x v="0"/>
  </r>
  <r>
    <s v="9893-1453"/>
    <x v="2004"/>
    <s v="Unidade 01"/>
    <x v="0"/>
    <s v="Marca Suplementos"/>
    <n v="2"/>
    <n v="206.72050124"/>
    <n v="155.54"/>
    <n v="0.24758309375701479"/>
    <s v="Luciana"/>
    <x v="0"/>
  </r>
  <r>
    <s v="8908-7189"/>
    <x v="2005"/>
    <s v="Unidade 02"/>
    <x v="1"/>
    <s v="Marca ABC"/>
    <n v="4"/>
    <n v="345.13969881600008"/>
    <n v="199.96"/>
    <n v="0.42064039377109691"/>
    <s v="Viviane"/>
    <x v="0"/>
  </r>
  <r>
    <s v="4437-9459"/>
    <x v="2006"/>
    <s v="Unidade 03"/>
    <x v="0"/>
    <s v="Marca Suplementos"/>
    <n v="2"/>
    <n v="221.46430161240002"/>
    <n v="155.54"/>
    <n v="0.29767461903534548"/>
    <s v="Joana"/>
    <x v="0"/>
  </r>
  <r>
    <s v="1610-5352"/>
    <x v="2007"/>
    <s v="Unidade 04"/>
    <x v="1"/>
    <s v="Marca ABC"/>
    <n v="1"/>
    <n v="81.954941421599997"/>
    <n v="49.99"/>
    <n v="0.39003067865259111"/>
    <s v="Jamila"/>
    <x v="1"/>
  </r>
  <r>
    <s v="7014-9440"/>
    <x v="2008"/>
    <s v="Unidade 01"/>
    <x v="1"/>
    <s v="Marca ABC"/>
    <n v="2"/>
    <n v="170.035051743"/>
    <n v="99.98"/>
    <n v="0.41200358999440256"/>
    <s v="Andresa"/>
    <x v="1"/>
  </r>
  <r>
    <s v="7399-4426"/>
    <x v="2009"/>
    <s v="Unidade 02"/>
    <x v="0"/>
    <s v="Marca Suplementos"/>
    <n v="3"/>
    <n v="318.45294201600001"/>
    <n v="233.31"/>
    <n v="0.26736428144451613"/>
    <s v="Fernanda"/>
    <x v="2"/>
  </r>
  <r>
    <s v="8259-2683"/>
    <x v="2010"/>
    <s v="Unidade 03"/>
    <x v="1"/>
    <s v="Marca ABC"/>
    <n v="3"/>
    <n v="247.55969250000004"/>
    <n v="149.97"/>
    <n v="0.39420671238715499"/>
    <s v="Alana"/>
    <x v="0"/>
  </r>
  <r>
    <s v="5092-3564"/>
    <x v="2011"/>
    <s v="Unidade 04"/>
    <x v="2"/>
    <s v="Marca 123"/>
    <n v="3"/>
    <n v="95.939904059999989"/>
    <n v="66"/>
    <n v="0.31206935584671663"/>
    <s v="Rafael"/>
    <x v="1"/>
  </r>
  <r>
    <s v="2910-5356"/>
    <x v="2012"/>
    <s v="Unidade 01"/>
    <x v="0"/>
    <s v="Marca Suplementos"/>
    <n v="1"/>
    <n v="98.955326052000004"/>
    <n v="77.77"/>
    <n v="0.2140898008952781"/>
    <s v="Cassandra"/>
    <x v="2"/>
  </r>
  <r>
    <s v="8662-8241"/>
    <x v="2013"/>
    <s v="Unidade 02"/>
    <x v="1"/>
    <s v="Marca ABC"/>
    <n v="3"/>
    <n v="248.75423526150007"/>
    <n v="149.97"/>
    <n v="0.3971157924513497"/>
    <s v="Alcione"/>
    <x v="3"/>
  </r>
  <r>
    <s v="2004-1716"/>
    <x v="2014"/>
    <s v="Unidade 03"/>
    <x v="1"/>
    <s v="Marca ABC"/>
    <n v="2"/>
    <n v="167.14007901359997"/>
    <n v="99.98"/>
    <n v="0.4018191172934365"/>
    <s v="Anabela"/>
    <x v="0"/>
  </r>
  <r>
    <s v="4503-9985"/>
    <x v="2015"/>
    <s v="Unidade 04"/>
    <x v="4"/>
    <s v="Marca Suplementos"/>
    <n v="1"/>
    <n v="20.937636719999997"/>
    <n v="14.45"/>
    <n v="0.30985525285205151"/>
    <s v="Sabrina"/>
    <x v="1"/>
  </r>
  <r>
    <s v="2198-2555"/>
    <x v="2016"/>
    <s v="Unidade 01"/>
    <x v="0"/>
    <s v="Marca Suplementos"/>
    <n v="4"/>
    <n v="391.85958711240005"/>
    <n v="311.08"/>
    <n v="0.20614421534933491"/>
    <s v="Adalina"/>
    <x v="2"/>
  </r>
  <r>
    <s v="7643-2296"/>
    <x v="2017"/>
    <s v="Unidade 02"/>
    <x v="3"/>
    <s v="Marca 123"/>
    <n v="3"/>
    <n v="371.95382436600005"/>
    <n v="218.43"/>
    <n v="0.41274968640982068"/>
    <s v="Amália"/>
    <x v="3"/>
  </r>
  <r>
    <s v="3100-6690"/>
    <x v="2018"/>
    <s v="Unidade 03"/>
    <x v="4"/>
    <s v="Marca Suplementos"/>
    <n v="2"/>
    <n v="36.391346948000006"/>
    <n v="28.9"/>
    <n v="0.20585517097524517"/>
    <s v="Paola"/>
    <x v="0"/>
  </r>
  <r>
    <s v="6559-6926"/>
    <x v="2019"/>
    <s v="Unidade 04"/>
    <x v="0"/>
    <s v="Marca Suplementos"/>
    <n v="3"/>
    <n v="323.79324065550003"/>
    <n v="233.31"/>
    <n v="0.27944758967890165"/>
    <s v="Cloé"/>
    <x v="1"/>
  </r>
  <r>
    <s v="2810-5589"/>
    <x v="2020"/>
    <s v="Unidade 01"/>
    <x v="0"/>
    <s v="Marca Suplementos"/>
    <n v="5"/>
    <n v="505.59690084750008"/>
    <n v="388.85"/>
    <n v="0.23090905156223193"/>
    <s v="Bianca"/>
    <x v="2"/>
  </r>
  <r>
    <s v="2526-5106"/>
    <x v="2021"/>
    <s v="Unidade 02"/>
    <x v="1"/>
    <s v="Marca ABC"/>
    <n v="2"/>
    <n v="180.6855018318"/>
    <n v="99.98"/>
    <n v="0.44666285348632279"/>
    <s v="Tereza"/>
    <x v="3"/>
  </r>
  <r>
    <s v="2737-8124"/>
    <x v="2022"/>
    <s v="Unidade 03"/>
    <x v="0"/>
    <s v="Marca Suplementos"/>
    <n v="5"/>
    <n v="515.56851324000013"/>
    <n v="388.85"/>
    <n v="0.24578404224815781"/>
    <s v="Betânia"/>
    <x v="0"/>
  </r>
  <r>
    <s v="7953-8571"/>
    <x v="2023"/>
    <s v="Unidade 04"/>
    <x v="0"/>
    <s v="Marca Suplementos"/>
    <n v="1"/>
    <n v="101.13173886199998"/>
    <n v="77.77"/>
    <n v="0.2310030374725229"/>
    <s v="Isabelly"/>
    <x v="1"/>
  </r>
  <r>
    <s v="8833-8243"/>
    <x v="2024"/>
    <s v="Unidade 01"/>
    <x v="1"/>
    <s v="Marca ABC"/>
    <n v="2"/>
    <n v="194.45321213999998"/>
    <n v="99.98"/>
    <n v="0.48584032683390355"/>
    <s v="Luciana"/>
    <x v="2"/>
  </r>
  <r>
    <s v="8443-2953"/>
    <x v="2025"/>
    <s v="Unidade 02"/>
    <x v="0"/>
    <s v="Marca Suplementos"/>
    <n v="5"/>
    <n v="514.61644009600013"/>
    <n v="388.85"/>
    <n v="0.24438869475786426"/>
    <s v="Viviane"/>
    <x v="3"/>
  </r>
  <r>
    <s v="4369-2571"/>
    <x v="2026"/>
    <s v="Unidade 03"/>
    <x v="0"/>
    <s v="Marca Suplementos"/>
    <n v="1"/>
    <n v="99.388915625999999"/>
    <n v="77.77"/>
    <n v="0.21751837707287075"/>
    <s v="Joana"/>
    <x v="0"/>
  </r>
  <r>
    <s v="1402-7550"/>
    <x v="2027"/>
    <s v="Unidade 04"/>
    <x v="0"/>
    <s v="Marca Suplementos"/>
    <n v="3"/>
    <n v="338.48913774060003"/>
    <n v="233.31"/>
    <n v="0.3107312052689965"/>
    <s v="Jamila"/>
    <x v="0"/>
  </r>
  <r>
    <s v="2264-5668"/>
    <x v="2028"/>
    <s v="Unidade 01"/>
    <x v="0"/>
    <s v="Marca Suplementos"/>
    <n v="5"/>
    <n v="533.30642811600001"/>
    <n v="388.85"/>
    <n v="0.27086946734603978"/>
    <s v="Andresa"/>
    <x v="0"/>
  </r>
  <r>
    <s v="7352-2921"/>
    <x v="2029"/>
    <s v="Unidade 02"/>
    <x v="2"/>
    <s v="Marca 123"/>
    <n v="1"/>
    <n v="33.317303291999998"/>
    <n v="22"/>
    <n v="0.33968245247260026"/>
    <s v="Fernanda"/>
    <x v="0"/>
  </r>
  <r>
    <s v="8883-5142"/>
    <x v="2030"/>
    <s v="Unidade 03"/>
    <x v="0"/>
    <s v="Marca Suplementos"/>
    <n v="2"/>
    <n v="222.47617799880001"/>
    <n v="155.54"/>
    <n v="0.30086896763913779"/>
    <s v="Alana"/>
    <x v="1"/>
  </r>
  <r>
    <s v="9346-6837"/>
    <x v="2031"/>
    <s v="Unidade 04"/>
    <x v="4"/>
    <s v="Marca Suplementos"/>
    <n v="2"/>
    <n v="36.364643699999995"/>
    <n v="28.9"/>
    <n v="0.20527201535594855"/>
    <s v="Rafael"/>
    <x v="1"/>
  </r>
  <r>
    <s v="1898-8214"/>
    <x v="2032"/>
    <s v="Unidade 01"/>
    <x v="0"/>
    <s v="Marca Suplementos"/>
    <n v="3"/>
    <n v="312.51375258840005"/>
    <n v="233.31"/>
    <n v="0.25344085478604933"/>
    <s v="Cassandra"/>
    <x v="2"/>
  </r>
  <r>
    <s v="3044-1709"/>
    <x v="2033"/>
    <s v="Unidade 02"/>
    <x v="0"/>
    <s v="Marca Suplementos"/>
    <n v="3"/>
    <n v="315.88604799839999"/>
    <n v="233.31"/>
    <n v="0.26141087433788229"/>
    <s v="Alcione"/>
    <x v="0"/>
  </r>
  <r>
    <s v="6078-5071"/>
    <x v="2034"/>
    <s v="Unidade 03"/>
    <x v="0"/>
    <s v="Marca Suplementos"/>
    <n v="4"/>
    <n v="450.44244942400002"/>
    <n v="311.08"/>
    <n v="0.30939013319505909"/>
    <s v="Anabela"/>
    <x v="0"/>
  </r>
  <r>
    <s v="2865-3704"/>
    <x v="2035"/>
    <s v="Unidade 04"/>
    <x v="0"/>
    <s v="Marca Suplementos"/>
    <n v="3"/>
    <n v="307.22132390399997"/>
    <n v="233.31"/>
    <n v="0.24058005793600337"/>
    <s v="Sabrina"/>
    <x v="0"/>
  </r>
  <r>
    <s v="1106-6869"/>
    <x v="2036"/>
    <s v="Unidade 01"/>
    <x v="1"/>
    <s v="Marca ABC"/>
    <n v="4"/>
    <n v="368.27434501200003"/>
    <n v="199.96"/>
    <n v="0.45703521652184481"/>
    <s v="Adalina"/>
    <x v="0"/>
  </r>
  <r>
    <s v="5259-5058"/>
    <x v="2037"/>
    <s v="Unidade 02"/>
    <x v="1"/>
    <s v="Marca ABC"/>
    <n v="1"/>
    <n v="85.593107413799999"/>
    <n v="49.99"/>
    <n v="0.41595764530053481"/>
    <s v="Amália"/>
    <x v="1"/>
  </r>
  <r>
    <s v="8454-6308"/>
    <x v="2038"/>
    <s v="Unidade 03"/>
    <x v="0"/>
    <s v="Marca Suplementos"/>
    <n v="5"/>
    <n v="568.72088465500008"/>
    <n v="388.85"/>
    <n v="0.31627269106551997"/>
    <s v="Paola"/>
    <x v="1"/>
  </r>
  <r>
    <s v="6736-1238"/>
    <x v="2039"/>
    <s v="Unidade 04"/>
    <x v="1"/>
    <s v="Marca ABC"/>
    <n v="1"/>
    <n v="88.985968955999979"/>
    <n v="49.99"/>
    <n v="0.43822604185252995"/>
    <s v="Cloé"/>
    <x v="2"/>
  </r>
  <r>
    <s v="6692-6024"/>
    <x v="2040"/>
    <s v="Unidade 01"/>
    <x v="1"/>
    <s v="Marca ABC"/>
    <n v="3"/>
    <n v="258.3324311778"/>
    <n v="149.97"/>
    <n v="0.41946894040267996"/>
    <s v="Bianca"/>
    <x v="0"/>
  </r>
  <r>
    <s v="8851-2462"/>
    <x v="2041"/>
    <s v="Unidade 02"/>
    <x v="0"/>
    <s v="Marca Suplementos"/>
    <n v="5"/>
    <n v="464.09566625400004"/>
    <n v="388.85"/>
    <n v="0.16213395583146425"/>
    <s v="Tereza"/>
    <x v="1"/>
  </r>
  <r>
    <s v="9406-9548"/>
    <x v="2042"/>
    <s v="Unidade 03"/>
    <x v="2"/>
    <s v="Marca 123"/>
    <n v="1"/>
    <n v="33.257951999999996"/>
    <n v="22"/>
    <n v="0.33850406663645427"/>
    <s v="Betânia"/>
    <x v="2"/>
  </r>
  <r>
    <s v="5908-5817"/>
    <x v="2043"/>
    <s v="Unidade 04"/>
    <x v="0"/>
    <s v="Marca Suplementos"/>
    <n v="2"/>
    <n v="211.64012413500001"/>
    <n v="155.54"/>
    <n v="0.26507319613560204"/>
    <s v="Isabelly"/>
    <x v="3"/>
  </r>
  <r>
    <s v="2013-1092"/>
    <x v="2044"/>
    <s v="Unidade 01"/>
    <x v="0"/>
    <s v="Marca Suplementos"/>
    <n v="4"/>
    <n v="446.21533895400006"/>
    <n v="311.08"/>
    <n v="0.30284781171077368"/>
    <s v="Luciana"/>
    <x v="0"/>
  </r>
  <r>
    <s v="8515-5928"/>
    <x v="2045"/>
    <s v="Unidade 02"/>
    <x v="0"/>
    <s v="Marca Suplementos"/>
    <n v="3"/>
    <n v="300.44442483"/>
    <n v="233.31"/>
    <n v="0.22345039309012496"/>
    <s v="Viviane"/>
    <x v="1"/>
  </r>
  <r>
    <s v="9050-3831"/>
    <x v="2046"/>
    <s v="Unidade 03"/>
    <x v="1"/>
    <s v="Marca ABC"/>
    <n v="3"/>
    <n v="239.44168563300002"/>
    <n v="149.97"/>
    <n v="0.37366795759254784"/>
    <s v="Joana"/>
    <x v="2"/>
  </r>
  <r>
    <s v="8763-5793"/>
    <x v="2047"/>
    <s v="Unidade 04"/>
    <x v="4"/>
    <s v="Marca Suplementos"/>
    <n v="2"/>
    <n v="38.471242919999995"/>
    <n v="28.9"/>
    <n v="0.24878954235773357"/>
    <s v="Jamila"/>
    <x v="3"/>
  </r>
  <r>
    <s v="7904-9579"/>
    <x v="2048"/>
    <s v="Unidade 01"/>
    <x v="2"/>
    <s v="Marca 123"/>
    <n v="3"/>
    <n v="98.559008144999979"/>
    <n v="66"/>
    <n v="0.33035040386261982"/>
    <s v="Andresa"/>
    <x v="0"/>
  </r>
  <r>
    <s v="1068-3624"/>
    <x v="2049"/>
    <s v="Unidade 02"/>
    <x v="1"/>
    <s v="Marca ABC"/>
    <n v="3"/>
    <n v="251.50353471"/>
    <n v="149.97"/>
    <n v="0.40370619374027805"/>
    <s v="Fernanda"/>
    <x v="1"/>
  </r>
  <r>
    <s v="6777-2674"/>
    <x v="2050"/>
    <s v="Unidade 03"/>
    <x v="1"/>
    <s v="Marca ABC"/>
    <n v="4"/>
    <n v="335.32914159360001"/>
    <n v="199.96"/>
    <n v="0.4036903591208299"/>
    <s v="Alana"/>
    <x v="2"/>
  </r>
  <r>
    <s v="5724-8886"/>
    <x v="2051"/>
    <s v="Unidade 04"/>
    <x v="0"/>
    <s v="Marca Suplementos"/>
    <n v="5"/>
    <n v="484.63435520500008"/>
    <n v="388.85"/>
    <n v="0.19764251992511617"/>
    <s v="Rafael"/>
    <x v="3"/>
  </r>
  <r>
    <s v="8486-5022"/>
    <x v="2052"/>
    <s v="Unidade 01"/>
    <x v="0"/>
    <s v="Marca Suplementos"/>
    <n v="3"/>
    <n v="317.41726500000004"/>
    <n v="233.31"/>
    <n v="0.26497381924073987"/>
    <s v="Cassandra"/>
    <x v="0"/>
  </r>
  <r>
    <s v="5087-3300"/>
    <x v="2053"/>
    <s v="Unidade 02"/>
    <x v="1"/>
    <s v="Marca ABC"/>
    <n v="2"/>
    <n v="162.72507363840003"/>
    <n v="99.98"/>
    <n v="0.38558946224740487"/>
    <s v="Alcione"/>
    <x v="1"/>
  </r>
  <r>
    <s v="7573-4469"/>
    <x v="2054"/>
    <s v="Unidade 03"/>
    <x v="0"/>
    <s v="Marca Suplementos"/>
    <n v="4"/>
    <n v="370.07777664000002"/>
    <n v="311.08"/>
    <n v="0.1594199391696822"/>
    <s v="Anabela"/>
    <x v="2"/>
  </r>
  <r>
    <s v="9382-2036"/>
    <x v="2055"/>
    <s v="Unidade 04"/>
    <x v="0"/>
    <s v="Marca Suplementos"/>
    <n v="2"/>
    <n v="188.63829831000001"/>
    <n v="155.54"/>
    <n v="0.17545905898497721"/>
    <s v="Sabrina"/>
    <x v="3"/>
  </r>
  <r>
    <s v="3889-9523"/>
    <x v="2056"/>
    <s v="Unidade 01"/>
    <x v="0"/>
    <s v="Marca Suplementos"/>
    <n v="1"/>
    <n v="99.129622283999993"/>
    <n v="77.77"/>
    <n v="0.21547163997867411"/>
    <s v="Adalina"/>
    <x v="0"/>
  </r>
  <r>
    <s v="2517-3413"/>
    <x v="2057"/>
    <s v="Unidade 02"/>
    <x v="0"/>
    <s v="Marca Suplementos"/>
    <n v="5"/>
    <n v="481.59554366000003"/>
    <n v="388.85"/>
    <n v="0.19257973808303575"/>
    <s v="Amália"/>
    <x v="0"/>
  </r>
  <r>
    <s v="8658-7697"/>
    <x v="2058"/>
    <s v="Unidade 03"/>
    <x v="1"/>
    <s v="Marca ABC"/>
    <n v="3"/>
    <n v="243.89911953720002"/>
    <n v="149.97"/>
    <n v="0.38511463147317243"/>
    <s v="Paola"/>
    <x v="0"/>
  </r>
  <r>
    <s v="9612-8159"/>
    <x v="2059"/>
    <s v="Unidade 04"/>
    <x v="1"/>
    <s v="Marca ABC"/>
    <n v="4"/>
    <n v="329.19860786400005"/>
    <n v="199.96"/>
    <n v="0.39258552368299093"/>
    <s v="Cloé"/>
    <x v="0"/>
  </r>
  <r>
    <s v="5546-4389"/>
    <x v="2060"/>
    <s v="Unidade 01"/>
    <x v="1"/>
    <s v="Marca ABC"/>
    <n v="2"/>
    <n v="176.86577318400003"/>
    <n v="99.98"/>
    <n v="0.43471256083003074"/>
    <s v="Bianca"/>
    <x v="1"/>
  </r>
  <r>
    <s v="1924-9081"/>
    <x v="2061"/>
    <s v="Unidade 02"/>
    <x v="0"/>
    <s v="Marca Suplementos"/>
    <n v="3"/>
    <n v="283.72921978500005"/>
    <n v="233.31"/>
    <n v="0.17770189416234941"/>
    <s v="Tereza"/>
    <x v="1"/>
  </r>
  <r>
    <s v="7179-5891"/>
    <x v="2062"/>
    <s v="Unidade 03"/>
    <x v="1"/>
    <s v="Marca ABC"/>
    <n v="4"/>
    <n v="333.66642157799998"/>
    <n v="199.96"/>
    <n v="0.40071884052841056"/>
    <s v="Betânia"/>
    <x v="2"/>
  </r>
  <r>
    <s v="1143-8867"/>
    <x v="2063"/>
    <s v="Unidade 04"/>
    <x v="1"/>
    <s v="Marca ABC"/>
    <n v="4"/>
    <n v="362.86482394799998"/>
    <n v="199.96"/>
    <n v="0.44894079887816546"/>
    <s v="Isabelly"/>
    <x v="0"/>
  </r>
  <r>
    <s v="2934-2449"/>
    <x v="2064"/>
    <s v="Unidade 01"/>
    <x v="1"/>
    <s v="Marca ABC"/>
    <n v="1"/>
    <n v="95.178356769600015"/>
    <n v="49.99"/>
    <n v="0.47477555090584611"/>
    <s v="Luciana"/>
    <x v="0"/>
  </r>
  <r>
    <s v="3435-4541"/>
    <x v="2065"/>
    <s v="Unidade 02"/>
    <x v="0"/>
    <s v="Marca Suplementos"/>
    <n v="5"/>
    <n v="527.46085469000002"/>
    <n v="388.85"/>
    <n v="0.26278889410943024"/>
    <s v="Viviane"/>
    <x v="0"/>
  </r>
  <r>
    <s v="4624-3477"/>
    <x v="2066"/>
    <s v="Unidade 03"/>
    <x v="4"/>
    <s v="Marca Suplementos"/>
    <n v="1"/>
    <n v="20.217996017999997"/>
    <n v="14.45"/>
    <n v="0.28529019458035182"/>
    <s v="Joana"/>
    <x v="0"/>
  </r>
  <r>
    <s v="3668-5664"/>
    <x v="2067"/>
    <s v="Unidade 04"/>
    <x v="1"/>
    <s v="Marca ABC"/>
    <n v="3"/>
    <n v="285.23839607999997"/>
    <n v="149.97"/>
    <n v="0.47422926905696683"/>
    <s v="Jamila"/>
    <x v="1"/>
  </r>
  <r>
    <s v="3440-6183"/>
    <x v="2068"/>
    <s v="Unidade 01"/>
    <x v="1"/>
    <s v="Marca ABC"/>
    <n v="1"/>
    <n v="91.780764163200018"/>
    <n v="49.99"/>
    <n v="0.45533249307981077"/>
    <s v="Andresa"/>
    <x v="1"/>
  </r>
  <r>
    <s v="8529-7280"/>
    <x v="2069"/>
    <s v="Unidade 02"/>
    <x v="1"/>
    <s v="Marca ABC"/>
    <n v="4"/>
    <n v="334.24811170560002"/>
    <n v="199.96"/>
    <n v="0.40176176619324827"/>
    <s v="Fernanda"/>
    <x v="2"/>
  </r>
  <r>
    <s v="2794-9175"/>
    <x v="2070"/>
    <s v="Unidade 03"/>
    <x v="1"/>
    <s v="Marca ABC"/>
    <n v="4"/>
    <n v="321.93294479999997"/>
    <n v="199.96"/>
    <n v="0.37887686479485766"/>
    <s v="Alana"/>
    <x v="0"/>
  </r>
  <r>
    <s v="8828-5668"/>
    <x v="2071"/>
    <s v="Unidade 04"/>
    <x v="3"/>
    <s v="Marca 123"/>
    <n v="2"/>
    <n v="234.24158263799995"/>
    <n v="145.62"/>
    <n v="0.37833411830621433"/>
    <s v="Rafael"/>
    <x v="1"/>
  </r>
  <r>
    <s v="9646-9653"/>
    <x v="2072"/>
    <s v="Unidade 01"/>
    <x v="0"/>
    <s v="Marca Suplementos"/>
    <n v="4"/>
    <n v="399.4821830912"/>
    <n v="311.08"/>
    <n v="0.22129192948517104"/>
    <s v="Cassandra"/>
    <x v="2"/>
  </r>
  <r>
    <s v="8209-8159"/>
    <x v="2073"/>
    <s v="Unidade 02"/>
    <x v="3"/>
    <s v="Marca 123"/>
    <n v="4"/>
    <n v="509.60081588000003"/>
    <n v="291.24"/>
    <n v="0.4284938506288013"/>
    <s v="Alcione"/>
    <x v="3"/>
  </r>
  <r>
    <s v="9179-8211"/>
    <x v="2074"/>
    <s v="Unidade 03"/>
    <x v="1"/>
    <s v="Marca ABC"/>
    <n v="2"/>
    <n v="164.01715945920003"/>
    <n v="99.98"/>
    <n v="0.39042963352337257"/>
    <s v="Anabela"/>
    <x v="0"/>
  </r>
  <r>
    <s v="6374-5315"/>
    <x v="2075"/>
    <s v="Unidade 04"/>
    <x v="4"/>
    <s v="Marca Suplementos"/>
    <n v="2"/>
    <n v="39.599342419999999"/>
    <n v="28.9"/>
    <n v="0.27018990129988124"/>
    <s v="Joana"/>
    <x v="1"/>
  </r>
  <r>
    <s v="1741-5606"/>
    <x v="2076"/>
    <s v="Unidade 01"/>
    <x v="2"/>
    <s v="Marca 123"/>
    <n v="2"/>
    <n v="68.776982819999986"/>
    <n v="44"/>
    <n v="0.36025108697840363"/>
    <s v="Jamila"/>
    <x v="2"/>
  </r>
  <r>
    <s v="5117-2699"/>
    <x v="2077"/>
    <s v="Unidade 02"/>
    <x v="0"/>
    <s v="Marca Suplementos"/>
    <n v="1"/>
    <n v="100.30385574000002"/>
    <n v="77.77"/>
    <n v="0.22465592746913496"/>
    <s v="Andresa"/>
    <x v="3"/>
  </r>
  <r>
    <s v="7181-7270"/>
    <x v="2078"/>
    <s v="Unidade 03"/>
    <x v="0"/>
    <s v="Marca Suplementos"/>
    <n v="1"/>
    <n v="109.0449265191"/>
    <n v="77.77"/>
    <n v="0.2868077178595006"/>
    <s v="Fernanda"/>
    <x v="0"/>
  </r>
  <r>
    <s v="2437-9242"/>
    <x v="2079"/>
    <s v="Unidade 04"/>
    <x v="1"/>
    <s v="Marca ABC"/>
    <n v="1"/>
    <n v="84.761955997200005"/>
    <n v="49.99"/>
    <n v="0.41023069357140185"/>
    <s v="Alana"/>
    <x v="1"/>
  </r>
  <r>
    <s v="7420-4430"/>
    <x v="2080"/>
    <s v="Unidade 01"/>
    <x v="0"/>
    <s v="Marca Suplementos"/>
    <n v="1"/>
    <n v="90.936164660000003"/>
    <n v="77.77"/>
    <n v="0.144784692748224"/>
    <s v="Rafael"/>
    <x v="2"/>
  </r>
  <r>
    <s v="5833-1173"/>
    <x v="2081"/>
    <s v="Unidade 02"/>
    <x v="0"/>
    <s v="Marca Suplementos"/>
    <n v="4"/>
    <n v="396.12387089880002"/>
    <n v="311.08"/>
    <n v="0.21469009354532606"/>
    <s v="Cassandra"/>
    <x v="3"/>
  </r>
  <r>
    <s v="7368-6784"/>
    <x v="2082"/>
    <s v="Unidade 03"/>
    <x v="4"/>
    <s v="Marca Suplementos"/>
    <n v="1"/>
    <n v="18.686411876000001"/>
    <n v="14.45"/>
    <n v="0.22671082624701541"/>
    <s v="Tereza"/>
    <x v="0"/>
  </r>
  <r>
    <s v="6439-7753"/>
    <x v="2083"/>
    <s v="Unidade 04"/>
    <x v="1"/>
    <s v="Marca ABC"/>
    <n v="1"/>
    <n v="96.237865799999994"/>
    <n v="49.99"/>
    <n v="0.48055789075904459"/>
    <s v="Betânia"/>
    <x v="1"/>
  </r>
  <r>
    <s v="3464-7405"/>
    <x v="2084"/>
    <s v="Unidade 01"/>
    <x v="1"/>
    <s v="Marca ABC"/>
    <n v="2"/>
    <n v="179.323764732"/>
    <n v="99.98"/>
    <n v="0.44246095798055285"/>
    <s v="Isabelly"/>
    <x v="2"/>
  </r>
  <r>
    <s v="3551-4989"/>
    <x v="2085"/>
    <s v="Unidade 02"/>
    <x v="0"/>
    <s v="Marca Suplementos"/>
    <n v="2"/>
    <n v="210.57741086799999"/>
    <n v="155.54"/>
    <n v="0.2613642680909401"/>
    <s v="Luciana"/>
    <x v="3"/>
  </r>
  <r>
    <s v="8830-2044"/>
    <x v="2086"/>
    <s v="Unidade 03"/>
    <x v="2"/>
    <s v="Marca 123"/>
    <n v="1"/>
    <n v="33.308874026999995"/>
    <n v="22"/>
    <n v="0.33951535010859513"/>
    <s v="Viviane"/>
    <x v="0"/>
  </r>
  <r>
    <s v="3522-1590"/>
    <x v="2087"/>
    <s v="Unidade 04"/>
    <x v="1"/>
    <s v="Marca ABC"/>
    <n v="1"/>
    <n v="82.203825888000011"/>
    <n v="49.99"/>
    <n v="0.39187745266127005"/>
    <s v="Joana"/>
    <x v="0"/>
  </r>
  <r>
    <s v="1861-8447"/>
    <x v="2088"/>
    <s v="Unidade 01"/>
    <x v="2"/>
    <s v="Marca 123"/>
    <n v="3"/>
    <n v="103.02724340999998"/>
    <n v="66"/>
    <n v="0.35939274103111701"/>
    <s v="Jamila"/>
    <x v="0"/>
  </r>
  <r>
    <s v="1890-4142"/>
    <x v="2089"/>
    <s v="Unidade 02"/>
    <x v="2"/>
    <s v="Marca 123"/>
    <n v="4"/>
    <n v="123.68757772799998"/>
    <n v="88"/>
    <n v="0.28853000748773777"/>
    <s v="Bianca"/>
    <x v="0"/>
  </r>
  <r>
    <s v="9293-6999"/>
    <x v="2090"/>
    <s v="Unidade 03"/>
    <x v="1"/>
    <s v="Marca ABC"/>
    <n v="1"/>
    <n v="90.22250917800001"/>
    <n v="49.99"/>
    <n v="0.44592540757900317"/>
    <s v="Tereza"/>
    <x v="1"/>
  </r>
  <r>
    <s v="2435-4950"/>
    <x v="2091"/>
    <s v="Unidade 04"/>
    <x v="2"/>
    <s v="Marca 123"/>
    <n v="3"/>
    <n v="108.75428927999999"/>
    <n v="66"/>
    <n v="0.39312738433630262"/>
    <s v="Betânia"/>
    <x v="1"/>
  </r>
  <r>
    <s v="9518-3773"/>
    <x v="2092"/>
    <s v="Unidade 01"/>
    <x v="1"/>
    <s v="Marca ABC"/>
    <n v="1"/>
    <n v="90.212551345800023"/>
    <n v="49.99"/>
    <n v="0.44586424777656664"/>
    <s v="Isabelly"/>
    <x v="2"/>
  </r>
  <r>
    <s v="7532-1945"/>
    <x v="2093"/>
    <s v="Unidade 02"/>
    <x v="0"/>
    <s v="Marca Suplementos"/>
    <n v="3"/>
    <n v="330.827546445"/>
    <n v="233.31"/>
    <n v="0.29476852061716774"/>
    <s v="Luciana"/>
    <x v="0"/>
  </r>
  <r>
    <s v="1686-8099"/>
    <x v="2094"/>
    <s v="Unidade 03"/>
    <x v="1"/>
    <s v="Marca ABC"/>
    <n v="2"/>
    <n v="177.83754443999999"/>
    <n v="99.98"/>
    <n v="0.43780150409278779"/>
    <s v="Viviane"/>
    <x v="0"/>
  </r>
  <r>
    <s v="9793-1244"/>
    <x v="2095"/>
    <s v="Unidade 04"/>
    <x v="4"/>
    <s v="Marca Suplementos"/>
    <n v="1"/>
    <n v="18.079649280000002"/>
    <n v="14.45"/>
    <n v="0.20075883241912101"/>
    <s v="Joana"/>
    <x v="0"/>
  </r>
  <r>
    <s v="7727-9017"/>
    <x v="2096"/>
    <s v="Unidade 01"/>
    <x v="1"/>
    <s v="Marca ABC"/>
    <n v="1"/>
    <n v="79.731109079999996"/>
    <n v="49.99"/>
    <n v="0.37301762666011062"/>
    <s v="Jamila"/>
    <x v="0"/>
  </r>
  <r>
    <s v="5153-3044"/>
    <x v="2097"/>
    <s v="Unidade 02"/>
    <x v="1"/>
    <s v="Marca ABC"/>
    <n v="1"/>
    <n v="82.024380513000011"/>
    <n v="49.99"/>
    <n v="0.39054705823621422"/>
    <s v="Sabrina"/>
    <x v="1"/>
  </r>
  <r>
    <s v="5360-2817"/>
    <x v="2098"/>
    <s v="Unidade 03"/>
    <x v="0"/>
    <s v="Marca Suplementos"/>
    <n v="2"/>
    <n v="202.33892240100002"/>
    <n v="155.54"/>
    <n v="0.23128976790858274"/>
    <s v="Adalina"/>
    <x v="1"/>
  </r>
  <r>
    <s v="2718-2678"/>
    <x v="2099"/>
    <s v="Unidade 04"/>
    <x v="4"/>
    <s v="Marca Suplementos"/>
    <n v="1"/>
    <n v="18.424362528000003"/>
    <n v="14.45"/>
    <n v="0.21571234944818621"/>
    <s v="Amália"/>
    <x v="2"/>
  </r>
  <r>
    <s v="6319-5726"/>
    <x v="2100"/>
    <s v="Unidade 01"/>
    <x v="3"/>
    <s v="Marca 123"/>
    <n v="2"/>
    <n v="252.19826066400003"/>
    <n v="145.62"/>
    <n v="0.4225971280824678"/>
    <s v="Paola"/>
    <x v="0"/>
  </r>
  <r>
    <s v="9373-7157"/>
    <x v="2101"/>
    <s v="Unidade 02"/>
    <x v="0"/>
    <s v="Marca Suplementos"/>
    <n v="4"/>
    <n v="413.268557504"/>
    <n v="311.08"/>
    <n v="0.24726913201716522"/>
    <s v="Cloé"/>
    <x v="1"/>
  </r>
  <r>
    <s v="4251-5644"/>
    <x v="2102"/>
    <s v="Unidade 03"/>
    <x v="1"/>
    <s v="Marca ABC"/>
    <n v="1"/>
    <n v="78.159978982800013"/>
    <n v="49.99"/>
    <n v="0.36041436230425716"/>
    <s v="Bianca"/>
    <x v="2"/>
  </r>
  <r>
    <s v="3127-7983"/>
    <x v="2103"/>
    <s v="Unidade 04"/>
    <x v="1"/>
    <s v="Marca ABC"/>
    <n v="2"/>
    <n v="166.3239479616"/>
    <n v="99.98"/>
    <n v="0.39888391764796938"/>
    <s v="Tereza"/>
    <x v="3"/>
  </r>
  <r>
    <s v="4276-1602"/>
    <x v="2104"/>
    <s v="Unidade 01"/>
    <x v="0"/>
    <s v="Marca Suplementos"/>
    <n v="3"/>
    <n v="272.51710856370005"/>
    <n v="233.31"/>
    <n v="0.14387026477104833"/>
    <s v="Betânia"/>
    <x v="0"/>
  </r>
  <r>
    <s v="5665-6682"/>
    <x v="2105"/>
    <s v="Unidade 02"/>
    <x v="1"/>
    <s v="Marca ABC"/>
    <n v="2"/>
    <n v="175.64168809440002"/>
    <n v="99.98"/>
    <n v="0.43077294983486519"/>
    <s v="Betânia"/>
    <x v="1"/>
  </r>
  <r>
    <s v="9503-5578"/>
    <x v="2106"/>
    <s v="Unidade 03"/>
    <x v="4"/>
    <s v="Marca Suplementos"/>
    <n v="1"/>
    <n v="19.667672639999999"/>
    <n v="14.45"/>
    <n v="0.26529181848330785"/>
    <s v="Isabelly"/>
    <x v="2"/>
  </r>
  <r>
    <s v="4521-3708"/>
    <x v="2107"/>
    <s v="Unidade 04"/>
    <x v="0"/>
    <s v="Marca Suplementos"/>
    <n v="4"/>
    <n v="408.66614804400007"/>
    <n v="311.08"/>
    <n v="0.23879185616689061"/>
    <s v="Luciana"/>
    <x v="3"/>
  </r>
  <r>
    <s v="5754-7242"/>
    <x v="2108"/>
    <s v="Unidade 01"/>
    <x v="1"/>
    <s v="Marca ABC"/>
    <n v="1"/>
    <n v="84.299572843199996"/>
    <n v="49.99"/>
    <n v="0.40699580894694376"/>
    <s v="Viviane"/>
    <x v="0"/>
  </r>
  <r>
    <s v="4493-1136"/>
    <x v="2109"/>
    <s v="Unidade 02"/>
    <x v="3"/>
    <s v="Marca 123"/>
    <n v="3"/>
    <n v="339.16937026800002"/>
    <n v="218.43"/>
    <n v="0.35598547761726212"/>
    <s v="Joana"/>
    <x v="1"/>
  </r>
  <r>
    <s v="1354-9675"/>
    <x v="2110"/>
    <s v="Unidade 03"/>
    <x v="1"/>
    <s v="Marca ABC"/>
    <n v="1"/>
    <n v="85.461404248800008"/>
    <n v="49.99"/>
    <n v="0.41505758723006325"/>
    <s v="Jamila"/>
    <x v="2"/>
  </r>
  <r>
    <s v="8857-7745"/>
    <x v="2111"/>
    <s v="Unidade 04"/>
    <x v="4"/>
    <s v="Marca Suplementos"/>
    <n v="1"/>
    <n v="17.655660000000001"/>
    <n v="14.45"/>
    <n v="0.18156557160706546"/>
    <s v="Andresa"/>
    <x v="3"/>
  </r>
  <r>
    <s v="2777-6071"/>
    <x v="2112"/>
    <s v="Unidade 01"/>
    <x v="2"/>
    <s v="Marca 123"/>
    <n v="1"/>
    <n v="35.193246660000007"/>
    <n v="22"/>
    <n v="0.37488006683382263"/>
    <s v="Fernanda"/>
    <x v="0"/>
  </r>
  <r>
    <s v="8309-9396"/>
    <x v="2113"/>
    <s v="Unidade 02"/>
    <x v="1"/>
    <s v="Marca ABC"/>
    <n v="2"/>
    <n v="171.75115771920002"/>
    <n v="99.98"/>
    <n v="0.41787874196772729"/>
    <s v="Amália"/>
    <x v="1"/>
  </r>
  <r>
    <s v="1895-9163"/>
    <x v="2114"/>
    <s v="Unidade 03"/>
    <x v="2"/>
    <s v="Marca 123"/>
    <n v="1"/>
    <n v="35.968485852000001"/>
    <n v="22"/>
    <n v="0.38835345778736174"/>
    <s v="Paola"/>
    <x v="2"/>
  </r>
  <r>
    <s v="6237-6796"/>
    <x v="2115"/>
    <s v="Unidade 04"/>
    <x v="0"/>
    <s v="Marca Suplementos"/>
    <n v="2"/>
    <n v="221.53192089600003"/>
    <n v="155.54"/>
    <n v="0.29788899328408969"/>
    <s v="Cloé"/>
    <x v="3"/>
  </r>
  <r>
    <s v="3348-7648"/>
    <x v="2116"/>
    <s v="Unidade 01"/>
    <x v="0"/>
    <s v="Marca Suplementos"/>
    <n v="1"/>
    <n v="109.48525819000002"/>
    <n v="77.77"/>
    <n v="0.28967605972085819"/>
    <s v="Bianca"/>
    <x v="0"/>
  </r>
  <r>
    <s v="3707-5934"/>
    <x v="2117"/>
    <s v="Unidade 02"/>
    <x v="2"/>
    <s v="Marca 123"/>
    <n v="1"/>
    <n v="31.462421913"/>
    <n v="22"/>
    <n v="0.30075313143932536"/>
    <s v="Tereza"/>
    <x v="0"/>
  </r>
  <r>
    <s v="8325-8195"/>
    <x v="2118"/>
    <s v="Unidade 03"/>
    <x v="0"/>
    <s v="Marca Suplementos"/>
    <n v="2"/>
    <n v="204.40518907599997"/>
    <n v="155.54"/>
    <n v="0.23906041376391571"/>
    <s v="Betânia"/>
    <x v="0"/>
  </r>
  <r>
    <s v="7624-9810"/>
    <x v="2119"/>
    <s v="Unidade 04"/>
    <x v="1"/>
    <s v="Marca ABC"/>
    <n v="2"/>
    <n v="186.20406074880003"/>
    <n v="99.98"/>
    <n v="0.46306219317698571"/>
    <s v="Isabelly"/>
    <x v="0"/>
  </r>
  <r>
    <s v="4609-7196"/>
    <x v="2120"/>
    <s v="Unidade 01"/>
    <x v="1"/>
    <s v="Marca ABC"/>
    <n v="2"/>
    <n v="175.09927545000002"/>
    <n v="99.98"/>
    <n v="0.429009630433625"/>
    <s v="Luciana"/>
    <x v="1"/>
  </r>
  <r>
    <s v="1741-5606"/>
    <x v="2121"/>
    <s v="Unidade 02"/>
    <x v="2"/>
    <s v="Marca 123"/>
    <n v="2"/>
    <n v="72.144395388000007"/>
    <n v="44"/>
    <n v="0.39011201406064244"/>
    <s v="Jamila"/>
    <x v="1"/>
  </r>
  <r>
    <s v="5117-2699"/>
    <x v="2122"/>
    <s v="Unidade 03"/>
    <x v="0"/>
    <s v="Marca Suplementos"/>
    <n v="2"/>
    <n v="208.787734309"/>
    <n v="155.54"/>
    <n v="0.25503286620369592"/>
    <s v="Andresa"/>
    <x v="2"/>
  </r>
  <r>
    <s v="7181-7270"/>
    <x v="2123"/>
    <s v="Unidade 04"/>
    <x v="0"/>
    <s v="Marca Suplementos"/>
    <n v="3"/>
    <n v="301.63513398480006"/>
    <n v="233.31"/>
    <n v="0.22651583415426363"/>
    <s v="Fernanda"/>
    <x v="0"/>
  </r>
  <r>
    <s v="2437-9242"/>
    <x v="2124"/>
    <s v="Unidade 01"/>
    <x v="1"/>
    <s v="Marca ABC"/>
    <n v="1"/>
    <n v="83.573501241600013"/>
    <n v="49.99"/>
    <n v="0.40184389480721311"/>
    <s v="Alana"/>
    <x v="0"/>
  </r>
  <r>
    <s v="7420-4430"/>
    <x v="2125"/>
    <s v="Unidade 02"/>
    <x v="0"/>
    <s v="Marca Suplementos"/>
    <n v="5"/>
    <n v="505.09205890000004"/>
    <n v="388.85"/>
    <n v="0.23014034145211942"/>
    <s v="Rafael"/>
    <x v="0"/>
  </r>
  <r>
    <s v="5833-1173"/>
    <x v="2126"/>
    <s v="Unidade 03"/>
    <x v="0"/>
    <s v="Marca Suplementos"/>
    <n v="1"/>
    <n v="101.13921102999998"/>
    <n v="77.77"/>
    <n v="0.23105985099160203"/>
    <s v="Cassandra"/>
    <x v="0"/>
  </r>
  <r>
    <s v="2432-8776"/>
    <x v="2127"/>
    <s v="Unidade 04"/>
    <x v="4"/>
    <s v="Marca Suplementos"/>
    <n v="1"/>
    <n v="19.76338672"/>
    <n v="14.45"/>
    <n v="0.26885001013631943"/>
    <s v="Alcione"/>
    <x v="1"/>
  </r>
  <r>
    <s v="7368-6784"/>
    <x v="2128"/>
    <s v="Unidade 01"/>
    <x v="4"/>
    <s v="Marca Suplementos"/>
    <n v="1"/>
    <n v="19.546461000000004"/>
    <n v="14.45"/>
    <n v="0.26073574137026667"/>
    <s v="Tereza"/>
    <x v="1"/>
  </r>
  <r>
    <s v="6439-7753"/>
    <x v="2129"/>
    <s v="Unidade 02"/>
    <x v="1"/>
    <s v="Marca ABC"/>
    <n v="4"/>
    <n v="348.17677709760005"/>
    <n v="199.96"/>
    <n v="0.42569403488978902"/>
    <s v="Betânia"/>
    <x v="2"/>
  </r>
  <r>
    <s v="3464-7405"/>
    <x v="2130"/>
    <s v="Unidade 03"/>
    <x v="1"/>
    <s v="Marca ABC"/>
    <n v="4"/>
    <n v="336.30038897399993"/>
    <n v="199.96"/>
    <n v="0.40541252238795561"/>
    <s v="Isabelly"/>
    <x v="0"/>
  </r>
  <r>
    <s v="3551-4989"/>
    <x v="2131"/>
    <s v="Unidade 04"/>
    <x v="0"/>
    <s v="Marca Suplementos"/>
    <n v="5"/>
    <n v="479.48902056000009"/>
    <n v="388.85"/>
    <n v="0.1890325256126654"/>
    <s v="Luciana"/>
    <x v="1"/>
  </r>
  <r>
    <s v="8830-2044"/>
    <x v="2132"/>
    <s v="Unidade 01"/>
    <x v="2"/>
    <s v="Marca 123"/>
    <n v="1"/>
    <n v="31.905268200000002"/>
    <n v="22"/>
    <n v="0.31045870349398919"/>
    <s v="Viviane"/>
    <x v="2"/>
  </r>
  <r>
    <s v="3522-1590"/>
    <x v="2133"/>
    <s v="Unidade 02"/>
    <x v="1"/>
    <s v="Marca ABC"/>
    <n v="1"/>
    <n v="87.038094779999994"/>
    <n v="49.99"/>
    <n v="0.42565378842039026"/>
    <s v="Joana"/>
    <x v="3"/>
  </r>
  <r>
    <s v="1861-8447"/>
    <x v="2134"/>
    <s v="Unidade 03"/>
    <x v="2"/>
    <s v="Marca 123"/>
    <n v="4"/>
    <n v="129.36936230400002"/>
    <n v="88"/>
    <n v="0.31977712162473038"/>
    <s v="Jamila"/>
    <x v="0"/>
  </r>
  <r>
    <s v="7619-8550"/>
    <x v="2135"/>
    <s v="Unidade 04"/>
    <x v="2"/>
    <s v="Marca 123"/>
    <n v="4"/>
    <n v="130.79956312799996"/>
    <n v="88"/>
    <n v="0.32721487827995627"/>
    <s v="Andresa"/>
    <x v="1"/>
  </r>
  <r>
    <s v="8952-6510"/>
    <x v="2136"/>
    <s v="Unidade 01"/>
    <x v="2"/>
    <s v="Marca 123"/>
    <n v="2"/>
    <n v="70.243000464000005"/>
    <n v="44"/>
    <n v="0.37360306778822344"/>
    <s v="Adalina"/>
    <x v="2"/>
  </r>
  <r>
    <s v="9660-9086"/>
    <x v="2137"/>
    <s v="Unidade 02"/>
    <x v="3"/>
    <s v="Marca 123"/>
    <n v="3"/>
    <n v="348.69339172799999"/>
    <n v="218.43"/>
    <n v="0.37357573965615209"/>
    <s v="Amália"/>
    <x v="3"/>
  </r>
  <r>
    <s v="9191-9300"/>
    <x v="2138"/>
    <s v="Unidade 03"/>
    <x v="2"/>
    <s v="Marca 123"/>
    <n v="4"/>
    <n v="136.41458688"/>
    <n v="88"/>
    <n v="0.3549076970968576"/>
    <s v="Paola"/>
    <x v="0"/>
  </r>
  <r>
    <s v="1915-4313"/>
    <x v="2139"/>
    <s v="Unidade 04"/>
    <x v="3"/>
    <s v="Marca 123"/>
    <n v="1"/>
    <n v="116.07670713600002"/>
    <n v="72.81"/>
    <n v="0.37274237186369397"/>
    <s v="Cloé"/>
    <x v="1"/>
  </r>
  <r>
    <s v="6627-3699"/>
    <x v="2140"/>
    <s v="Unidade 01"/>
    <x v="2"/>
    <s v="Marca 123"/>
    <n v="1"/>
    <n v="34.306626432000002"/>
    <n v="22"/>
    <n v="0.35872447139019237"/>
    <s v="Bianca"/>
    <x v="2"/>
  </r>
  <r>
    <s v="4456-4395"/>
    <x v="2141"/>
    <s v="Unidade 02"/>
    <x v="0"/>
    <s v="Marca Suplementos"/>
    <n v="1"/>
    <n v="110.27807847540001"/>
    <n v="77.77"/>
    <n v="0.29478277935946867"/>
    <s v="Tereza"/>
    <x v="3"/>
  </r>
  <r>
    <s v="6036-7034"/>
    <x v="2142"/>
    <s v="Unidade 03"/>
    <x v="4"/>
    <s v="Marca Suplementos"/>
    <n v="2"/>
    <n v="38.261930784"/>
    <n v="28.9"/>
    <n v="0.24468004076560826"/>
    <s v="Betânia"/>
    <x v="0"/>
  </r>
  <r>
    <s v="9499-4348"/>
    <x v="2143"/>
    <s v="Unidade 04"/>
    <x v="1"/>
    <s v="Marca ABC"/>
    <n v="1"/>
    <n v="87.83358249600002"/>
    <n v="49.99"/>
    <n v="0.43085550447317156"/>
    <s v="Isabelly"/>
    <x v="1"/>
  </r>
  <r>
    <s v="6315-4231"/>
    <x v="2144"/>
    <s v="Unidade 01"/>
    <x v="1"/>
    <s v="Marca ABC"/>
    <n v="3"/>
    <n v="247.44216964050003"/>
    <n v="149.97"/>
    <n v="0.39391899037303907"/>
    <s v="Luciana"/>
    <x v="2"/>
  </r>
  <r>
    <s v="7458-8027"/>
    <x v="2145"/>
    <s v="Unidade 02"/>
    <x v="2"/>
    <s v="Marca 123"/>
    <n v="3"/>
    <n v="100.09132567200001"/>
    <n v="66"/>
    <n v="0.34060219947248505"/>
    <s v="Viviane"/>
    <x v="3"/>
  </r>
  <r>
    <s v="2482-2855"/>
    <x v="2146"/>
    <s v="Unidade 03"/>
    <x v="1"/>
    <s v="Marca ABC"/>
    <n v="1"/>
    <n v="83.121771023999997"/>
    <n v="49.99"/>
    <n v="0.39859317981126463"/>
    <s v="Joana"/>
    <x v="0"/>
  </r>
  <r>
    <s v="4962-2948"/>
    <x v="2147"/>
    <s v="Unidade 04"/>
    <x v="3"/>
    <s v="Marca 123"/>
    <n v="1"/>
    <n v="117.22381575599999"/>
    <n v="72.81"/>
    <n v="0.37888048149231751"/>
    <s v="Jamila"/>
    <x v="0"/>
  </r>
  <r>
    <s v="4011-6886"/>
    <x v="2148"/>
    <s v="Unidade 01"/>
    <x v="1"/>
    <s v="Marca ABC"/>
    <n v="3"/>
    <n v="258.62950940220003"/>
    <n v="149.97"/>
    <n v="0.42013577512232531"/>
    <s v="Andresa"/>
    <x v="0"/>
  </r>
  <r>
    <s v="9352-6462"/>
    <x v="2149"/>
    <s v="Unidade 02"/>
    <x v="1"/>
    <s v="Marca ABC"/>
    <n v="1"/>
    <n v="85.541373799199988"/>
    <n v="49.99"/>
    <n v="0.41560442883058391"/>
    <s v="Fernanda"/>
    <x v="0"/>
  </r>
  <r>
    <s v="6700-4915"/>
    <x v="2150"/>
    <s v="Unidade 03"/>
    <x v="1"/>
    <s v="Marca ABC"/>
    <n v="2"/>
    <n v="171.68692121999999"/>
    <n v="99.98"/>
    <n v="0.41766094184958086"/>
    <s v="Alana"/>
    <x v="1"/>
  </r>
  <r>
    <s v="8264-1684"/>
    <x v="2151"/>
    <s v="Unidade 04"/>
    <x v="3"/>
    <s v="Marca 123"/>
    <n v="2"/>
    <n v="240.29699226"/>
    <n v="145.62"/>
    <n v="0.39399990557334991"/>
    <s v="Paola"/>
    <x v="1"/>
  </r>
  <r>
    <s v="9591-4938"/>
    <x v="2152"/>
    <s v="Unidade 01"/>
    <x v="1"/>
    <s v="Marca ABC"/>
    <n v="4"/>
    <n v="353.01164299200002"/>
    <n v="199.96"/>
    <n v="0.43355975937447616"/>
    <s v="Cloé"/>
    <x v="2"/>
  </r>
  <r>
    <s v="5013-5061"/>
    <x v="2153"/>
    <s v="Unidade 02"/>
    <x v="0"/>
    <s v="Marca Suplementos"/>
    <n v="4"/>
    <n v="399.26920424159999"/>
    <n v="311.08"/>
    <n v="0.22087654971816018"/>
    <s v="Bianca"/>
    <x v="0"/>
  </r>
  <r>
    <s v="6896-5350"/>
    <x v="2154"/>
    <s v="Unidade 03"/>
    <x v="0"/>
    <s v="Marca Suplementos"/>
    <n v="4"/>
    <n v="422.02716617600004"/>
    <n v="311.08"/>
    <n v="0.26289105315493178"/>
    <s v="Tereza"/>
    <x v="0"/>
  </r>
  <r>
    <s v="6536-2498"/>
    <x v="2155"/>
    <s v="Unidade 04"/>
    <x v="0"/>
    <s v="Marca Suplementos"/>
    <n v="1"/>
    <n v="106.6375981792"/>
    <n v="77.77"/>
    <n v="0.27070750534618399"/>
    <s v="Betânia"/>
    <x v="0"/>
  </r>
  <r>
    <s v="2110-9394"/>
    <x v="2156"/>
    <s v="Unidade 01"/>
    <x v="1"/>
    <s v="Marca ABC"/>
    <n v="4"/>
    <n v="318.56884346880003"/>
    <n v="199.96"/>
    <n v="0.37231777651983822"/>
    <s v="Isabelly"/>
    <x v="0"/>
  </r>
  <r>
    <s v="5494-6360"/>
    <x v="2157"/>
    <s v="Unidade 02"/>
    <x v="1"/>
    <s v="Marca ABC"/>
    <n v="4"/>
    <n v="368.30509423199999"/>
    <n v="199.96"/>
    <n v="0.45708054780789237"/>
    <s v="Luciana"/>
    <x v="1"/>
  </r>
  <r>
    <s v="4488-3339"/>
    <x v="2158"/>
    <s v="Unidade 03"/>
    <x v="3"/>
    <s v="Marca 123"/>
    <n v="1"/>
    <n v="117.36876245399998"/>
    <n v="72.81"/>
    <n v="0.37964754439209303"/>
    <s v="Viviane"/>
    <x v="1"/>
  </r>
  <r>
    <s v="2173-5855"/>
    <x v="2159"/>
    <s v="Unidade 04"/>
    <x v="3"/>
    <s v="Marca 123"/>
    <n v="1"/>
    <n v="119.0856507"/>
    <n v="72.81"/>
    <n v="0.38859132421065068"/>
    <s v="Joana"/>
    <x v="2"/>
  </r>
  <r>
    <s v="8469-7837"/>
    <x v="2160"/>
    <s v="Unidade 01"/>
    <x v="1"/>
    <s v="Marca ABC"/>
    <n v="2"/>
    <n v="180.47042092800001"/>
    <n v="99.98"/>
    <n v="0.44600339775409648"/>
    <s v="Jamila"/>
    <x v="0"/>
  </r>
  <r>
    <s v="7026-2953"/>
    <x v="2161"/>
    <s v="Unidade 02"/>
    <x v="2"/>
    <s v="Marca 123"/>
    <n v="3"/>
    <n v="91.965427164000019"/>
    <n v="66"/>
    <n v="0.28233900460981298"/>
    <s v="Andresa"/>
    <x v="1"/>
  </r>
  <r>
    <s v="1639-4671"/>
    <x v="2162"/>
    <s v="Unidade 03"/>
    <x v="0"/>
    <s v="Marca Suplementos"/>
    <n v="4"/>
    <n v="445.77108787199995"/>
    <n v="311.08"/>
    <n v="0.30215303669643906"/>
    <s v="Fernanda"/>
    <x v="2"/>
  </r>
  <r>
    <s v="4327-5375"/>
    <x v="2163"/>
    <s v="Unidade 04"/>
    <x v="3"/>
    <s v="Marca 123"/>
    <n v="4"/>
    <n v="475.24966025599997"/>
    <n v="291.24"/>
    <n v="0.38718525365569023"/>
    <s v="Alana"/>
    <x v="3"/>
  </r>
  <r>
    <s v="2756-9333"/>
    <x v="2164"/>
    <s v="Unidade 01"/>
    <x v="3"/>
    <s v="Marca 123"/>
    <n v="2"/>
    <n v="229.85726826800001"/>
    <n v="145.62"/>
    <n v="0.36647641774714002"/>
    <s v="Rafael"/>
    <x v="0"/>
  </r>
  <r>
    <s v="3203-7562"/>
    <x v="2165"/>
    <s v="Unidade 02"/>
    <x v="0"/>
    <s v="Marca Suplementos"/>
    <n v="2"/>
    <n v="210.51527389200001"/>
    <n v="155.54"/>
    <n v="0.26114624784994844"/>
    <s v="Cassandra"/>
    <x v="1"/>
  </r>
  <r>
    <s v="3803-7616"/>
    <x v="2166"/>
    <s v="Unidade 03"/>
    <x v="1"/>
    <s v="Marca ABC"/>
    <n v="3"/>
    <n v="255.79759135500001"/>
    <n v="149.97"/>
    <n v="0.41371613702230203"/>
    <s v="Joana"/>
    <x v="2"/>
  </r>
  <r>
    <s v="9076-2247"/>
    <x v="2167"/>
    <s v="Unidade 04"/>
    <x v="1"/>
    <s v="Marca ABC"/>
    <n v="3"/>
    <n v="264.26807988749999"/>
    <n v="149.97"/>
    <n v="0.43250808018946957"/>
    <s v="Jamila"/>
    <x v="3"/>
  </r>
  <r>
    <s v="8689-1974"/>
    <x v="2168"/>
    <s v="Unidade 01"/>
    <x v="1"/>
    <s v="Marca ABC"/>
    <n v="3"/>
    <n v="275.32449510480001"/>
    <n v="149.97"/>
    <n v="0.45529728496218563"/>
    <s v="Andresa"/>
    <x v="0"/>
  </r>
  <r>
    <s v="9291-4927"/>
    <x v="2169"/>
    <s v="Unidade 02"/>
    <x v="0"/>
    <s v="Marca Suplementos"/>
    <n v="4"/>
    <n v="393.30787407999998"/>
    <n v="311.08"/>
    <n v="0.20906744944362493"/>
    <s v="Fernanda"/>
    <x v="1"/>
  </r>
  <r>
    <s v="8482-1957"/>
    <x v="2170"/>
    <s v="Unidade 03"/>
    <x v="0"/>
    <s v="Marca Suplementos"/>
    <n v="4"/>
    <n v="404.32519156479998"/>
    <n v="311.08"/>
    <n v="0.23061929731344941"/>
    <s v="Alana"/>
    <x v="2"/>
  </r>
  <r>
    <s v="4750-7203"/>
    <x v="2171"/>
    <s v="Unidade 04"/>
    <x v="0"/>
    <s v="Marca Suplementos"/>
    <n v="3"/>
    <n v="307.24370335890001"/>
    <n v="233.31"/>
    <n v="0.24063537364844209"/>
    <s v="Rafael"/>
    <x v="3"/>
  </r>
  <r>
    <s v="9978-3443"/>
    <x v="2172"/>
    <s v="Unidade 01"/>
    <x v="1"/>
    <s v="Marca ABC"/>
    <n v="2"/>
    <n v="164.302576956"/>
    <n v="99.98"/>
    <n v="0.39148854599660654"/>
    <s v="Cassandra"/>
    <x v="0"/>
  </r>
  <r>
    <s v="9765-5084"/>
    <x v="2173"/>
    <s v="Unidade 02"/>
    <x v="1"/>
    <s v="Marca ABC"/>
    <n v="1"/>
    <n v="95.122668913200002"/>
    <n v="49.99"/>
    <n v="0.47446806769460842"/>
    <s v="Alcione"/>
    <x v="1"/>
  </r>
  <r>
    <s v="5020-2425"/>
    <x v="2174"/>
    <s v="Unidade 03"/>
    <x v="0"/>
    <s v="Marca Suplementos"/>
    <n v="5"/>
    <n v="468.78609670200001"/>
    <n v="388.85"/>
    <n v="0.17051720873201176"/>
    <s v="Anabela"/>
    <x v="2"/>
  </r>
  <r>
    <s v="2661-9684"/>
    <x v="2175"/>
    <s v="Unidade 04"/>
    <x v="2"/>
    <s v="Marca 123"/>
    <n v="4"/>
    <n v="123.192677088"/>
    <n v="88"/>
    <n v="0.28567182660427842"/>
    <s v="Sabrina"/>
    <x v="3"/>
  </r>
  <r>
    <s v="2356-2735"/>
    <x v="2176"/>
    <s v="Unidade 01"/>
    <x v="2"/>
    <s v="Marca 123"/>
    <n v="3"/>
    <n v="98.396026559999996"/>
    <n v="66"/>
    <n v="0.32924120711567073"/>
    <s v="Adalina"/>
    <x v="0"/>
  </r>
  <r>
    <s v="4697-4363"/>
    <x v="2177"/>
    <s v="Unidade 02"/>
    <x v="3"/>
    <s v="Marca 123"/>
    <n v="4"/>
    <n v="530.71312"/>
    <n v="291.24"/>
    <n v="0.4512289426724555"/>
    <s v="Amália"/>
    <x v="0"/>
  </r>
  <r>
    <s v="8044-1381"/>
    <x v="2178"/>
    <s v="Unidade 03"/>
    <x v="0"/>
    <s v="Marca Suplementos"/>
    <n v="5"/>
    <n v="525.19178316000011"/>
    <n v="388.85"/>
    <n v="0.25960380099561353"/>
    <s v="Paola"/>
    <x v="0"/>
  </r>
  <r>
    <s v="7417-8303"/>
    <x v="2179"/>
    <s v="Unidade 04"/>
    <x v="1"/>
    <s v="Marca ABC"/>
    <n v="1"/>
    <n v="83.268069579000013"/>
    <n v="49.99"/>
    <n v="0.39964982672532923"/>
    <s v="Cloé"/>
    <x v="0"/>
  </r>
  <r>
    <s v="5920-5397"/>
    <x v="2180"/>
    <s v="Unidade 01"/>
    <x v="0"/>
    <s v="Marca Suplementos"/>
    <n v="1"/>
    <n v="100.76434368"/>
    <n v="77.77"/>
    <n v="0.22819921055630302"/>
    <s v="Bianca"/>
    <x v="1"/>
  </r>
  <r>
    <s v="8869-6532"/>
    <x v="2181"/>
    <s v="Unidade 02"/>
    <x v="2"/>
    <s v="Marca 123"/>
    <n v="5"/>
    <n v="154.49353920000004"/>
    <n v="110"/>
    <n v="0.28799611576249029"/>
    <s v="Tereza"/>
    <x v="1"/>
  </r>
  <r>
    <s v="6156-3201"/>
    <x v="2182"/>
    <s v="Unidade 03"/>
    <x v="3"/>
    <s v="Marca 123"/>
    <n v="2"/>
    <n v="239.79793500000002"/>
    <n v="145.62"/>
    <n v="0.39273872395940362"/>
    <s v="Betânia"/>
    <x v="2"/>
  </r>
  <r>
    <s v="2010-1288"/>
    <x v="2183"/>
    <s v="Unidade 04"/>
    <x v="1"/>
    <s v="Marca ABC"/>
    <n v="4"/>
    <n v="352.1370896208"/>
    <n v="199.96"/>
    <n v="0.43215297140290559"/>
    <s v="Isabelly"/>
    <x v="0"/>
  </r>
  <r>
    <s v="9776-9595"/>
    <x v="2184"/>
    <s v="Unidade 01"/>
    <x v="1"/>
    <s v="Marca ABC"/>
    <n v="4"/>
    <n v="330.041628"/>
    <n v="199.96"/>
    <n v="0.39413703291998059"/>
    <s v="Luciana"/>
    <x v="0"/>
  </r>
  <r>
    <s v="3820-1610"/>
    <x v="2185"/>
    <s v="Unidade 02"/>
    <x v="2"/>
    <s v="Marca 123"/>
    <n v="1"/>
    <n v="32.693593920000005"/>
    <n v="22"/>
    <n v="0.32708529830543642"/>
    <s v="Viviane"/>
    <x v="0"/>
  </r>
  <r>
    <s v="9375-5232"/>
    <x v="2186"/>
    <s v="Unidade 03"/>
    <x v="1"/>
    <s v="Marca ABC"/>
    <n v="3"/>
    <n v="244.55034246240001"/>
    <n v="149.97"/>
    <n v="0.38675203440756534"/>
    <s v="Joana"/>
    <x v="0"/>
  </r>
  <r>
    <s v="9087-3769"/>
    <x v="2187"/>
    <s v="Unidade 04"/>
    <x v="2"/>
    <s v="Marca 123"/>
    <n v="2"/>
    <n v="70.162249247999995"/>
    <n v="44"/>
    <n v="0.37288213431592293"/>
    <s v="Jamila"/>
    <x v="1"/>
  </r>
  <r>
    <s v="7624-5437"/>
    <x v="2188"/>
    <s v="Unidade 01"/>
    <x v="1"/>
    <s v="Marca ABC"/>
    <n v="2"/>
    <n v="157.22444217600003"/>
    <n v="99.98"/>
    <n v="0.36409378455240127"/>
    <s v="Andresa"/>
    <x v="1"/>
  </r>
  <r>
    <s v="7387-6740"/>
    <x v="2189"/>
    <s v="Unidade 02"/>
    <x v="2"/>
    <s v="Marca 123"/>
    <n v="3"/>
    <n v="97.119942191999968"/>
    <n v="66"/>
    <n v="0.32042793158255611"/>
    <s v="Fernanda"/>
    <x v="2"/>
  </r>
  <r>
    <s v="5299-8562"/>
    <x v="2190"/>
    <s v="Unidade 03"/>
    <x v="0"/>
    <s v="Marca Suplementos"/>
    <n v="2"/>
    <n v="218.17706590020001"/>
    <n v="155.54"/>
    <n v="0.28709280529444775"/>
    <s v="Alana"/>
    <x v="0"/>
  </r>
  <r>
    <s v="9248-1092"/>
    <x v="2191"/>
    <s v="Unidade 04"/>
    <x v="1"/>
    <s v="Marca ABC"/>
    <n v="4"/>
    <n v="345.82383719280006"/>
    <n v="199.96"/>
    <n v="0.42178653263707666"/>
    <s v="Rafael"/>
    <x v="1"/>
  </r>
  <r>
    <s v="5167-2231"/>
    <x v="2192"/>
    <s v="Unidade 01"/>
    <x v="3"/>
    <s v="Marca 123"/>
    <n v="3"/>
    <n v="360.47681342999994"/>
    <n v="218.43"/>
    <n v="0.39405256631737184"/>
    <s v="Cassandra"/>
    <x v="2"/>
  </r>
  <r>
    <s v="8014-5856"/>
    <x v="2193"/>
    <s v="Unidade 02"/>
    <x v="0"/>
    <s v="Marca Suplementos"/>
    <n v="4"/>
    <n v="433.97455083839998"/>
    <n v="311.08"/>
    <n v="0.28318377333642891"/>
    <s v="Alcione"/>
    <x v="3"/>
  </r>
  <r>
    <s v="6088-3621"/>
    <x v="2194"/>
    <s v="Unidade 03"/>
    <x v="3"/>
    <s v="Marca 123"/>
    <n v="1"/>
    <n v="122.24999640299998"/>
    <n v="72.81"/>
    <n v="0.40441716039009007"/>
    <s v="Anabela"/>
    <x v="0"/>
  </r>
  <r>
    <s v="3209-5512"/>
    <x v="2195"/>
    <s v="Unidade 04"/>
    <x v="1"/>
    <s v="Marca ABC"/>
    <n v="4"/>
    <n v="366.38627097599993"/>
    <n v="199.96"/>
    <n v="0.45423719216515523"/>
    <s v="Sabrina"/>
    <x v="1"/>
  </r>
  <r>
    <s v="3812-9503"/>
    <x v="2196"/>
    <s v="Unidade 01"/>
    <x v="1"/>
    <s v="Marca ABC"/>
    <n v="1"/>
    <n v="88.872949288800015"/>
    <n v="49.99"/>
    <n v="0.43751163430445689"/>
    <s v="Adalina"/>
    <x v="2"/>
  </r>
  <r>
    <s v="6718-4418"/>
    <x v="2197"/>
    <s v="Unidade 02"/>
    <x v="0"/>
    <s v="Marca Suplementos"/>
    <n v="1"/>
    <n v="94.457024323200002"/>
    <n v="77.77"/>
    <n v="0.17666260866002564"/>
    <s v="Amália"/>
    <x v="3"/>
  </r>
  <r>
    <s v="4331-7277"/>
    <x v="2198"/>
    <s v="Unidade 03"/>
    <x v="0"/>
    <s v="Marca Suplementos"/>
    <n v="3"/>
    <n v="298.03540314240001"/>
    <n v="233.31"/>
    <n v="0.21717353864659661"/>
    <s v="Paola"/>
    <x v="0"/>
  </r>
  <r>
    <s v="8534-1683"/>
    <x v="2199"/>
    <s v="Unidade 04"/>
    <x v="4"/>
    <s v="Marca Suplementos"/>
    <n v="1"/>
    <n v="17.326489488"/>
    <n v="14.45"/>
    <n v="0.1660168662551178"/>
    <s v="Cloé"/>
    <x v="1"/>
  </r>
  <r>
    <s v="1238-8169"/>
    <x v="2200"/>
    <s v="Unidade 01"/>
    <x v="1"/>
    <s v="Marca ABC"/>
    <n v="1"/>
    <n v="95.723258722200015"/>
    <n v="49.99"/>
    <n v="0.47776537628042132"/>
    <s v="Bianca"/>
    <x v="2"/>
  </r>
  <r>
    <s v="3558-9239"/>
    <x v="2201"/>
    <s v="Unidade 02"/>
    <x v="2"/>
    <s v="Marca 123"/>
    <n v="3"/>
    <n v="90.683498411999992"/>
    <n v="66"/>
    <n v="0.27219393654020813"/>
    <s v="Tereza"/>
    <x v="3"/>
  </r>
  <r>
    <s v="5179-4365"/>
    <x v="2202"/>
    <s v="Unidade 03"/>
    <x v="0"/>
    <s v="Marca Suplementos"/>
    <n v="5"/>
    <n v="481.79042072700008"/>
    <n v="388.85"/>
    <n v="0.19290632758276335"/>
    <s v="Betânia"/>
    <x v="0"/>
  </r>
  <r>
    <s v="5792-1667"/>
    <x v="2203"/>
    <s v="Unidade 04"/>
    <x v="2"/>
    <s v="Marca 123"/>
    <n v="4"/>
    <n v="133.33080103199998"/>
    <n v="88"/>
    <n v="0.33998746487032949"/>
    <s v="Isabelly"/>
    <x v="1"/>
  </r>
  <r>
    <s v="4654-9003"/>
    <x v="2204"/>
    <s v="Unidade 01"/>
    <x v="4"/>
    <s v="Marca Suplementos"/>
    <n v="1"/>
    <n v="18.940584959999999"/>
    <n v="14.45"/>
    <n v="0.23708797640006996"/>
    <s v="Luciana"/>
    <x v="2"/>
  </r>
  <r>
    <s v="9473-9364"/>
    <x v="2205"/>
    <s v="Unidade 02"/>
    <x v="0"/>
    <s v="Marca Suplementos"/>
    <n v="2"/>
    <n v="199.95590630400002"/>
    <n v="155.54"/>
    <n v="0.22212850385360941"/>
    <s v="Viviane"/>
    <x v="3"/>
  </r>
  <r>
    <s v="2589-3297"/>
    <x v="2206"/>
    <s v="Unidade 03"/>
    <x v="0"/>
    <s v="Marca Suplementos"/>
    <n v="1"/>
    <n v="104.068622218"/>
    <n v="77.77"/>
    <n v="0.25270462563548113"/>
    <s v="Joana"/>
    <x v="0"/>
  </r>
  <r>
    <s v="1447-6879"/>
    <x v="2207"/>
    <s v="Unidade 04"/>
    <x v="3"/>
    <s v="Marca 123"/>
    <n v="1"/>
    <n v="106.943888805"/>
    <n v="72.81"/>
    <n v="0.31917568349547543"/>
    <s v="Jamila"/>
    <x v="0"/>
  </r>
  <r>
    <s v="8853-5634"/>
    <x v="2208"/>
    <s v="Unidade 01"/>
    <x v="1"/>
    <s v="Marca ABC"/>
    <n v="4"/>
    <n v="306.73159656479999"/>
    <n v="199.96"/>
    <n v="0.34809454833011783"/>
    <s v="Andresa"/>
    <x v="0"/>
  </r>
  <r>
    <s v="7768-4106"/>
    <x v="2209"/>
    <s v="Unidade 02"/>
    <x v="0"/>
    <s v="Marca Suplementos"/>
    <n v="3"/>
    <n v="281.61367229160004"/>
    <n v="233.31"/>
    <n v="0.17152459928005007"/>
    <s v="Fernanda"/>
    <x v="0"/>
  </r>
  <r>
    <s v="1167-1901"/>
    <x v="2210"/>
    <s v="Unidade 03"/>
    <x v="0"/>
    <s v="Marca Suplementos"/>
    <n v="1"/>
    <n v="93.690051839999995"/>
    <n v="77.77"/>
    <n v="0.1699225427603307"/>
    <s v="Alana"/>
    <x v="1"/>
  </r>
  <r>
    <s v="5438-6198"/>
    <x v="2211"/>
    <s v="Unidade 04"/>
    <x v="4"/>
    <s v="Marca Suplementos"/>
    <n v="2"/>
    <n v="37.665251272000006"/>
    <n v="28.9"/>
    <n v="0.23271453066120956"/>
    <s v="Rafael"/>
    <x v="1"/>
  </r>
  <r>
    <s v="2930-8099"/>
    <x v="2212"/>
    <s v="Unidade 01"/>
    <x v="4"/>
    <s v="Marca Suplementos"/>
    <n v="2"/>
    <n v="39.400841919999998"/>
    <n v="28.9"/>
    <n v="0.26651313546347694"/>
    <s v="Cassandra"/>
    <x v="2"/>
  </r>
  <r>
    <s v="2268-9736"/>
    <x v="2213"/>
    <s v="Unidade 02"/>
    <x v="3"/>
    <s v="Marca 123"/>
    <n v="1"/>
    <n v="114.55521674999999"/>
    <n v="72.81"/>
    <n v="0.36441131128146537"/>
    <s v="Alcione"/>
    <x v="0"/>
  </r>
  <r>
    <s v="9775-6786"/>
    <x v="2214"/>
    <s v="Unidade 03"/>
    <x v="4"/>
    <s v="Marca Suplementos"/>
    <n v="2"/>
    <n v="38.825759808000001"/>
    <n v="28.9"/>
    <n v="0.25564882328342253"/>
    <s v="Anabela"/>
    <x v="0"/>
  </r>
  <r>
    <s v="4485-5326"/>
    <x v="2215"/>
    <s v="Unidade 04"/>
    <x v="1"/>
    <s v="Marca ABC"/>
    <n v="1"/>
    <n v="79.781863275000006"/>
    <n v="49.99"/>
    <n v="0.37341648906231317"/>
    <s v="Sabrina"/>
    <x v="0"/>
  </r>
  <r>
    <s v="5273-1065"/>
    <x v="2216"/>
    <s v="Unidade 01"/>
    <x v="0"/>
    <s v="Marca Suplementos"/>
    <n v="5"/>
    <n v="488.84828326949992"/>
    <n v="388.85"/>
    <n v="0.20455893309207199"/>
    <s v="Adalina"/>
    <x v="0"/>
  </r>
  <r>
    <s v="3506-2835"/>
    <x v="2217"/>
    <s v="Unidade 02"/>
    <x v="2"/>
    <s v="Marca 123"/>
    <n v="1"/>
    <n v="33.066864480000007"/>
    <n v="22"/>
    <n v="0.33468139946240238"/>
    <s v="Amália"/>
    <x v="1"/>
  </r>
  <r>
    <s v="5822-8721"/>
    <x v="2218"/>
    <s v="Unidade 03"/>
    <x v="1"/>
    <s v="Marca ABC"/>
    <n v="1"/>
    <n v="95.073397434000015"/>
    <n v="49.99"/>
    <n v="0.47419571247884479"/>
    <s v="Paola"/>
    <x v="1"/>
  </r>
  <r>
    <s v="3669-9820"/>
    <x v="2219"/>
    <s v="Unidade 04"/>
    <x v="0"/>
    <s v="Marca Suplementos"/>
    <n v="4"/>
    <n v="416.70946688800001"/>
    <n v="311.08"/>
    <n v="0.25348468244996775"/>
    <s v="Cloé"/>
    <x v="2"/>
  </r>
  <r>
    <s v="4384-8198"/>
    <x v="2220"/>
    <s v="Unidade 01"/>
    <x v="0"/>
    <s v="Marca Suplementos"/>
    <n v="4"/>
    <n v="435.43420192799999"/>
    <n v="311.08"/>
    <n v="0.28558666585534376"/>
    <s v="Bianca"/>
    <x v="0"/>
  </r>
  <r>
    <s v="4000-6828"/>
    <x v="2221"/>
    <s v="Unidade 02"/>
    <x v="4"/>
    <s v="Marca Suplementos"/>
    <n v="2"/>
    <n v="35.133908655999996"/>
    <n v="28.9"/>
    <n v="0.1774328247117874"/>
    <s v="Tereza"/>
    <x v="1"/>
  </r>
  <r>
    <s v="4149-6013"/>
    <x v="2222"/>
    <s v="Unidade 03"/>
    <x v="0"/>
    <s v="Marca Suplementos"/>
    <n v="1"/>
    <n v="99.609977174400001"/>
    <n v="77.77"/>
    <n v="0.2192549159625039"/>
    <s v="Betânia"/>
    <x v="2"/>
  </r>
  <r>
    <s v="5367-6549"/>
    <x v="2223"/>
    <s v="Unidade 04"/>
    <x v="3"/>
    <s v="Marca 123"/>
    <n v="4"/>
    <n v="506.99577240000002"/>
    <n v="291.24"/>
    <n v="0.4255573402094901"/>
    <s v="Isabelly"/>
    <x v="3"/>
  </r>
  <r>
    <s v="5618-5544"/>
    <x v="2224"/>
    <s v="Unidade 01"/>
    <x v="0"/>
    <s v="Marca Suplementos"/>
    <n v="2"/>
    <n v="218.05416864"/>
    <n v="155.54"/>
    <n v="0.286691004487095"/>
    <s v="Luciana"/>
    <x v="0"/>
  </r>
  <r>
    <s v="3691-7620"/>
    <x v="2225"/>
    <s v="Unidade 02"/>
    <x v="1"/>
    <s v="Marca ABC"/>
    <n v="4"/>
    <n v="330.17920228800006"/>
    <n v="199.96"/>
    <n v="0.39438947512634626"/>
    <s v="Viviane"/>
    <x v="1"/>
  </r>
  <r>
    <s v="3454-3727"/>
    <x v="2226"/>
    <s v="Unidade 03"/>
    <x v="3"/>
    <s v="Marca 123"/>
    <n v="4"/>
    <n v="435.19916992000003"/>
    <n v="291.24"/>
    <n v="0.33078916475521575"/>
    <s v="Joana"/>
    <x v="2"/>
  </r>
  <r>
    <s v="2781-7327"/>
    <x v="2227"/>
    <s v="Unidade 04"/>
    <x v="4"/>
    <s v="Marca Suplementos"/>
    <n v="1"/>
    <n v="18.009400486000001"/>
    <n v="14.45"/>
    <n v="0.19764125345354935"/>
    <s v="Jamila"/>
    <x v="3"/>
  </r>
  <r>
    <s v="7823-8101"/>
    <x v="2228"/>
    <s v="Unidade 01"/>
    <x v="1"/>
    <s v="Marca ABC"/>
    <n v="4"/>
    <n v="325.91064831480003"/>
    <n v="199.96"/>
    <n v="0.38645760415027358"/>
    <s v="Andresa"/>
    <x v="0"/>
  </r>
  <r>
    <s v="6019-3392"/>
    <x v="2229"/>
    <s v="Unidade 02"/>
    <x v="0"/>
    <s v="Marca Suplementos"/>
    <n v="4"/>
    <n v="462.96148467360001"/>
    <n v="311.08"/>
    <n v="0.32806505444114958"/>
    <s v="Fernanda"/>
    <x v="1"/>
  </r>
  <r>
    <s v="7517-3453"/>
    <x v="2230"/>
    <s v="Unidade 03"/>
    <x v="2"/>
    <s v="Marca 123"/>
    <n v="3"/>
    <n v="103.128799176"/>
    <n v="66"/>
    <n v="0.36002357704791899"/>
    <s v="Alana"/>
    <x v="2"/>
  </r>
  <r>
    <s v="3671-1007"/>
    <x v="2231"/>
    <s v="Unidade 04"/>
    <x v="4"/>
    <s v="Marca Suplementos"/>
    <n v="1"/>
    <n v="20.508880590000004"/>
    <n v="14.45"/>
    <n v="0.29542717182498374"/>
    <s v="Rafael"/>
    <x v="3"/>
  </r>
  <r>
    <s v="7936-9910"/>
    <x v="2232"/>
    <s v="Unidade 01"/>
    <x v="4"/>
    <s v="Marca Suplementos"/>
    <n v="2"/>
    <n v="34.403018495999994"/>
    <n v="28.9"/>
    <n v="0.15995743212589983"/>
    <s v="Cassandra"/>
    <x v="0"/>
  </r>
  <r>
    <s v="1853-5262"/>
    <x v="2233"/>
    <s v="Unidade 02"/>
    <x v="0"/>
    <s v="Marca Suplementos"/>
    <n v="5"/>
    <n v="457.669014264"/>
    <n v="388.85"/>
    <n v="0.15036852423726174"/>
    <s v="Alcione"/>
    <x v="1"/>
  </r>
  <r>
    <s v="5787-3384"/>
    <x v="2234"/>
    <s v="Unidade 03"/>
    <x v="4"/>
    <s v="Marca Suplementos"/>
    <n v="2"/>
    <n v="36.647294111999997"/>
    <n v="28.9"/>
    <n v="0.21140153181086244"/>
    <s v="Anabela"/>
    <x v="2"/>
  </r>
  <r>
    <s v="8888-1969"/>
    <x v="2235"/>
    <s v="Unidade 04"/>
    <x v="0"/>
    <s v="Marca Suplementos"/>
    <n v="2"/>
    <n v="202.023404352"/>
    <n v="155.54"/>
    <n v="0.23008920427362273"/>
    <s v="Sabrina"/>
    <x v="3"/>
  </r>
  <r>
    <s v="9351-6374"/>
    <x v="2236"/>
    <s v="Unidade 01"/>
    <x v="1"/>
    <s v="Marca ABC"/>
    <n v="1"/>
    <n v="79.746559214400008"/>
    <n v="49.99"/>
    <n v="0.37313909850830029"/>
    <s v="Adalina"/>
    <x v="0"/>
  </r>
  <r>
    <s v="4123-5610"/>
    <x v="2237"/>
    <s v="Unidade 02"/>
    <x v="0"/>
    <s v="Marca Suplementos"/>
    <n v="3"/>
    <n v="317.28112574400001"/>
    <n v="233.31"/>
    <n v="0.26465843358029612"/>
    <s v="Amália"/>
    <x v="0"/>
  </r>
  <r>
    <s v="2022-7137"/>
    <x v="2238"/>
    <s v="Unidade 03"/>
    <x v="1"/>
    <s v="Marca ABC"/>
    <n v="2"/>
    <n v="165.15793274400002"/>
    <n v="99.98"/>
    <n v="0.39464003733340414"/>
    <s v="Paola"/>
    <x v="0"/>
  </r>
  <r>
    <s v="2377-8542"/>
    <x v="2239"/>
    <s v="Unidade 04"/>
    <x v="0"/>
    <s v="Marca Suplementos"/>
    <n v="1"/>
    <n v="109.38707208000001"/>
    <n v="77.77"/>
    <n v="0.28903847117214121"/>
    <s v="Cloé"/>
    <x v="0"/>
  </r>
  <r>
    <s v="7351-1857"/>
    <x v="2240"/>
    <s v="Unidade 01"/>
    <x v="2"/>
    <s v="Marca 123"/>
    <n v="4"/>
    <n v="141.97606581600002"/>
    <n v="88"/>
    <n v="0.38017721864439191"/>
    <s v="Bianca"/>
    <x v="1"/>
  </r>
  <r>
    <s v="9221-1725"/>
    <x v="2241"/>
    <s v="Unidade 02"/>
    <x v="1"/>
    <s v="Marca ABC"/>
    <n v="1"/>
    <n v="91.730413763999977"/>
    <n v="49.99"/>
    <n v="0.45503352760827936"/>
    <s v="Tereza"/>
    <x v="1"/>
  </r>
  <r>
    <s v="3278-8101"/>
    <x v="2242"/>
    <s v="Unidade 03"/>
    <x v="0"/>
    <s v="Marca Suplementos"/>
    <n v="5"/>
    <n v="553.2887720745"/>
    <n v="388.85"/>
    <n v="0.29720243817338554"/>
    <s v="Betânia"/>
    <x v="2"/>
  </r>
  <r>
    <s v="6793-4127"/>
    <x v="2243"/>
    <s v="Unidade 04"/>
    <x v="0"/>
    <s v="Marca Suplementos"/>
    <n v="4"/>
    <n v="386.83578334719999"/>
    <n v="311.08"/>
    <n v="0.19583447707888563"/>
    <s v="Isabelly"/>
    <x v="0"/>
  </r>
  <r>
    <s v="8821-5416"/>
    <x v="2244"/>
    <s v="Unidade 01"/>
    <x v="4"/>
    <s v="Marca Suplementos"/>
    <n v="1"/>
    <n v="17.138319241999998"/>
    <n v="14.45"/>
    <n v="0.15686014503755263"/>
    <s v="Luciana"/>
    <x v="0"/>
  </r>
  <r>
    <s v="5000-4846"/>
    <x v="2245"/>
    <s v="Unidade 02"/>
    <x v="0"/>
    <s v="Marca Suplementos"/>
    <n v="1"/>
    <n v="115.62904114080003"/>
    <n v="77.77"/>
    <n v="0.32741810160562995"/>
    <s v="Viviane"/>
    <x v="0"/>
  </r>
  <r>
    <s v="8386-5189"/>
    <x v="2246"/>
    <s v="Unidade 03"/>
    <x v="2"/>
    <s v="Marca 123"/>
    <n v="4"/>
    <n v="125.67720422399999"/>
    <n v="88"/>
    <n v="0.29979346259840617"/>
    <s v="Joana"/>
    <x v="0"/>
  </r>
  <r>
    <s v="8183-4238"/>
    <x v="2247"/>
    <s v="Unidade 04"/>
    <x v="0"/>
    <s v="Marca Suplementos"/>
    <n v="5"/>
    <n v="519.79128932499998"/>
    <n v="388.85"/>
    <n v="0.25191128057386281"/>
    <s v="Jamila"/>
    <x v="1"/>
  </r>
  <r>
    <s v="1454-5851"/>
    <x v="2248"/>
    <s v="Unidade 01"/>
    <x v="1"/>
    <s v="Marca ABC"/>
    <n v="3"/>
    <n v="243.37478869290001"/>
    <n v="149.97"/>
    <n v="0.38378991182509825"/>
    <s v="Andresa"/>
    <x v="1"/>
  </r>
  <r>
    <s v="6375-2375"/>
    <x v="2249"/>
    <s v="Unidade 02"/>
    <x v="3"/>
    <s v="Marca 123"/>
    <n v="4"/>
    <n v="470.89778376000004"/>
    <n v="291.24"/>
    <n v="0.38152182905911752"/>
    <s v="Fernanda"/>
    <x v="2"/>
  </r>
  <r>
    <s v="4705-4150"/>
    <x v="2250"/>
    <s v="Unidade 03"/>
    <x v="0"/>
    <s v="Marca Suplementos"/>
    <n v="2"/>
    <n v="208.34903387760002"/>
    <n v="155.54"/>
    <n v="0.25346426088360963"/>
    <s v="Alana"/>
    <x v="0"/>
  </r>
  <r>
    <s v="5224-5319"/>
    <x v="2251"/>
    <s v="Unidade 04"/>
    <x v="4"/>
    <s v="Marca Suplementos"/>
    <n v="1"/>
    <n v="20.739100139999998"/>
    <n v="14.45"/>
    <n v="0.30324845810788392"/>
    <s v="Rafael"/>
    <x v="1"/>
  </r>
  <r>
    <s v="5506-2245"/>
    <x v="2252"/>
    <s v="Unidade 01"/>
    <x v="0"/>
    <s v="Marca Suplementos"/>
    <n v="5"/>
    <n v="472.795805691"/>
    <n v="388.85"/>
    <n v="0.17755192554703736"/>
    <s v="Cassandra"/>
    <x v="2"/>
  </r>
  <r>
    <s v="2619-7465"/>
    <x v="2253"/>
    <s v="Unidade 02"/>
    <x v="1"/>
    <s v="Marca ABC"/>
    <n v="2"/>
    <n v="160.7921830638"/>
    <n v="99.98"/>
    <n v="0.37820360358980015"/>
    <s v="Alcione"/>
    <x v="3"/>
  </r>
  <r>
    <s v="3075-7539"/>
    <x v="2254"/>
    <s v="Unidade 03"/>
    <x v="1"/>
    <s v="Marca ABC"/>
    <n v="2"/>
    <n v="155.53013857560001"/>
    <n v="99.98"/>
    <n v="0.35716639285702312"/>
    <s v="Anabela"/>
    <x v="0"/>
  </r>
  <r>
    <s v="6868-6793"/>
    <x v="2255"/>
    <s v="Unidade 04"/>
    <x v="0"/>
    <s v="Marca Suplementos"/>
    <n v="4"/>
    <n v="381.604248036"/>
    <n v="311.08"/>
    <n v="0.18480991340889596"/>
    <s v="Sabrina"/>
    <x v="1"/>
  </r>
  <r>
    <s v="2831-6659"/>
    <x v="2256"/>
    <s v="Unidade 01"/>
    <x v="1"/>
    <s v="Marca ABC"/>
    <n v="4"/>
    <n v="328.58538569999996"/>
    <n v="199.96"/>
    <n v="0.39145193699343511"/>
    <s v="Adalina"/>
    <x v="2"/>
  </r>
  <r>
    <s v="8085-5210"/>
    <x v="2257"/>
    <s v="Unidade 02"/>
    <x v="4"/>
    <s v="Marca Suplementos"/>
    <n v="2"/>
    <n v="35.780716399999996"/>
    <n v="28.9"/>
    <n v="0.19230236541602611"/>
    <s v="Amália"/>
    <x v="3"/>
  </r>
  <r>
    <s v="3873-2587"/>
    <x v="2258"/>
    <s v="Unidade 03"/>
    <x v="0"/>
    <s v="Marca Suplementos"/>
    <n v="1"/>
    <n v="113.17035603390001"/>
    <n v="77.77"/>
    <n v="0.31280590849511763"/>
    <s v="Paola"/>
    <x v="0"/>
  </r>
  <r>
    <s v="7863-6195"/>
    <x v="2259"/>
    <s v="Unidade 04"/>
    <x v="3"/>
    <s v="Marca 123"/>
    <n v="4"/>
    <n v="460.55229176000006"/>
    <n v="291.24"/>
    <n v="0.36762881173161321"/>
    <s v="Cloé"/>
    <x v="1"/>
  </r>
  <r>
    <s v="7875-9045"/>
    <x v="2260"/>
    <s v="Unidade 01"/>
    <x v="1"/>
    <s v="Marca ABC"/>
    <n v="4"/>
    <n v="334.25664476400004"/>
    <n v="199.96"/>
    <n v="0.40177703829588607"/>
    <s v="Bianca"/>
    <x v="2"/>
  </r>
  <r>
    <s v="5173-8654"/>
    <x v="2261"/>
    <s v="Unidade 02"/>
    <x v="1"/>
    <s v="Marca ABC"/>
    <n v="4"/>
    <n v="359.091860688"/>
    <n v="199.96"/>
    <n v="0.44315084274846056"/>
    <s v="Tereza"/>
    <x v="3"/>
  </r>
  <r>
    <s v="9531-6217"/>
    <x v="2262"/>
    <s v="Unidade 03"/>
    <x v="1"/>
    <s v="Marca ABC"/>
    <n v="1"/>
    <n v="81.233634650400006"/>
    <n v="49.99"/>
    <n v="0.38461451078560299"/>
    <s v="Betânia"/>
    <x v="0"/>
  </r>
  <r>
    <s v="9574-5135"/>
    <x v="2263"/>
    <s v="Unidade 04"/>
    <x v="2"/>
    <s v="Marca 123"/>
    <n v="4"/>
    <n v="138.21686424000001"/>
    <n v="88"/>
    <n v="0.36331937145385784"/>
    <s v="Isabelly"/>
    <x v="1"/>
  </r>
  <r>
    <s v="8934-4951"/>
    <x v="2264"/>
    <s v="Unidade 01"/>
    <x v="4"/>
    <s v="Marca Suplementos"/>
    <n v="2"/>
    <n v="40.605649919999998"/>
    <n v="28.9"/>
    <n v="0.28827638378063425"/>
    <s v="Luciana"/>
    <x v="2"/>
  </r>
  <r>
    <s v="6785-6494"/>
    <x v="2265"/>
    <s v="Unidade 02"/>
    <x v="0"/>
    <s v="Marca Suplementos"/>
    <n v="1"/>
    <n v="106.188964992"/>
    <n v="77.77"/>
    <n v="0.26762634887853942"/>
    <s v="Viviane"/>
    <x v="3"/>
  </r>
  <r>
    <s v="3617-3285"/>
    <x v="2266"/>
    <s v="Unidade 03"/>
    <x v="1"/>
    <s v="Marca ABC"/>
    <n v="1"/>
    <n v="77.426809286400001"/>
    <n v="49.99"/>
    <n v="0.35435800001665918"/>
    <s v="Joana"/>
    <x v="0"/>
  </r>
  <r>
    <s v="6884-8933"/>
    <x v="2267"/>
    <s v="Unidade 04"/>
    <x v="3"/>
    <s v="Marca 123"/>
    <n v="2"/>
    <n v="241.89191384400002"/>
    <n v="145.62"/>
    <n v="0.39799558535920021"/>
    <s v="Jamila"/>
    <x v="0"/>
  </r>
  <r>
    <s v="4950-6338"/>
    <x v="2268"/>
    <s v="Unidade 01"/>
    <x v="1"/>
    <s v="Marca ABC"/>
    <n v="2"/>
    <n v="163.30929523200001"/>
    <n v="99.98"/>
    <n v="0.38778745044507917"/>
    <s v="Andresa"/>
    <x v="0"/>
  </r>
  <r>
    <s v="2734-9909"/>
    <x v="2269"/>
    <s v="Unidade 02"/>
    <x v="1"/>
    <s v="Marca ABC"/>
    <n v="3"/>
    <n v="287.53457760000003"/>
    <n v="149.97"/>
    <n v="0.47842794681678669"/>
    <s v="Fernanda"/>
    <x v="0"/>
  </r>
  <r>
    <s v="5187-4863"/>
    <x v="2270"/>
    <s v="Unidade 03"/>
    <x v="2"/>
    <s v="Marca 123"/>
    <n v="5"/>
    <n v="174.98108160000001"/>
    <n v="110"/>
    <n v="0.37136061227775613"/>
    <s v="Alana"/>
    <x v="1"/>
  </r>
  <r>
    <s v="2740-7642"/>
    <x v="2271"/>
    <s v="Unidade 04"/>
    <x v="0"/>
    <s v="Marca Suplementos"/>
    <n v="2"/>
    <n v="196.3743849144"/>
    <n v="155.54"/>
    <n v="0.20794150383819049"/>
    <s v="Rafael"/>
    <x v="1"/>
  </r>
  <r>
    <s v="4253-2071"/>
    <x v="2272"/>
    <s v="Unidade 01"/>
    <x v="0"/>
    <s v="Marca Suplementos"/>
    <n v="3"/>
    <n v="296.10966718080005"/>
    <n v="233.31"/>
    <n v="0.21208246180782583"/>
    <s v="Cassandra"/>
    <x v="2"/>
  </r>
  <r>
    <s v="2645-8524"/>
    <x v="2273"/>
    <s v="Unidade 02"/>
    <x v="1"/>
    <s v="Marca ABC"/>
    <n v="2"/>
    <n v="170.70418254239999"/>
    <n v="99.98"/>
    <n v="0.41430843397661515"/>
    <s v="Alcione"/>
    <x v="0"/>
  </r>
  <r>
    <s v="7093-6682"/>
    <x v="2274"/>
    <s v="Unidade 03"/>
    <x v="2"/>
    <s v="Marca 123"/>
    <n v="5"/>
    <n v="159.42257369999996"/>
    <n v="110"/>
    <n v="0.31000988475448238"/>
    <s v="Anabela"/>
    <x v="0"/>
  </r>
  <r>
    <s v="9685-9707"/>
    <x v="2275"/>
    <s v="Unidade 04"/>
    <x v="0"/>
    <s v="Marca Suplementos"/>
    <n v="1"/>
    <n v="100.84435630720002"/>
    <n v="77.77"/>
    <n v="0.22881157808087049"/>
    <s v="Sabrina"/>
    <x v="0"/>
  </r>
  <r>
    <s v="8517-1547"/>
    <x v="2276"/>
    <s v="Unidade 01"/>
    <x v="1"/>
    <s v="Marca ABC"/>
    <n v="2"/>
    <n v="168.00279903000001"/>
    <n v="99.98"/>
    <n v="0.40489086743044844"/>
    <s v="Adalina"/>
    <x v="0"/>
  </r>
  <r>
    <s v="2277-1524"/>
    <x v="2277"/>
    <s v="Unidade 02"/>
    <x v="3"/>
    <s v="Marca 123"/>
    <n v="4"/>
    <n v="484.859817792"/>
    <n v="291.24"/>
    <n v="0.3993315401423117"/>
    <s v="Amália"/>
    <x v="1"/>
  </r>
  <r>
    <s v="3436-7773"/>
    <x v="2278"/>
    <s v="Unidade 03"/>
    <x v="1"/>
    <s v="Marca ABC"/>
    <n v="3"/>
    <n v="249.57731725559998"/>
    <n v="149.97"/>
    <n v="0.39910404659726745"/>
    <s v="Paola"/>
    <x v="1"/>
  </r>
  <r>
    <s v="1673-3697"/>
    <x v="2279"/>
    <s v="Unidade 04"/>
    <x v="1"/>
    <s v="Marca ABC"/>
    <n v="1"/>
    <n v="79.89415387199999"/>
    <n v="49.99"/>
    <n v="0.37429714719690288"/>
    <s v="Cloé"/>
    <x v="2"/>
  </r>
  <r>
    <s v="8508-4971"/>
    <x v="2280"/>
    <s v="Unidade 01"/>
    <x v="4"/>
    <s v="Marca Suplementos"/>
    <n v="2"/>
    <n v="36.950093312"/>
    <n v="28.9"/>
    <n v="0.21786395081675297"/>
    <s v="Bianca"/>
    <x v="0"/>
  </r>
  <r>
    <s v="1061-5720"/>
    <x v="2281"/>
    <s v="Unidade 02"/>
    <x v="0"/>
    <s v="Marca Suplementos"/>
    <n v="4"/>
    <n v="429.30770232240008"/>
    <n v="311.08"/>
    <n v="0.27539152380176457"/>
    <s v="Tereza"/>
    <x v="1"/>
  </r>
  <r>
    <s v="8060-6636"/>
    <x v="2282"/>
    <s v="Unidade 03"/>
    <x v="0"/>
    <s v="Marca Suplementos"/>
    <n v="2"/>
    <n v="210.48106210559999"/>
    <n v="155.54"/>
    <n v="0.2610261538780892"/>
    <s v="Betânia"/>
    <x v="2"/>
  </r>
  <r>
    <s v="3969-5834"/>
    <x v="2283"/>
    <s v="Unidade 04"/>
    <x v="4"/>
    <s v="Marca Suplementos"/>
    <n v="1"/>
    <n v="20.006271295999998"/>
    <n v="14.45"/>
    <n v="0.27772647955198454"/>
    <s v="Isabelly"/>
    <x v="3"/>
  </r>
  <r>
    <s v="6122-2482"/>
    <x v="2284"/>
    <s v="Unidade 01"/>
    <x v="2"/>
    <s v="Marca 123"/>
    <n v="5"/>
    <n v="164.80269234000002"/>
    <n v="110"/>
    <n v="0.33253517622720663"/>
    <s v="Luciana"/>
    <x v="0"/>
  </r>
  <r>
    <s v="5861-9345"/>
    <x v="2285"/>
    <s v="Unidade 02"/>
    <x v="0"/>
    <s v="Marca Suplementos"/>
    <n v="3"/>
    <n v="302.04397476000003"/>
    <n v="233.31"/>
    <n v="0.22756280708666707"/>
    <s v="Viviane"/>
    <x v="1"/>
  </r>
  <r>
    <s v="2727-7844"/>
    <x v="2286"/>
    <s v="Unidade 03"/>
    <x v="4"/>
    <s v="Marca Suplementos"/>
    <n v="1"/>
    <n v="20.217620632000003"/>
    <n v="14.45"/>
    <n v="0.28527692437116664"/>
    <s v="Joana"/>
    <x v="2"/>
  </r>
  <r>
    <s v="3725-7192"/>
    <x v="2287"/>
    <s v="Unidade 04"/>
    <x v="0"/>
    <s v="Marca Suplementos"/>
    <n v="1"/>
    <n v="111.3046088"/>
    <n v="77.77"/>
    <n v="0.30128679451411899"/>
    <s v="Jamila"/>
    <x v="3"/>
  </r>
  <r>
    <s v="7226-3145"/>
    <x v="2288"/>
    <s v="Unidade 01"/>
    <x v="2"/>
    <s v="Marca 123"/>
    <n v="4"/>
    <n v="125.40545097600001"/>
    <n v="88"/>
    <n v="0.29827611706574569"/>
    <s v="Andresa"/>
    <x v="0"/>
  </r>
  <r>
    <s v="4108-9999"/>
    <x v="2289"/>
    <s v="Unidade 02"/>
    <x v="1"/>
    <s v="Marca ABC"/>
    <n v="4"/>
    <n v="337.00713551999996"/>
    <n v="199.96"/>
    <n v="0.40665944745809923"/>
    <s v="Fernanda"/>
    <x v="1"/>
  </r>
  <r>
    <s v="8263-8845"/>
    <x v="2290"/>
    <s v="Unidade 03"/>
    <x v="2"/>
    <s v="Marca 123"/>
    <n v="5"/>
    <n v="172.46972632500001"/>
    <n v="110"/>
    <n v="0.36220690816939527"/>
    <s v="Alana"/>
    <x v="2"/>
  </r>
  <r>
    <s v="4954-8256"/>
    <x v="2291"/>
    <s v="Unidade 04"/>
    <x v="1"/>
    <s v="Marca ABC"/>
    <n v="3"/>
    <n v="262.829569338"/>
    <n v="149.97"/>
    <n v="0.42940210122576461"/>
    <s v="Rafael"/>
    <x v="3"/>
  </r>
  <r>
    <s v="8212-9319"/>
    <x v="2292"/>
    <s v="Unidade 01"/>
    <x v="0"/>
    <s v="Marca Suplementos"/>
    <n v="5"/>
    <n v="462.25621620750007"/>
    <n v="388.85"/>
    <n v="0.15879984656506829"/>
    <s v="Cassandra"/>
    <x v="0"/>
  </r>
  <r>
    <s v="1383-6542"/>
    <x v="2293"/>
    <s v="Unidade 02"/>
    <x v="1"/>
    <s v="Marca ABC"/>
    <n v="1"/>
    <n v="82.709865342000001"/>
    <n v="49.99"/>
    <n v="0.39559809711580896"/>
    <s v="Alcione"/>
    <x v="1"/>
  </r>
  <r>
    <s v="1439-5673"/>
    <x v="2294"/>
    <s v="Unidade 03"/>
    <x v="1"/>
    <s v="Marca ABC"/>
    <n v="1"/>
    <n v="91.992210105599995"/>
    <n v="49.99"/>
    <n v="0.45658442228298113"/>
    <s v="Anabela"/>
    <x v="2"/>
  </r>
  <r>
    <s v="7035-8435"/>
    <x v="2295"/>
    <s v="Unidade 04"/>
    <x v="0"/>
    <s v="Marca Suplementos"/>
    <n v="2"/>
    <n v="203.07936844800003"/>
    <n v="155.54"/>
    <n v="0.23409255608441012"/>
    <s v="Sabrina"/>
    <x v="3"/>
  </r>
  <r>
    <s v="1498-6056"/>
    <x v="2296"/>
    <s v="Unidade 01"/>
    <x v="0"/>
    <s v="Marca Suplementos"/>
    <n v="1"/>
    <n v="97.183745999999999"/>
    <n v="77.77"/>
    <n v="0.19976330198261757"/>
    <s v="Adalina"/>
    <x v="0"/>
  </r>
  <r>
    <s v="3148-6033"/>
    <x v="2297"/>
    <s v="Unidade 02"/>
    <x v="1"/>
    <s v="Marca ABC"/>
    <n v="4"/>
    <n v="326.96850420000004"/>
    <n v="199.96"/>
    <n v="0.38844262541664104"/>
    <s v="Amália"/>
    <x v="0"/>
  </r>
  <r>
    <s v="9238-7959"/>
    <x v="2298"/>
    <s v="Unidade 03"/>
    <x v="4"/>
    <s v="Marca Suplementos"/>
    <n v="1"/>
    <n v="18.970054751999996"/>
    <n v="14.45"/>
    <n v="0.23827315266570073"/>
    <s v="Paola"/>
    <x v="0"/>
  </r>
  <r>
    <s v="9908-8717"/>
    <x v="2299"/>
    <s v="Unidade 04"/>
    <x v="0"/>
    <s v="Marca Suplementos"/>
    <n v="2"/>
    <n v="229.06626543900001"/>
    <n v="155.54"/>
    <n v="0.32098251262833788"/>
    <s v="Cloé"/>
    <x v="0"/>
  </r>
  <r>
    <s v="5724-3022"/>
    <x v="2300"/>
    <s v="Unidade 01"/>
    <x v="0"/>
    <s v="Marca Suplementos"/>
    <n v="2"/>
    <n v="200.97899142200001"/>
    <n v="155.54"/>
    <n v="0.22608826475096974"/>
    <s v="Bianca"/>
    <x v="1"/>
  </r>
  <r>
    <s v="2236-2400"/>
    <x v="2301"/>
    <s v="Unidade 02"/>
    <x v="1"/>
    <s v="Marca ABC"/>
    <n v="4"/>
    <n v="357.63392808000003"/>
    <n v="199.96"/>
    <n v="0.44088078814694992"/>
    <s v="Tereza"/>
    <x v="1"/>
  </r>
  <r>
    <s v="8129-6487"/>
    <x v="2302"/>
    <s v="Unidade 03"/>
    <x v="0"/>
    <s v="Marca Suplementos"/>
    <n v="2"/>
    <n v="205.4019830016"/>
    <n v="155.54"/>
    <n v="0.24275317245214523"/>
    <s v="Betânia"/>
    <x v="2"/>
  </r>
  <r>
    <s v="5061-5244"/>
    <x v="2303"/>
    <s v="Unidade 04"/>
    <x v="1"/>
    <s v="Marca ABC"/>
    <n v="4"/>
    <n v="356.42401280640001"/>
    <n v="199.96"/>
    <n v="0.43898280470622242"/>
    <s v="Isabelly"/>
    <x v="0"/>
  </r>
  <r>
    <s v="9553-7216"/>
    <x v="2304"/>
    <s v="Unidade 01"/>
    <x v="1"/>
    <s v="Marca ABC"/>
    <n v="4"/>
    <n v="340.38154773000002"/>
    <n v="199.96"/>
    <n v="0.41254159829306092"/>
    <s v="Luciana"/>
    <x v="0"/>
  </r>
  <r>
    <s v="9754-2842"/>
    <x v="2305"/>
    <s v="Unidade 02"/>
    <x v="0"/>
    <s v="Marca Suplementos"/>
    <n v="3"/>
    <n v="307.85929214040004"/>
    <n v="233.31"/>
    <n v="0.24215378273007152"/>
    <s v="Viviane"/>
    <x v="0"/>
  </r>
  <r>
    <s v="5356-1594"/>
    <x v="2306"/>
    <s v="Unidade 03"/>
    <x v="0"/>
    <s v="Marca Suplementos"/>
    <n v="3"/>
    <n v="316.4162544312"/>
    <n v="233.31"/>
    <n v="0.26264849946028995"/>
    <s v="Joana"/>
    <x v="0"/>
  </r>
  <r>
    <s v="2279-2068"/>
    <x v="2307"/>
    <s v="Unidade 04"/>
    <x v="0"/>
    <s v="Marca Suplementos"/>
    <n v="3"/>
    <n v="283.96601101440001"/>
    <n v="233.31"/>
    <n v="0.17838758530798682"/>
    <s v="Jamila"/>
    <x v="1"/>
  </r>
  <r>
    <s v="3404-2509"/>
    <x v="2308"/>
    <s v="Unidade 01"/>
    <x v="0"/>
    <s v="Marca Suplementos"/>
    <n v="4"/>
    <n v="377.11289283360003"/>
    <n v="311.08"/>
    <n v="0.1751011277748514"/>
    <s v="Andresa"/>
    <x v="1"/>
  </r>
  <r>
    <s v="1864-9840"/>
    <x v="2309"/>
    <s v="Unidade 02"/>
    <x v="2"/>
    <s v="Marca 123"/>
    <n v="3"/>
    <n v="97.173063936000005"/>
    <n v="66"/>
    <n v="0.3207994342602099"/>
    <s v="Fernanda"/>
    <x v="2"/>
  </r>
  <r>
    <s v="2432-8776"/>
    <x v="2310"/>
    <s v="Unidade 03"/>
    <x v="4"/>
    <s v="Marca Suplementos"/>
    <n v="1"/>
    <n v="19.051007976000001"/>
    <n v="14.45"/>
    <n v="0.24150994959407085"/>
    <s v="Alcione"/>
    <x v="0"/>
  </r>
  <r>
    <s v="4167-9963"/>
    <x v="2311"/>
    <s v="Unidade 04"/>
    <x v="0"/>
    <s v="Marca Suplementos"/>
    <n v="4"/>
    <n v="401.26361556600006"/>
    <n v="311.08"/>
    <n v="0.22474904792649117"/>
    <s v="Anabela"/>
    <x v="1"/>
  </r>
  <r>
    <s v="8753-7663"/>
    <x v="2312"/>
    <s v="Unidade 01"/>
    <x v="3"/>
    <s v="Marca 123"/>
    <n v="1"/>
    <n v="117.41293026"/>
    <n v="72.81"/>
    <n v="0.3798809054610166"/>
    <s v="Sabrina"/>
    <x v="2"/>
  </r>
  <r>
    <s v="1472-2893"/>
    <x v="2313"/>
    <s v="Unidade 02"/>
    <x v="1"/>
    <s v="Marca ABC"/>
    <n v="2"/>
    <n v="153.51814578240001"/>
    <n v="99.98"/>
    <n v="0.34874148270580435"/>
    <s v="Adalina"/>
    <x v="3"/>
  </r>
  <r>
    <s v="6921-3941"/>
    <x v="2314"/>
    <s v="Unidade 03"/>
    <x v="1"/>
    <s v="Marca ABC"/>
    <n v="1"/>
    <n v="84.300370244999996"/>
    <n v="49.99"/>
    <n v="0.40700141820593017"/>
    <s v="Amália"/>
    <x v="0"/>
  </r>
  <r>
    <s v="4659-3987"/>
    <x v="2315"/>
    <s v="Unidade 04"/>
    <x v="3"/>
    <s v="Marca 123"/>
    <n v="1"/>
    <n v="123.5610337"/>
    <n v="72.81"/>
    <n v="0.41073655812253046"/>
    <s v="Paola"/>
    <x v="1"/>
  </r>
  <r>
    <s v="2415-9296"/>
    <x v="2316"/>
    <s v="Unidade 01"/>
    <x v="1"/>
    <s v="Marca ABC"/>
    <n v="2"/>
    <n v="176.86735559999997"/>
    <n v="99.98"/>
    <n v="0.43471761840487411"/>
    <s v="Cloé"/>
    <x v="2"/>
  </r>
  <r>
    <s v="8927-1798"/>
    <x v="2317"/>
    <s v="Unidade 02"/>
    <x v="1"/>
    <s v="Marca ABC"/>
    <n v="1"/>
    <n v="82.601152563599996"/>
    <n v="49.99"/>
    <n v="0.39480263351640943"/>
    <s v="Bianca"/>
    <x v="3"/>
  </r>
  <r>
    <s v="7619-8550"/>
    <x v="2318"/>
    <s v="Unidade 03"/>
    <x v="2"/>
    <s v="Marca 123"/>
    <n v="2"/>
    <n v="65.763934080000013"/>
    <n v="44"/>
    <n v="0.33094026968527746"/>
    <s v="Andresa"/>
    <x v="0"/>
  </r>
  <r>
    <s v="8468-7359"/>
    <x v="2319"/>
    <s v="Unidade 04"/>
    <x v="0"/>
    <s v="Marca Suplementos"/>
    <n v="4"/>
    <n v="443.01384349199998"/>
    <n v="311.08"/>
    <n v="0.29780975342000227"/>
    <s v="Fernanda"/>
    <x v="1"/>
  </r>
  <r>
    <s v="1651-7573"/>
    <x v="2320"/>
    <s v="Unidade 01"/>
    <x v="4"/>
    <s v="Marca Suplementos"/>
    <n v="1"/>
    <n v="20.199590400000002"/>
    <n v="14.45"/>
    <n v="0.28463895980781878"/>
    <s v="Alana"/>
    <x v="2"/>
  </r>
  <r>
    <s v="2529-6731"/>
    <x v="2321"/>
    <s v="Unidade 02"/>
    <x v="1"/>
    <s v="Marca ABC"/>
    <n v="1"/>
    <n v="89.428873607999989"/>
    <n v="49.99"/>
    <n v="0.4410082786111702"/>
    <s v="Rafael"/>
    <x v="3"/>
  </r>
  <r>
    <s v="7735-4019"/>
    <x v="2322"/>
    <s v="Unidade 03"/>
    <x v="0"/>
    <s v="Marca Suplementos"/>
    <n v="4"/>
    <n v="390.27014906880004"/>
    <n v="311.08"/>
    <n v="0.202911109798561"/>
    <s v="Cassandra"/>
    <x v="0"/>
  </r>
  <r>
    <s v="3103-2668"/>
    <x v="2323"/>
    <s v="Unidade 04"/>
    <x v="1"/>
    <s v="Marca ABC"/>
    <n v="1"/>
    <n v="81.582300835200002"/>
    <n v="49.99"/>
    <n v="0.38724454338469688"/>
    <s v="Alcione"/>
    <x v="1"/>
  </r>
  <r>
    <s v="3104-1334"/>
    <x v="2324"/>
    <s v="Unidade 01"/>
    <x v="1"/>
    <s v="Marca ABC"/>
    <n v="1"/>
    <n v="88.956263491200005"/>
    <n v="49.99"/>
    <n v="0.43803844678182485"/>
    <s v="Anabela"/>
    <x v="2"/>
  </r>
  <r>
    <s v="7655-6766"/>
    <x v="2325"/>
    <s v="Unidade 02"/>
    <x v="4"/>
    <s v="Marca Suplementos"/>
    <n v="1"/>
    <n v="20.557251791999999"/>
    <n v="14.45"/>
    <n v="0.29708503129667752"/>
    <s v="Sabrina"/>
    <x v="3"/>
  </r>
  <r>
    <s v="3296-1003"/>
    <x v="2326"/>
    <s v="Unidade 03"/>
    <x v="3"/>
    <s v="Marca 123"/>
    <n v="1"/>
    <n v="118.90315899000001"/>
    <n v="72.81"/>
    <n v="0.38765293858909611"/>
    <s v="Andresa"/>
    <x v="0"/>
  </r>
  <r>
    <s v="8697-7935"/>
    <x v="2327"/>
    <s v="Unidade 04"/>
    <x v="1"/>
    <s v="Marca ABC"/>
    <n v="1"/>
    <n v="94.397235672600004"/>
    <n v="49.99"/>
    <n v="0.47042940777014475"/>
    <s v="Fernanda"/>
    <x v="0"/>
  </r>
  <r>
    <s v="3416-3205"/>
    <x v="2328"/>
    <s v="Unidade 01"/>
    <x v="0"/>
    <s v="Marca Suplementos"/>
    <n v="2"/>
    <n v="215.15354784000002"/>
    <n v="155.54"/>
    <n v="0.27707443562274847"/>
    <s v="Alana"/>
    <x v="0"/>
  </r>
  <r>
    <s v="2756-1922"/>
    <x v="2329"/>
    <s v="Unidade 02"/>
    <x v="1"/>
    <s v="Marca ABC"/>
    <n v="2"/>
    <n v="162.65146252320002"/>
    <n v="99.98"/>
    <n v="0.38531139868638309"/>
    <s v="Rafael"/>
    <x v="0"/>
  </r>
  <r>
    <s v="2708-8466"/>
    <x v="2330"/>
    <s v="Unidade 03"/>
    <x v="4"/>
    <s v="Marca Suplementos"/>
    <n v="1"/>
    <n v="20.471631839999997"/>
    <n v="14.45"/>
    <n v="0.29414518036780007"/>
    <s v="Cassandra"/>
    <x v="1"/>
  </r>
  <r>
    <s v="1979-4128"/>
    <x v="2331"/>
    <s v="Unidade 04"/>
    <x v="1"/>
    <s v="Marca ABC"/>
    <n v="2"/>
    <n v="188.937785088"/>
    <n v="99.98"/>
    <n v="0.47083109948900298"/>
    <s v="Alcione"/>
    <x v="1"/>
  </r>
  <r>
    <s v="5104-5284"/>
    <x v="2332"/>
    <s v="Unidade 01"/>
    <x v="1"/>
    <s v="Marca ABC"/>
    <n v="2"/>
    <n v="157.58009017200001"/>
    <n v="99.98"/>
    <n v="0.36552898344663354"/>
    <s v="Anabela"/>
    <x v="2"/>
  </r>
  <r>
    <s v="1519-9957"/>
    <x v="2333"/>
    <s v="Unidade 02"/>
    <x v="2"/>
    <s v="Marca 123"/>
    <n v="3"/>
    <n v="92.933128079999989"/>
    <n v="66"/>
    <n v="0.28981191784284976"/>
    <s v="Sabrina"/>
    <x v="0"/>
  </r>
  <r>
    <s v="2717-5417"/>
    <x v="2334"/>
    <s v="Unidade 03"/>
    <x v="3"/>
    <s v="Marca 123"/>
    <n v="3"/>
    <n v="356.22166619999996"/>
    <n v="218.43"/>
    <n v="0.38681438911308974"/>
    <s v="Isabelly"/>
    <x v="0"/>
  </r>
  <r>
    <s v="6315-4231"/>
    <x v="2335"/>
    <s v="Unidade 04"/>
    <x v="1"/>
    <s v="Marca ABC"/>
    <n v="1"/>
    <n v="78.644160716400023"/>
    <n v="49.99"/>
    <n v="0.36435204413624872"/>
    <s v="Luciana"/>
    <x v="0"/>
  </r>
  <r>
    <s v="7458-8027"/>
    <x v="2336"/>
    <s v="Unidade 01"/>
    <x v="2"/>
    <s v="Marca 123"/>
    <n v="2"/>
    <n v="73.853520780000011"/>
    <n v="44"/>
    <n v="0.40422610140591331"/>
    <s v="Viviane"/>
    <x v="0"/>
  </r>
  <r>
    <s v="2482-2855"/>
    <x v="2337"/>
    <s v="Unidade 02"/>
    <x v="1"/>
    <s v="Marca ABC"/>
    <n v="2"/>
    <n v="157.06411766099998"/>
    <n v="99.98"/>
    <n v="0.36344467795125385"/>
    <s v="Joana"/>
    <x v="1"/>
  </r>
  <r>
    <s v="4962-2948"/>
    <x v="2338"/>
    <s v="Unidade 03"/>
    <x v="3"/>
    <s v="Marca 123"/>
    <n v="1"/>
    <n v="106.007925216"/>
    <n v="72.81"/>
    <n v="0.31316455961529721"/>
    <s v="Jamila"/>
    <x v="1"/>
  </r>
  <r>
    <s v="4011-6886"/>
    <x v="2339"/>
    <s v="Unidade 04"/>
    <x v="1"/>
    <s v="Marca ABC"/>
    <n v="2"/>
    <n v="163.91758593240002"/>
    <n v="99.98"/>
    <n v="0.39005934335055431"/>
    <s v="Andresa"/>
    <x v="2"/>
  </r>
  <r>
    <s v="9352-6462"/>
    <x v="2340"/>
    <s v="Unidade 01"/>
    <x v="1"/>
    <s v="Marca ABC"/>
    <n v="2"/>
    <n v="172.44022316400003"/>
    <n v="99.98"/>
    <n v="0.42020487931685413"/>
    <s v="Fernanda"/>
    <x v="0"/>
  </r>
  <r>
    <s v="2135-9941"/>
    <x v="2341"/>
    <s v="Unidade 02"/>
    <x v="3"/>
    <s v="Marca 123"/>
    <n v="1"/>
    <n v="121.01779935000002"/>
    <n v="72.81"/>
    <n v="0.39835296633164241"/>
    <s v="Alana"/>
    <x v="1"/>
  </r>
  <r>
    <s v="4894-4044"/>
    <x v="2342"/>
    <s v="Unidade 03"/>
    <x v="0"/>
    <s v="Marca Suplementos"/>
    <n v="3"/>
    <n v="333.31779486720006"/>
    <n v="233.31"/>
    <n v="0.30003737096318245"/>
    <s v="Rafael"/>
    <x v="2"/>
  </r>
  <r>
    <s v="5335-8177"/>
    <x v="2343"/>
    <s v="Unidade 04"/>
    <x v="4"/>
    <s v="Marca Suplementos"/>
    <n v="2"/>
    <n v="41.180470847999999"/>
    <n v="28.9"/>
    <n v="0.29821103535527987"/>
    <s v="Cassandra"/>
    <x v="3"/>
  </r>
  <r>
    <s v="1924-9086"/>
    <x v="2344"/>
    <s v="Unidade 01"/>
    <x v="1"/>
    <s v="Marca ABC"/>
    <n v="1"/>
    <n v="79.532479907999999"/>
    <n v="49.99"/>
    <n v="0.37145176338237612"/>
    <s v="Alcione"/>
    <x v="0"/>
  </r>
  <r>
    <s v="4577-7637"/>
    <x v="2345"/>
    <s v="Unidade 02"/>
    <x v="0"/>
    <s v="Marca Suplementos"/>
    <n v="4"/>
    <n v="422.47417639680003"/>
    <n v="311.08"/>
    <n v="0.26367097119842753"/>
    <s v="Anabela"/>
    <x v="1"/>
  </r>
  <r>
    <s v="3450-6651"/>
    <x v="2346"/>
    <s v="Unidade 03"/>
    <x v="0"/>
    <s v="Marca Suplementos"/>
    <n v="3"/>
    <n v="315.18248343120001"/>
    <n v="233.31"/>
    <n v="0.2597621623508517"/>
    <s v="Sabrina"/>
    <x v="2"/>
  </r>
  <r>
    <s v="1125-5044"/>
    <x v="2347"/>
    <s v="Unidade 04"/>
    <x v="1"/>
    <s v="Marca ABC"/>
    <n v="1"/>
    <n v="91.977500829600004"/>
    <n v="49.99"/>
    <n v="0.4564975178808911"/>
    <s v="Adalina"/>
    <x v="3"/>
  </r>
  <r>
    <s v="1225-7892"/>
    <x v="2348"/>
    <s v="Unidade 01"/>
    <x v="0"/>
    <s v="Marca Suplementos"/>
    <n v="1"/>
    <n v="99.346154490000018"/>
    <n v="77.77"/>
    <n v="0.21718157688903633"/>
    <s v="Amália"/>
    <x v="0"/>
  </r>
  <r>
    <s v="4989-1301"/>
    <x v="2349"/>
    <s v="Unidade 02"/>
    <x v="2"/>
    <s v="Marca 123"/>
    <n v="1"/>
    <n v="33.595809975000002"/>
    <n v="22"/>
    <n v="0.34515643419905373"/>
    <s v="Viviane"/>
    <x v="1"/>
  </r>
  <r>
    <s v="2173-5855"/>
    <x v="2350"/>
    <s v="Unidade 03"/>
    <x v="3"/>
    <s v="Marca 123"/>
    <n v="1"/>
    <n v="125.49516921599998"/>
    <n v="72.81"/>
    <n v="0.41981830492071953"/>
    <s v="Joana"/>
    <x v="2"/>
  </r>
  <r>
    <s v="8469-7837"/>
    <x v="2351"/>
    <s v="Unidade 04"/>
    <x v="1"/>
    <s v="Marca ABC"/>
    <n v="1"/>
    <n v="92.278393036200001"/>
    <n v="49.99"/>
    <n v="0.45826971672134165"/>
    <s v="Jamila"/>
    <x v="3"/>
  </r>
  <r>
    <s v="7026-2953"/>
    <x v="2352"/>
    <s v="Unidade 01"/>
    <x v="2"/>
    <s v="Marca 123"/>
    <n v="4"/>
    <n v="133.13557296000002"/>
    <n v="88"/>
    <n v="0.33901963206753766"/>
    <s v="Andresa"/>
    <x v="0"/>
  </r>
  <r>
    <s v="1639-4671"/>
    <x v="2353"/>
    <s v="Unidade 02"/>
    <x v="0"/>
    <s v="Marca Suplementos"/>
    <n v="2"/>
    <n v="209.67681319200003"/>
    <n v="155.54"/>
    <n v="0.25819170163763994"/>
    <s v="Fernanda"/>
    <x v="1"/>
  </r>
  <r>
    <s v="4327-5375"/>
    <x v="2354"/>
    <s v="Unidade 03"/>
    <x v="3"/>
    <s v="Marca 123"/>
    <n v="3"/>
    <n v="350.99172517499994"/>
    <n v="218.43"/>
    <n v="0.37767763644258673"/>
    <s v="Alana"/>
    <x v="2"/>
  </r>
  <r>
    <s v="2756-9333"/>
    <x v="2355"/>
    <s v="Unidade 04"/>
    <x v="3"/>
    <s v="Marca 123"/>
    <n v="3"/>
    <n v="355.41364529999998"/>
    <n v="218.43"/>
    <n v="0.38542033236898904"/>
    <s v="Rafael"/>
    <x v="3"/>
  </r>
  <r>
    <s v="4167-9963"/>
    <x v="2356"/>
    <s v="Unidade 01"/>
    <x v="0"/>
    <s v="Marca Suplementos"/>
    <n v="2"/>
    <n v="188.12412370620001"/>
    <n v="155.54"/>
    <n v="0.17320545108339097"/>
    <s v="Anabela"/>
    <x v="0"/>
  </r>
  <r>
    <s v="8753-7663"/>
    <x v="2357"/>
    <s v="Unidade 02"/>
    <x v="3"/>
    <s v="Marca 123"/>
    <n v="3"/>
    <n v="343.15516468800001"/>
    <n v="218.43"/>
    <n v="0.36346579484356978"/>
    <s v="Sabrina"/>
    <x v="0"/>
  </r>
  <r>
    <s v="1472-2893"/>
    <x v="2358"/>
    <s v="Unidade 03"/>
    <x v="1"/>
    <s v="Marca ABC"/>
    <n v="1"/>
    <n v="86.227906079699991"/>
    <n v="49.99"/>
    <n v="0.42025728940008689"/>
    <s v="Adalina"/>
    <x v="0"/>
  </r>
  <r>
    <s v="6921-3941"/>
    <x v="2359"/>
    <s v="Unidade 04"/>
    <x v="1"/>
    <s v="Marca ABC"/>
    <n v="2"/>
    <n v="166.86909387"/>
    <n v="99.98"/>
    <n v="0.40084770833663302"/>
    <s v="Amália"/>
    <x v="0"/>
  </r>
  <r>
    <s v="4659-3987"/>
    <x v="2360"/>
    <s v="Unidade 01"/>
    <x v="3"/>
    <s v="Marca 123"/>
    <n v="1"/>
    <n v="120.15163892000001"/>
    <n v="72.81"/>
    <n v="0.39401575663500743"/>
    <s v="Paola"/>
    <x v="1"/>
  </r>
  <r>
    <s v="2415-9296"/>
    <x v="2361"/>
    <s v="Unidade 02"/>
    <x v="1"/>
    <s v="Marca ABC"/>
    <n v="1"/>
    <n v="86.431202279999994"/>
    <n v="49.99"/>
    <n v="0.4216209114151408"/>
    <s v="Cloé"/>
    <x v="1"/>
  </r>
  <r>
    <s v="8927-1798"/>
    <x v="2362"/>
    <s v="Unidade 03"/>
    <x v="1"/>
    <s v="Marca ABC"/>
    <n v="2"/>
    <n v="170.51323607999998"/>
    <n v="99.98"/>
    <n v="0.41365255684261237"/>
    <s v="Bianca"/>
    <x v="2"/>
  </r>
  <r>
    <s v="1854-1080"/>
    <x v="2363"/>
    <s v="Unidade 04"/>
    <x v="2"/>
    <s v="Marca 123"/>
    <n v="2"/>
    <n v="75.447717773999983"/>
    <n v="44"/>
    <n v="0.41681469899725943"/>
    <s v="Tereza"/>
    <x v="0"/>
  </r>
  <r>
    <s v="8468-7359"/>
    <x v="2364"/>
    <s v="Unidade 01"/>
    <x v="0"/>
    <s v="Marca Suplementos"/>
    <n v="3"/>
    <n v="308.14817584320002"/>
    <n v="233.31"/>
    <n v="0.24286425074046561"/>
    <s v="Fernanda"/>
    <x v="0"/>
  </r>
  <r>
    <s v="1651-7573"/>
    <x v="2365"/>
    <s v="Unidade 02"/>
    <x v="4"/>
    <s v="Marca Suplementos"/>
    <n v="1"/>
    <n v="18.510542820000001"/>
    <n v="14.45"/>
    <n v="0.21936378957038072"/>
    <s v="Alana"/>
    <x v="0"/>
  </r>
  <r>
    <s v="2529-6731"/>
    <x v="2366"/>
    <s v="Unidade 03"/>
    <x v="1"/>
    <s v="Marca ABC"/>
    <n v="2"/>
    <n v="155.871968004"/>
    <n v="99.98"/>
    <n v="0.35857613604112376"/>
    <s v="Rafael"/>
    <x v="0"/>
  </r>
  <r>
    <s v="7735-4019"/>
    <x v="2367"/>
    <s v="Unidade 04"/>
    <x v="0"/>
    <s v="Marca Suplementos"/>
    <n v="3"/>
    <n v="284.85433260900004"/>
    <n v="233.31"/>
    <n v="0.1809497933098016"/>
    <s v="Cassandra"/>
    <x v="1"/>
  </r>
  <r>
    <s v="3103-2668"/>
    <x v="2368"/>
    <s v="Unidade 01"/>
    <x v="1"/>
    <s v="Marca ABC"/>
    <n v="4"/>
    <n v="354.37292954280002"/>
    <n v="199.96"/>
    <n v="0.43573568032416687"/>
    <s v="Alcione"/>
    <x v="1"/>
  </r>
  <r>
    <s v="3104-1334"/>
    <x v="2369"/>
    <s v="Unidade 02"/>
    <x v="1"/>
    <s v="Marca ABC"/>
    <n v="2"/>
    <n v="165.74499229680001"/>
    <n v="99.98"/>
    <n v="0.39678418868326626"/>
    <s v="Anabela"/>
    <x v="2"/>
  </r>
  <r>
    <s v="7655-6766"/>
    <x v="2370"/>
    <s v="Unidade 03"/>
    <x v="4"/>
    <s v="Marca Suplementos"/>
    <n v="1"/>
    <n v="18.975301752"/>
    <n v="14.45"/>
    <n v="0.23848378334869078"/>
    <s v="Sabrina"/>
    <x v="0"/>
  </r>
  <r>
    <s v="9024-1902"/>
    <x v="2371"/>
    <s v="Unidade 04"/>
    <x v="0"/>
    <s v="Marca Suplementos"/>
    <n v="1"/>
    <n v="95.796064645599998"/>
    <n v="77.77"/>
    <n v="0.18817124390535134"/>
    <s v="Adalina"/>
    <x v="1"/>
  </r>
  <r>
    <s v="5240-5746"/>
    <x v="2372"/>
    <s v="Unidade 01"/>
    <x v="0"/>
    <s v="Marca Suplementos"/>
    <n v="4"/>
    <n v="376.78072139400007"/>
    <n v="311.08"/>
    <n v="0.17437389352332802"/>
    <s v="Luciana"/>
    <x v="2"/>
  </r>
  <r>
    <s v="2598-1062"/>
    <x v="2373"/>
    <s v="Unidade 02"/>
    <x v="1"/>
    <s v="Marca ABC"/>
    <n v="2"/>
    <n v="185.337165312"/>
    <n v="99.98"/>
    <n v="0.46055072207621267"/>
    <s v="Viviane"/>
    <x v="3"/>
  </r>
  <r>
    <s v="5418-6562"/>
    <x v="2374"/>
    <s v="Unidade 03"/>
    <x v="1"/>
    <s v="Marca ABC"/>
    <n v="2"/>
    <n v="164.56367379780002"/>
    <n v="99.98"/>
    <n v="0.39245401070198643"/>
    <s v="Joana"/>
    <x v="0"/>
  </r>
  <r>
    <s v="1416-9921"/>
    <x v="2375"/>
    <s v="Unidade 04"/>
    <x v="1"/>
    <s v="Marca ABC"/>
    <n v="2"/>
    <n v="169.65319298399999"/>
    <n v="99.98"/>
    <n v="0.41068011605635307"/>
    <s v="Jamila"/>
    <x v="1"/>
  </r>
  <r>
    <s v="3253-2850"/>
    <x v="2376"/>
    <s v="Unidade 01"/>
    <x v="1"/>
    <s v="Marca ABC"/>
    <n v="1"/>
    <n v="91.797051060000015"/>
    <n v="49.99"/>
    <n v="0.45542912955530845"/>
    <s v="Andresa"/>
    <x v="2"/>
  </r>
  <r>
    <s v="1816-2130"/>
    <x v="2377"/>
    <s v="Unidade 02"/>
    <x v="0"/>
    <s v="Marca Suplementos"/>
    <n v="1"/>
    <n v="104.9804833"/>
    <n v="77.77"/>
    <n v="0.25919563755713826"/>
    <s v="Fernanda"/>
    <x v="3"/>
  </r>
  <r>
    <s v="4295-2158"/>
    <x v="2378"/>
    <s v="Unidade 03"/>
    <x v="0"/>
    <s v="Marca Suplementos"/>
    <n v="1"/>
    <n v="111.55610804250001"/>
    <n v="77.77"/>
    <n v="0.30286201836324711"/>
    <s v="Alana"/>
    <x v="0"/>
  </r>
  <r>
    <s v="1621-9252"/>
    <x v="2379"/>
    <s v="Unidade 04"/>
    <x v="1"/>
    <s v="Marca ABC"/>
    <n v="4"/>
    <n v="361.23751128959998"/>
    <n v="199.96"/>
    <n v="0.44645837225997725"/>
    <s v="Rafael"/>
    <x v="1"/>
  </r>
  <r>
    <s v="3397-1083"/>
    <x v="2380"/>
    <s v="Unidade 01"/>
    <x v="0"/>
    <s v="Marca Suplementos"/>
    <n v="2"/>
    <n v="202.56057169920001"/>
    <n v="155.54"/>
    <n v="0.23213091918512649"/>
    <s v="Cassandra"/>
    <x v="2"/>
  </r>
  <r>
    <s v="3103-5967"/>
    <x v="2381"/>
    <s v="Unidade 02"/>
    <x v="1"/>
    <s v="Marca ABC"/>
    <n v="1"/>
    <n v="83.932839144000013"/>
    <n v="49.99"/>
    <n v="0.40440475373132229"/>
    <s v="Alcione"/>
    <x v="3"/>
  </r>
  <r>
    <s v="3155-9913"/>
    <x v="2382"/>
    <s v="Unidade 03"/>
    <x v="0"/>
    <s v="Marca Suplementos"/>
    <n v="5"/>
    <n v="558.91771078000011"/>
    <n v="388.85"/>
    <n v="0.30428041105131798"/>
    <s v="Anabela"/>
    <x v="0"/>
  </r>
  <r>
    <s v="7982-1955"/>
    <x v="2383"/>
    <s v="Unidade 04"/>
    <x v="1"/>
    <s v="Marca ABC"/>
    <n v="2"/>
    <n v="184.9489407252"/>
    <n v="99.98"/>
    <n v="0.45941836915653478"/>
    <s v="Sabrina"/>
    <x v="1"/>
  </r>
  <r>
    <s v="2407-1636"/>
    <x v="2384"/>
    <s v="Unidade 01"/>
    <x v="1"/>
    <s v="Marca ABC"/>
    <n v="1"/>
    <n v="90.688287933000026"/>
    <n v="49.99"/>
    <n v="0.44877115734137224"/>
    <s v="Adalina"/>
    <x v="2"/>
  </r>
  <r>
    <s v="2756-3275"/>
    <x v="2385"/>
    <s v="Unidade 02"/>
    <x v="1"/>
    <s v="Marca ABC"/>
    <n v="4"/>
    <n v="348.96832076160007"/>
    <n v="199.96"/>
    <n v="0.42699669825730696"/>
    <s v="Amália"/>
    <x v="3"/>
  </r>
  <r>
    <s v="8011-8083"/>
    <x v="2386"/>
    <s v="Unidade 03"/>
    <x v="1"/>
    <s v="Marca ABC"/>
    <n v="2"/>
    <n v="188.52797770560002"/>
    <n v="99.98"/>
    <n v="0.46968083349344597"/>
    <s v="Paola"/>
    <x v="0"/>
  </r>
  <r>
    <s v="9561-7418"/>
    <x v="2387"/>
    <s v="Unidade 04"/>
    <x v="4"/>
    <s v="Marca Suplementos"/>
    <n v="2"/>
    <n v="38.271994420000006"/>
    <n v="28.9"/>
    <n v="0.24487865244625018"/>
    <s v="Joana"/>
    <x v="0"/>
  </r>
  <r>
    <s v="6484-5075"/>
    <x v="2388"/>
    <s v="Unidade 01"/>
    <x v="2"/>
    <s v="Marca 123"/>
    <n v="2"/>
    <n v="63.099130380000005"/>
    <n v="44"/>
    <n v="0.30268452615717339"/>
    <s v="Jamila"/>
    <x v="0"/>
  </r>
  <r>
    <s v="9960-7925"/>
    <x v="2389"/>
    <s v="Unidade 02"/>
    <x v="4"/>
    <s v="Marca Suplementos"/>
    <n v="1"/>
    <n v="17.961820800000002"/>
    <n v="14.45"/>
    <n v="0.19551585772417918"/>
    <s v="Andresa"/>
    <x v="0"/>
  </r>
  <r>
    <s v="5532-9129"/>
    <x v="2390"/>
    <s v="Unidade 03"/>
    <x v="1"/>
    <s v="Marca ABC"/>
    <n v="4"/>
    <n v="360.67272623999997"/>
    <n v="199.96"/>
    <n v="0.4455915697186873"/>
    <s v="Fernanda"/>
    <x v="1"/>
  </r>
  <r>
    <s v="1070-9895"/>
    <x v="2391"/>
    <s v="Unidade 04"/>
    <x v="0"/>
    <s v="Marca Suplementos"/>
    <n v="4"/>
    <n v="381.93299944799998"/>
    <n v="311.08"/>
    <n v="0.18551159378844562"/>
    <s v="Alana"/>
    <x v="1"/>
  </r>
  <r>
    <s v="7918-3641"/>
    <x v="2392"/>
    <s v="Unidade 01"/>
    <x v="0"/>
    <s v="Marca Suplementos"/>
    <n v="4"/>
    <n v="392.11823587200001"/>
    <n v="311.08"/>
    <n v="0.20666785795306269"/>
    <s v="Rafael"/>
    <x v="2"/>
  </r>
  <r>
    <s v="8721-6036"/>
    <x v="2393"/>
    <s v="Unidade 02"/>
    <x v="1"/>
    <s v="Marca ABC"/>
    <n v="2"/>
    <n v="171.35384423040003"/>
    <n v="99.98"/>
    <n v="0.4165289932709752"/>
    <s v="Cassandra"/>
    <x v="0"/>
  </r>
  <r>
    <s v="7489-6112"/>
    <x v="2394"/>
    <s v="Unidade 03"/>
    <x v="4"/>
    <s v="Marca Suplementos"/>
    <n v="2"/>
    <n v="34.879163792000007"/>
    <n v="28.9"/>
    <n v="0.17142508999517381"/>
    <s v="Alcione"/>
    <x v="0"/>
  </r>
  <r>
    <s v="3352-6189"/>
    <x v="2395"/>
    <s v="Unidade 04"/>
    <x v="1"/>
    <s v="Marca ABC"/>
    <n v="4"/>
    <n v="327.19615632"/>
    <n v="199.96"/>
    <n v="0.38886812654230019"/>
    <s v="Alcione"/>
    <x v="0"/>
  </r>
  <r>
    <s v="6144-6455"/>
    <x v="2396"/>
    <s v="Unidade 01"/>
    <x v="0"/>
    <s v="Marca Suplementos"/>
    <n v="5"/>
    <n v="470.9785905"/>
    <n v="388.85"/>
    <n v="0.1743786069188637"/>
    <s v="Anabela"/>
    <x v="0"/>
  </r>
  <r>
    <s v="1410-3160"/>
    <x v="2397"/>
    <s v="Unidade 02"/>
    <x v="1"/>
    <s v="Marca ABC"/>
    <n v="2"/>
    <n v="172.88813080800003"/>
    <n v="99.98"/>
    <n v="0.42170697587660166"/>
    <s v="Sabrina"/>
    <x v="1"/>
  </r>
  <r>
    <s v="7795-3012"/>
    <x v="2398"/>
    <s v="Unidade 03"/>
    <x v="3"/>
    <s v="Marca 123"/>
    <n v="2"/>
    <n v="230.07884927999999"/>
    <n v="145.62"/>
    <n v="0.36708654248012063"/>
    <s v="Adalina"/>
    <x v="1"/>
  </r>
  <r>
    <s v="9806-4705"/>
    <x v="2399"/>
    <s v="Unidade 04"/>
    <x v="3"/>
    <s v="Marca 123"/>
    <n v="4"/>
    <n v="494.71837833599994"/>
    <n v="291.24"/>
    <n v="0.41130143379836737"/>
    <s v="Amália"/>
    <x v="2"/>
  </r>
  <r>
    <s v="6401-1712"/>
    <x v="2400"/>
    <s v="Unidade 01"/>
    <x v="1"/>
    <s v="Marca ABC"/>
    <n v="2"/>
    <n v="180.19044318600001"/>
    <n v="99.98"/>
    <n v="0.44514260450096943"/>
    <s v="Paola"/>
    <x v="0"/>
  </r>
  <r>
    <s v="9681-4136"/>
    <x v="2401"/>
    <s v="Unidade 02"/>
    <x v="0"/>
    <s v="Marca Suplementos"/>
    <n v="1"/>
    <n v="99.835324188599998"/>
    <n v="77.77"/>
    <n v="0.22101720375962478"/>
    <s v="Cloé"/>
    <x v="1"/>
  </r>
  <r>
    <s v="5482-8895"/>
    <x v="2402"/>
    <s v="Unidade 03"/>
    <x v="3"/>
    <s v="Marca 123"/>
    <n v="2"/>
    <n v="246.50525990400001"/>
    <n v="145.62"/>
    <n v="0.40926209827445126"/>
    <s v="Bianca"/>
    <x v="2"/>
  </r>
  <r>
    <s v="3024-9185"/>
    <x v="2403"/>
    <s v="Unidade 04"/>
    <x v="3"/>
    <s v="Marca 123"/>
    <n v="2"/>
    <n v="253.05763427999997"/>
    <n v="145.62"/>
    <n v="0.42455796516742805"/>
    <s v="Tereza"/>
    <x v="3"/>
  </r>
  <r>
    <s v="4381-4543"/>
    <x v="2404"/>
    <s v="Unidade 01"/>
    <x v="0"/>
    <s v="Marca Suplementos"/>
    <n v="2"/>
    <n v="219.1470158944"/>
    <n v="155.54"/>
    <n v="0.29024814978566815"/>
    <s v="Betânia"/>
    <x v="0"/>
  </r>
  <r>
    <s v="5910-2154"/>
    <x v="2405"/>
    <s v="Unidade 02"/>
    <x v="1"/>
    <s v="Marca ABC"/>
    <n v="4"/>
    <n v="345.69912682800009"/>
    <n v="199.96"/>
    <n v="0.42157794312425745"/>
    <s v="Isabelly"/>
    <x v="1"/>
  </r>
  <r>
    <s v="2019-6698"/>
    <x v="2406"/>
    <s v="Unidade 03"/>
    <x v="4"/>
    <s v="Marca Suplementos"/>
    <n v="2"/>
    <n v="34.496821259999997"/>
    <n v="28.9"/>
    <n v="0.16224165171095534"/>
    <s v="Luciana"/>
    <x v="2"/>
  </r>
  <r>
    <s v="9000-8002"/>
    <x v="2407"/>
    <s v="Unidade 04"/>
    <x v="1"/>
    <s v="Marca ABC"/>
    <n v="3"/>
    <n v="265.13606473380003"/>
    <n v="149.97"/>
    <n v="0.43436589756066651"/>
    <s v="Viviane"/>
    <x v="3"/>
  </r>
  <r>
    <s v="1522-3420"/>
    <x v="2408"/>
    <s v="Unidade 01"/>
    <x v="3"/>
    <s v="Marca 123"/>
    <n v="4"/>
    <n v="464.72805859199997"/>
    <n v="291.24"/>
    <n v="0.37331091890087664"/>
    <s v="Joana"/>
    <x v="0"/>
  </r>
  <r>
    <s v="1007-3624"/>
    <x v="2409"/>
    <s v="Unidade 02"/>
    <x v="3"/>
    <s v="Marca 123"/>
    <n v="3"/>
    <n v="375.96600112499999"/>
    <n v="218.43"/>
    <n v="0.4190166149428573"/>
    <s v="Jamila"/>
    <x v="1"/>
  </r>
  <r>
    <s v="3230-4779"/>
    <x v="2410"/>
    <s v="Unidade 03"/>
    <x v="2"/>
    <s v="Marca 123"/>
    <n v="5"/>
    <n v="162.1863243"/>
    <n v="110"/>
    <n v="0.32176772317417884"/>
    <s v="Andresa"/>
    <x v="2"/>
  </r>
  <r>
    <s v="8300-1234"/>
    <x v="2411"/>
    <s v="Unidade 04"/>
    <x v="1"/>
    <s v="Marca ABC"/>
    <n v="1"/>
    <n v="79.43142826079999"/>
    <n v="49.99"/>
    <n v="0.37065213235413463"/>
    <s v="Fernanda"/>
    <x v="3"/>
  </r>
  <r>
    <s v="8875-1934"/>
    <x v="2412"/>
    <s v="Unidade 01"/>
    <x v="1"/>
    <s v="Marca ABC"/>
    <n v="2"/>
    <n v="166.4682547104"/>
    <n v="99.98"/>
    <n v="0.39940500863703826"/>
    <s v="Alana"/>
    <x v="0"/>
  </r>
  <r>
    <s v="7243-8032"/>
    <x v="2413"/>
    <s v="Unidade 02"/>
    <x v="4"/>
    <s v="Marca Suplementos"/>
    <n v="2"/>
    <n v="38.376020759999989"/>
    <n v="28.9"/>
    <n v="0.24692556894478793"/>
    <s v="Rafael"/>
    <x v="1"/>
  </r>
  <r>
    <s v="4072-4129"/>
    <x v="2414"/>
    <s v="Unidade 03"/>
    <x v="0"/>
    <s v="Marca Suplementos"/>
    <n v="4"/>
    <n v="394.04724942000001"/>
    <n v="311.08"/>
    <n v="0.21055152533641566"/>
    <s v="Cassandra"/>
    <x v="2"/>
  </r>
  <r>
    <s v="6797-4271"/>
    <x v="2415"/>
    <s v="Unidade 04"/>
    <x v="0"/>
    <s v="Marca Suplementos"/>
    <n v="3"/>
    <n v="307.59303500640004"/>
    <n v="233.31"/>
    <n v="0.2414977797038039"/>
    <s v="Alcione"/>
    <x v="3"/>
  </r>
  <r>
    <s v="4591-6510"/>
    <x v="2416"/>
    <s v="Unidade 01"/>
    <x v="0"/>
    <s v="Marca Suplementos"/>
    <n v="3"/>
    <n v="306.19005249360004"/>
    <n v="233.31"/>
    <n v="0.23802227374817594"/>
    <s v="Anabela"/>
    <x v="0"/>
  </r>
  <r>
    <s v="5495-8024"/>
    <x v="2417"/>
    <s v="Unidade 02"/>
    <x v="1"/>
    <s v="Marca ABC"/>
    <n v="1"/>
    <n v="82.441974700800003"/>
    <n v="49.99"/>
    <n v="0.39363412653051227"/>
    <s v="Sabrina"/>
    <x v="0"/>
  </r>
  <r>
    <s v="3681-7174"/>
    <x v="2418"/>
    <s v="Unidade 03"/>
    <x v="1"/>
    <s v="Marca ABC"/>
    <n v="4"/>
    <n v="349.01132891039998"/>
    <n v="199.96"/>
    <n v="0.42706730860494563"/>
    <s v="Adalina"/>
    <x v="0"/>
  </r>
  <r>
    <s v="8878-2822"/>
    <x v="2419"/>
    <s v="Unidade 04"/>
    <x v="1"/>
    <s v="Marca ABC"/>
    <n v="3"/>
    <n v="255.32119123199999"/>
    <n v="149.97"/>
    <n v="0.41262219843033571"/>
    <s v="Amália"/>
    <x v="0"/>
  </r>
  <r>
    <s v="4402-7923"/>
    <x v="2420"/>
    <s v="Unidade 01"/>
    <x v="0"/>
    <s v="Marca Suplementos"/>
    <n v="4"/>
    <n v="456.30007280000001"/>
    <n v="311.08"/>
    <n v="0.31825564240847964"/>
    <s v="Paola"/>
    <x v="1"/>
  </r>
  <r>
    <s v="7437-3340"/>
    <x v="2421"/>
    <s v="Unidade 02"/>
    <x v="0"/>
    <s v="Marca Suplementos"/>
    <n v="3"/>
    <n v="299.06671052280001"/>
    <n v="233.31"/>
    <n v="0.21987305242984206"/>
    <s v="Cloé"/>
    <x v="1"/>
  </r>
  <r>
    <s v="8719-7919"/>
    <x v="2422"/>
    <s v="Unidade 03"/>
    <x v="0"/>
    <s v="Marca Suplementos"/>
    <n v="3"/>
    <n v="307.35153890100008"/>
    <n v="233.31"/>
    <n v="0.24090179982749116"/>
    <s v="Bianca"/>
    <x v="2"/>
  </r>
  <r>
    <s v="9572-5733"/>
    <x v="2423"/>
    <s v="Unidade 04"/>
    <x v="0"/>
    <s v="Marca Suplementos"/>
    <n v="3"/>
    <n v="301.90957932959998"/>
    <n v="233.31"/>
    <n v="0.22721895569503814"/>
    <s v="Tereza"/>
    <x v="0"/>
  </r>
  <r>
    <s v="6818-7993"/>
    <x v="2424"/>
    <s v="Unidade 01"/>
    <x v="1"/>
    <s v="Marca ABC"/>
    <n v="4"/>
    <n v="313.34541292800003"/>
    <n v="199.96"/>
    <n v="0.36185438895846717"/>
    <s v="Betânia"/>
    <x v="0"/>
  </r>
  <r>
    <s v="4432-8214"/>
    <x v="2425"/>
    <s v="Unidade 02"/>
    <x v="3"/>
    <s v="Marca 123"/>
    <n v="4"/>
    <n v="432.74591999999996"/>
    <n v="291.24"/>
    <n v="0.32699538796344968"/>
    <s v="Isabelly"/>
    <x v="0"/>
  </r>
  <r>
    <s v="5276-7736"/>
    <x v="2426"/>
    <s v="Unidade 03"/>
    <x v="1"/>
    <s v="Marca ABC"/>
    <n v="1"/>
    <n v="90.944255908800031"/>
    <n v="49.99"/>
    <n v="0.45032262345265034"/>
    <s v="Luciana"/>
    <x v="0"/>
  </r>
  <r>
    <s v="7423-4498"/>
    <x v="2427"/>
    <s v="Unidade 04"/>
    <x v="3"/>
    <s v="Marca 123"/>
    <n v="1"/>
    <n v="120.26487832800001"/>
    <n v="72.81"/>
    <n v="0.39458634131384296"/>
    <s v="Viviane"/>
    <x v="1"/>
  </r>
  <r>
    <s v="5052-8236"/>
    <x v="2428"/>
    <s v="Unidade 01"/>
    <x v="1"/>
    <s v="Marca ABC"/>
    <n v="3"/>
    <n v="264.40393299840002"/>
    <n v="149.97"/>
    <n v="0.43279966262488423"/>
    <s v="Joana"/>
    <x v="1"/>
  </r>
  <r>
    <s v="1124-3240"/>
    <x v="2429"/>
    <s v="Unidade 02"/>
    <x v="0"/>
    <s v="Marca Suplementos"/>
    <n v="1"/>
    <n v="104.69669198999999"/>
    <n v="77.77"/>
    <n v="0.25718761002087698"/>
    <s v="Jamila"/>
    <x v="2"/>
  </r>
  <r>
    <s v="6861-4757"/>
    <x v="2430"/>
    <s v="Unidade 03"/>
    <x v="1"/>
    <s v="Marca ABC"/>
    <n v="4"/>
    <n v="372.92780609279998"/>
    <n v="199.96"/>
    <n v="0.46381042997302907"/>
    <s v="Andresa"/>
    <x v="0"/>
  </r>
  <r>
    <s v="8242-1620"/>
    <x v="2431"/>
    <s v="Unidade 04"/>
    <x v="1"/>
    <s v="Marca ABC"/>
    <n v="1"/>
    <n v="80.33869768320001"/>
    <n v="49.99"/>
    <n v="0.37775939314916679"/>
    <s v="Fernanda"/>
    <x v="1"/>
  </r>
  <r>
    <s v="5639-6269"/>
    <x v="2432"/>
    <s v="Unidade 01"/>
    <x v="1"/>
    <s v="Marca ABC"/>
    <n v="2"/>
    <n v="164.07441834300005"/>
    <n v="99.98"/>
    <n v="0.39064236210796549"/>
    <s v="Alana"/>
    <x v="2"/>
  </r>
  <r>
    <s v="1839-6711"/>
    <x v="2433"/>
    <s v="Unidade 02"/>
    <x v="1"/>
    <s v="Marca ABC"/>
    <n v="3"/>
    <n v="276.341789592"/>
    <n v="149.97"/>
    <n v="0.45730249405484208"/>
    <s v="Rafael"/>
    <x v="3"/>
  </r>
  <r>
    <s v="8340-8062"/>
    <x v="2434"/>
    <s v="Unidade 03"/>
    <x v="0"/>
    <s v="Marca Suplementos"/>
    <n v="3"/>
    <n v="308.89184552159998"/>
    <n v="233.31"/>
    <n v="0.24468708584382082"/>
    <s v="Cassandra"/>
    <x v="0"/>
  </r>
  <r>
    <s v="4756-9719"/>
    <x v="2435"/>
    <s v="Unidade 04"/>
    <x v="0"/>
    <s v="Marca Suplementos"/>
    <n v="2"/>
    <n v="193.50299381600001"/>
    <n v="155.54"/>
    <n v="0.19618814710483828"/>
    <s v="Alcione"/>
    <x v="1"/>
  </r>
  <r>
    <s v="7361-5312"/>
    <x v="2436"/>
    <s v="Unidade 01"/>
    <x v="0"/>
    <s v="Marca Suplementos"/>
    <n v="2"/>
    <n v="197.76854662400004"/>
    <n v="155.54"/>
    <n v="0.21352508952945623"/>
    <s v="Anabela"/>
    <x v="2"/>
  </r>
  <r>
    <s v="3738-6077"/>
    <x v="2437"/>
    <s v="Unidade 02"/>
    <x v="0"/>
    <s v="Marca Suplementos"/>
    <n v="2"/>
    <n v="191.58937638719999"/>
    <n v="155.54"/>
    <n v="0.18815957892333557"/>
    <s v="Sabrina"/>
    <x v="3"/>
  </r>
  <r>
    <s v="1895-3028"/>
    <x v="2438"/>
    <s v="Unidade 03"/>
    <x v="1"/>
    <s v="Marca ABC"/>
    <n v="2"/>
    <n v="166.72265925120001"/>
    <n v="99.98"/>
    <n v="0.40032146530627999"/>
    <s v="Adalina"/>
    <x v="0"/>
  </r>
  <r>
    <s v="7906-9343"/>
    <x v="2439"/>
    <s v="Unidade 04"/>
    <x v="3"/>
    <s v="Marca 123"/>
    <n v="3"/>
    <n v="332.42141204999996"/>
    <n v="218.43"/>
    <n v="0.34291236339750086"/>
    <s v="Amália"/>
    <x v="1"/>
  </r>
  <r>
    <s v="1289-5358"/>
    <x v="2440"/>
    <s v="Unidade 01"/>
    <x v="3"/>
    <s v="Marca 123"/>
    <n v="4"/>
    <n v="481.77978239999999"/>
    <n v="291.24"/>
    <n v="0.39549144518024504"/>
    <s v="Paola"/>
    <x v="2"/>
  </r>
  <r>
    <s v="6800-4254"/>
    <x v="2441"/>
    <s v="Unidade 02"/>
    <x v="1"/>
    <s v="Marca ABC"/>
    <n v="1"/>
    <n v="87.619556736000007"/>
    <n v="49.99"/>
    <n v="0.42946527165594817"/>
    <s v="Cloé"/>
    <x v="3"/>
  </r>
  <r>
    <s v="9546-5818"/>
    <x v="2442"/>
    <s v="Unidade 03"/>
    <x v="2"/>
    <s v="Marca 123"/>
    <n v="2"/>
    <n v="63.816621336000004"/>
    <n v="44"/>
    <n v="0.31052445148519831"/>
    <s v="Bianca"/>
    <x v="0"/>
  </r>
  <r>
    <s v="5809-1574"/>
    <x v="2443"/>
    <s v="Unidade 04"/>
    <x v="2"/>
    <s v="Marca 123"/>
    <n v="3"/>
    <n v="107.614039104"/>
    <n v="66"/>
    <n v="0.38669712103068171"/>
    <s v="Tereza"/>
    <x v="1"/>
  </r>
  <r>
    <s v="2039-9736"/>
    <x v="2444"/>
    <s v="Unidade 01"/>
    <x v="0"/>
    <s v="Marca Suplementos"/>
    <n v="5"/>
    <n v="539.29913502850002"/>
    <n v="388.85"/>
    <n v="0.2789715860021717"/>
    <s v="Betânia"/>
    <x v="2"/>
  </r>
  <r>
    <s v="6787-1463"/>
    <x v="2445"/>
    <s v="Unidade 02"/>
    <x v="0"/>
    <s v="Marca Suplementos"/>
    <n v="1"/>
    <n v="97.293307022999997"/>
    <n v="77.77"/>
    <n v="0.20066444054969496"/>
    <s v="Isabelly"/>
    <x v="3"/>
  </r>
  <r>
    <s v="1051-7680"/>
    <x v="2446"/>
    <s v="Unidade 03"/>
    <x v="1"/>
    <s v="Marca ABC"/>
    <n v="3"/>
    <n v="223.6105144512"/>
    <n v="149.97"/>
    <n v="0.32932491851706314"/>
    <s v="Luciana"/>
    <x v="0"/>
  </r>
  <r>
    <s v="2009-1852"/>
    <x v="2447"/>
    <s v="Unidade 04"/>
    <x v="1"/>
    <s v="Marca ABC"/>
    <n v="4"/>
    <n v="357.64233166800005"/>
    <n v="199.96"/>
    <n v="0.44089392587445941"/>
    <s v="Viviane"/>
    <x v="0"/>
  </r>
  <r>
    <s v="8886-8894"/>
    <x v="2448"/>
    <s v="Unidade 01"/>
    <x v="1"/>
    <s v="Marca ABC"/>
    <n v="2"/>
    <n v="158.77530576000001"/>
    <n v="99.98"/>
    <n v="0.37030510178247256"/>
    <s v="Joana"/>
    <x v="0"/>
  </r>
  <r>
    <s v="6050-5550"/>
    <x v="2449"/>
    <s v="Unidade 02"/>
    <x v="0"/>
    <s v="Marca Suplementos"/>
    <n v="2"/>
    <n v="198.28033449840004"/>
    <n v="155.54"/>
    <n v="0.21555508571499271"/>
    <s v="Jamila"/>
    <x v="0"/>
  </r>
  <r>
    <s v="8268-3286"/>
    <x v="2450"/>
    <s v="Unidade 03"/>
    <x v="0"/>
    <s v="Marca Suplementos"/>
    <n v="5"/>
    <n v="563.56064943750005"/>
    <n v="388.85"/>
    <n v="0.31001215150823935"/>
    <s v="Andresa"/>
    <x v="1"/>
  </r>
  <r>
    <s v="9300-4810"/>
    <x v="2451"/>
    <s v="Unidade 04"/>
    <x v="1"/>
    <s v="Marca ABC"/>
    <n v="3"/>
    <n v="252.24625544579999"/>
    <n v="149.97"/>
    <n v="0.40546193744301601"/>
    <s v="Fernanda"/>
    <x v="1"/>
  </r>
  <r>
    <s v="9217-6962"/>
    <x v="2452"/>
    <s v="Unidade 01"/>
    <x v="1"/>
    <s v="Marca ABC"/>
    <n v="4"/>
    <n v="338.82115968000005"/>
    <n v="199.96"/>
    <n v="0.40983615017181213"/>
    <s v="Alana"/>
    <x v="2"/>
  </r>
  <r>
    <s v="9501-2833"/>
    <x v="2453"/>
    <s v="Unidade 02"/>
    <x v="0"/>
    <s v="Marca Suplementos"/>
    <n v="2"/>
    <n v="216.80872969140003"/>
    <n v="155.54"/>
    <n v="0.28259346281216802"/>
    <s v="Rafael"/>
    <x v="0"/>
  </r>
  <r>
    <s v="8874-6625"/>
    <x v="2454"/>
    <s v="Unidade 03"/>
    <x v="4"/>
    <s v="Marca Suplementos"/>
    <n v="2"/>
    <n v="39.900429888000005"/>
    <n v="28.9"/>
    <n v="0.27569702679590352"/>
    <s v="Cassandra"/>
    <x v="0"/>
  </r>
  <r>
    <s v="5186-5980"/>
    <x v="2455"/>
    <s v="Unidade 04"/>
    <x v="0"/>
    <s v="Marca Suplementos"/>
    <n v="4"/>
    <n v="450.61273619999997"/>
    <n v="311.08"/>
    <n v="0.30965111500547948"/>
    <s v="Alcione"/>
    <x v="0"/>
  </r>
  <r>
    <s v="9743-3600"/>
    <x v="2456"/>
    <s v="Unidade 01"/>
    <x v="1"/>
    <s v="Marca ABC"/>
    <n v="4"/>
    <n v="317.78698291199998"/>
    <n v="199.96"/>
    <n v="0.37077347168945574"/>
    <s v="Anabela"/>
    <x v="0"/>
  </r>
  <r>
    <s v="7854-5255"/>
    <x v="2457"/>
    <s v="Unidade 02"/>
    <x v="1"/>
    <s v="Marca ABC"/>
    <n v="2"/>
    <n v="164.79645378480001"/>
    <n v="99.98"/>
    <n v="0.39331218783045407"/>
    <s v="Sabrina"/>
    <x v="1"/>
  </r>
  <r>
    <s v="4062-1153"/>
    <x v="2458"/>
    <s v="Unidade 03"/>
    <x v="0"/>
    <s v="Marca Suplementos"/>
    <n v="2"/>
    <n v="194.38729132680001"/>
    <n v="155.54"/>
    <n v="0.19984481012954047"/>
    <s v="Adalina"/>
    <x v="1"/>
  </r>
  <r>
    <s v="4187-5019"/>
    <x v="2459"/>
    <s v="Unidade 04"/>
    <x v="0"/>
    <s v="Marca Suplementos"/>
    <n v="5"/>
    <n v="530.59165651249998"/>
    <n v="388.85"/>
    <n v="0.26713887180990892"/>
    <s v="Amália"/>
    <x v="2"/>
  </r>
  <r>
    <s v="6216-9200"/>
    <x v="2460"/>
    <s v="Unidade 01"/>
    <x v="2"/>
    <s v="Marca 123"/>
    <n v="2"/>
    <n v="63.002409599999986"/>
    <n v="44"/>
    <n v="0.3016140131884732"/>
    <s v="Paola"/>
    <x v="0"/>
  </r>
  <r>
    <s v="4078-4843"/>
    <x v="2461"/>
    <s v="Unidade 02"/>
    <x v="1"/>
    <s v="Marca ABC"/>
    <n v="3"/>
    <n v="278.19217935"/>
    <n v="149.97"/>
    <n v="0.46091223574146822"/>
    <s v="Cloé"/>
    <x v="1"/>
  </r>
  <r>
    <s v="2530-7303"/>
    <x v="2462"/>
    <s v="Unidade 03"/>
    <x v="0"/>
    <s v="Marca Suplementos"/>
    <n v="5"/>
    <n v="502.93182059999992"/>
    <n v="388.85"/>
    <n v="0.22683357053029529"/>
    <s v="Bianca"/>
    <x v="2"/>
  </r>
  <r>
    <s v="4286-8846"/>
    <x v="2463"/>
    <s v="Unidade 04"/>
    <x v="1"/>
    <s v="Marca ABC"/>
    <n v="4"/>
    <n v="329.08717221120008"/>
    <n v="199.96"/>
    <n v="0.39237984070776671"/>
    <s v="Tereza"/>
    <x v="3"/>
  </r>
  <r>
    <s v="7718-4571"/>
    <x v="2464"/>
    <s v="Unidade 01"/>
    <x v="0"/>
    <s v="Marca Suplementos"/>
    <n v="5"/>
    <n v="548.85274844399999"/>
    <n v="388.85"/>
    <n v="0.29152217766533645"/>
    <s v="Betânia"/>
    <x v="0"/>
  </r>
  <r>
    <s v="4335-4085"/>
    <x v="2465"/>
    <s v="Unidade 02"/>
    <x v="1"/>
    <s v="Marca ABC"/>
    <n v="2"/>
    <n v="153.884209752"/>
    <n v="99.98"/>
    <n v="0.35029071429012826"/>
    <s v="Isabelly"/>
    <x v="1"/>
  </r>
  <r>
    <s v="8004-7871"/>
    <x v="2466"/>
    <s v="Unidade 03"/>
    <x v="3"/>
    <s v="Marca 123"/>
    <n v="4"/>
    <n v="457.70245593600004"/>
    <n v="291.24"/>
    <n v="0.36369141956117507"/>
    <s v="Luciana"/>
    <x v="2"/>
  </r>
  <r>
    <s v="6891-9413"/>
    <x v="2467"/>
    <s v="Unidade 04"/>
    <x v="1"/>
    <s v="Marca ABC"/>
    <n v="4"/>
    <n v="343.18285441920005"/>
    <n v="199.96"/>
    <n v="0.41733685868890297"/>
    <s v="Viviane"/>
    <x v="3"/>
  </r>
  <r>
    <s v="7748-5549"/>
    <x v="2468"/>
    <s v="Unidade 01"/>
    <x v="0"/>
    <s v="Marca Suplementos"/>
    <n v="1"/>
    <n v="104.76689823599999"/>
    <n v="77.77"/>
    <n v="0.25768538241140104"/>
    <s v="Joana"/>
    <x v="0"/>
  </r>
  <r>
    <s v="9215-7124"/>
    <x v="2469"/>
    <s v="Unidade 02"/>
    <x v="1"/>
    <s v="Marca ABC"/>
    <n v="1"/>
    <n v="84.294536684400001"/>
    <n v="49.99"/>
    <n v="0.40696038004024737"/>
    <s v="Jamila"/>
    <x v="1"/>
  </r>
  <r>
    <s v="2624-8466"/>
    <x v="2470"/>
    <s v="Unidade 03"/>
    <x v="0"/>
    <s v="Marca Suplementos"/>
    <n v="3"/>
    <n v="294.88669869120002"/>
    <n v="233.31"/>
    <n v="0.20881477179030722"/>
    <s v="Andresa"/>
    <x v="2"/>
  </r>
  <r>
    <s v="9706-5827"/>
    <x v="2471"/>
    <s v="Unidade 04"/>
    <x v="0"/>
    <s v="Marca Suplementos"/>
    <n v="5"/>
    <n v="497.69130034250003"/>
    <n v="388.85"/>
    <n v="0.21869239078038505"/>
    <s v="Fernanda"/>
    <x v="3"/>
  </r>
  <r>
    <s v="3129-5046"/>
    <x v="2472"/>
    <s v="Unidade 01"/>
    <x v="3"/>
    <s v="Marca 123"/>
    <n v="1"/>
    <n v="120.91484330099999"/>
    <n v="72.81"/>
    <n v="0.39784067851165261"/>
    <s v="Alana"/>
    <x v="0"/>
  </r>
  <r>
    <s v="2326-4917"/>
    <x v="2473"/>
    <s v="Unidade 02"/>
    <x v="1"/>
    <s v="Marca ABC"/>
    <n v="4"/>
    <n v="331.02143281439993"/>
    <n v="199.96"/>
    <n v="0.3959303532103452"/>
    <s v="Rafael"/>
    <x v="1"/>
  </r>
  <r>
    <s v="2119-6121"/>
    <x v="2474"/>
    <s v="Unidade 03"/>
    <x v="1"/>
    <s v="Marca ABC"/>
    <n v="2"/>
    <n v="163.63359141120003"/>
    <n v="99.98"/>
    <n v="0.38900075994324967"/>
    <s v="Cassandra"/>
    <x v="2"/>
  </r>
  <r>
    <s v="7000-3820"/>
    <x v="2475"/>
    <s v="Unidade 04"/>
    <x v="3"/>
    <s v="Marca 123"/>
    <n v="2"/>
    <n v="255.46608505599997"/>
    <n v="145.62"/>
    <n v="0.42998304464532316"/>
    <s v="Alcione"/>
    <x v="3"/>
  </r>
  <r>
    <s v="8103-2333"/>
    <x v="2476"/>
    <s v="Unidade 01"/>
    <x v="1"/>
    <s v="Marca ABC"/>
    <n v="3"/>
    <n v="258.45481846800004"/>
    <n v="149.97"/>
    <n v="0.41974384192582515"/>
    <s v="Anabela"/>
    <x v="0"/>
  </r>
  <r>
    <s v="8051-6290"/>
    <x v="2477"/>
    <s v="Unidade 02"/>
    <x v="1"/>
    <s v="Marca ABC"/>
    <n v="4"/>
    <n v="378.71391698999997"/>
    <n v="199.96"/>
    <n v="0.47200250365956314"/>
    <s v="Sabrina"/>
    <x v="0"/>
  </r>
  <r>
    <s v="8767-6581"/>
    <x v="2478"/>
    <s v="Unidade 03"/>
    <x v="0"/>
    <s v="Marca Suplementos"/>
    <n v="1"/>
    <n v="95.519860128000019"/>
    <n v="77.77"/>
    <n v="0.18582376590810096"/>
    <s v="Adalina"/>
    <x v="0"/>
  </r>
  <r>
    <s v="6844-4670"/>
    <x v="2479"/>
    <s v="Unidade 04"/>
    <x v="0"/>
    <s v="Marca Suplementos"/>
    <n v="1"/>
    <n v="118.10461740000002"/>
    <n v="77.77"/>
    <n v="0.34151600748507244"/>
    <s v="Amália"/>
    <x v="0"/>
  </r>
  <r>
    <s v="3723-1192"/>
    <x v="2480"/>
    <s v="Unidade 01"/>
    <x v="3"/>
    <s v="Marca 123"/>
    <n v="2"/>
    <n v="227.0820204"/>
    <n v="145.62"/>
    <n v="0.35873390705484492"/>
    <s v="Paola"/>
    <x v="1"/>
  </r>
  <r>
    <s v="6856-6590"/>
    <x v="2481"/>
    <s v="Unidade 02"/>
    <x v="1"/>
    <s v="Marca ABC"/>
    <n v="1"/>
    <n v="82.5015091068"/>
    <n v="49.99"/>
    <n v="0.3940716898246448"/>
    <s v="Cloé"/>
    <x v="1"/>
  </r>
  <r>
    <s v="3567-5824"/>
    <x v="2482"/>
    <s v="Unidade 03"/>
    <x v="1"/>
    <s v="Marca ABC"/>
    <n v="4"/>
    <n v="329.35388603040002"/>
    <n v="199.96"/>
    <n v="0.39287189712544246"/>
    <s v="Bianca"/>
    <x v="2"/>
  </r>
  <r>
    <s v="9681-1213"/>
    <x v="2483"/>
    <s v="Unidade 04"/>
    <x v="0"/>
    <s v="Marca Suplementos"/>
    <n v="5"/>
    <n v="468.17767134600001"/>
    <n v="388.85"/>
    <n v="0.16943924540000971"/>
    <s v="Tereza"/>
    <x v="0"/>
  </r>
  <r>
    <s v="5624-7442"/>
    <x v="2484"/>
    <s v="Unidade 01"/>
    <x v="2"/>
    <s v="Marca 123"/>
    <n v="4"/>
    <n v="138.80514585600002"/>
    <n v="88"/>
    <n v="0.36601774050010055"/>
    <s v="Betânia"/>
    <x v="0"/>
  </r>
  <r>
    <s v="2631-1338"/>
    <x v="2485"/>
    <s v="Unidade 02"/>
    <x v="4"/>
    <s v="Marca Suplementos"/>
    <n v="1"/>
    <n v="19.019340648"/>
    <n v="14.45"/>
    <n v="0.24024705864240856"/>
    <s v="Isabelly"/>
    <x v="0"/>
  </r>
  <r>
    <s v="2428-9375"/>
    <x v="2486"/>
    <s v="Unidade 03"/>
    <x v="0"/>
    <s v="Marca Suplementos"/>
    <n v="3"/>
    <n v="329.81443341000005"/>
    <n v="233.31"/>
    <n v="0.29260221395475777"/>
    <s v="Luciana"/>
    <x v="0"/>
  </r>
  <r>
    <s v="3366-4043"/>
    <x v="2487"/>
    <s v="Unidade 04"/>
    <x v="3"/>
    <s v="Marca 123"/>
    <n v="3"/>
    <n v="349.48039249199996"/>
    <n v="218.43"/>
    <n v="0.37498639496634956"/>
    <s v="Viviane"/>
    <x v="1"/>
  </r>
  <r>
    <s v="7139-6354"/>
    <x v="2488"/>
    <s v="Unidade 01"/>
    <x v="2"/>
    <s v="Marca 123"/>
    <n v="1"/>
    <n v="33.494677398"/>
    <n v="22"/>
    <n v="0.34317922401265938"/>
    <s v="Joana"/>
    <x v="1"/>
  </r>
  <r>
    <s v="5373-5975"/>
    <x v="2489"/>
    <s v="Unidade 02"/>
    <x v="1"/>
    <s v="Marca ABC"/>
    <n v="4"/>
    <n v="307.09599660000003"/>
    <n v="199.96"/>
    <n v="0.3488680991812057"/>
    <s v="Jamila"/>
    <x v="2"/>
  </r>
  <r>
    <s v="8869-1412"/>
    <x v="2490"/>
    <s v="Unidade 03"/>
    <x v="1"/>
    <s v="Marca ABC"/>
    <n v="1"/>
    <n v="85.179873261600008"/>
    <n v="49.99"/>
    <n v="0.41312427354202197"/>
    <s v="Andresa"/>
    <x v="0"/>
  </r>
  <r>
    <s v="5531-5346"/>
    <x v="2491"/>
    <s v="Unidade 04"/>
    <x v="0"/>
    <s v="Marca Suplementos"/>
    <n v="4"/>
    <n v="372.17881935079998"/>
    <n v="311.08"/>
    <n v="0.16416522427949035"/>
    <s v="Fernanda"/>
    <x v="1"/>
  </r>
  <r>
    <s v="5877-9483"/>
    <x v="2492"/>
    <s v="Unidade 01"/>
    <x v="2"/>
    <s v="Marca 123"/>
    <n v="1"/>
    <n v="37.265178794999997"/>
    <n v="22"/>
    <n v="0.40963653707326853"/>
    <s v="Alana"/>
    <x v="2"/>
  </r>
  <r>
    <s v="4559-4244"/>
    <x v="2493"/>
    <s v="Unidade 02"/>
    <x v="0"/>
    <s v="Marca Suplementos"/>
    <n v="4"/>
    <n v="417.83946204"/>
    <n v="311.08"/>
    <n v="0.25550354080673182"/>
    <s v="Rafael"/>
    <x v="3"/>
  </r>
  <r>
    <s v="4738-2506"/>
    <x v="2494"/>
    <s v="Unidade 03"/>
    <x v="1"/>
    <s v="Marca ABC"/>
    <n v="1"/>
    <n v="85.092133089599997"/>
    <n v="49.99"/>
    <n v="0.41251913443794247"/>
    <s v="Cassandra"/>
    <x v="0"/>
  </r>
  <r>
    <s v="5575-2422"/>
    <x v="2495"/>
    <s v="Unidade 04"/>
    <x v="3"/>
    <s v="Marca 123"/>
    <n v="4"/>
    <n v="465.77058527999992"/>
    <n v="291.24"/>
    <n v="0.37471362682785159"/>
    <s v="Alcione"/>
    <x v="1"/>
  </r>
  <r>
    <s v="2588-4531"/>
    <x v="2496"/>
    <s v="Unidade 01"/>
    <x v="0"/>
    <s v="Marca Suplementos"/>
    <n v="3"/>
    <n v="279.94954254300001"/>
    <n v="233.31"/>
    <n v="0.16659981695035708"/>
    <s v="Anabela"/>
    <x v="2"/>
  </r>
  <r>
    <s v="7771-9998"/>
    <x v="2497"/>
    <s v="Unidade 02"/>
    <x v="1"/>
    <s v="Marca ABC"/>
    <n v="3"/>
    <n v="241.40611273950003"/>
    <n v="149.97"/>
    <n v="0.37876469531725665"/>
    <s v="Sabrina"/>
    <x v="3"/>
  </r>
  <r>
    <s v="5129-3237"/>
    <x v="2498"/>
    <s v="Unidade 03"/>
    <x v="2"/>
    <s v="Marca 123"/>
    <n v="5"/>
    <n v="168.32276604"/>
    <n v="110"/>
    <n v="0.3464936289493975"/>
    <s v="Adalina"/>
    <x v="0"/>
  </r>
  <r>
    <s v="9638-8850"/>
    <x v="2499"/>
    <s v="Unidade 04"/>
    <x v="0"/>
    <s v="Marca Suplementos"/>
    <n v="5"/>
    <n v="541.71575369999994"/>
    <n v="388.85"/>
    <n v="0.28218812662527137"/>
    <s v="Amália"/>
    <x v="1"/>
  </r>
  <r>
    <s v="1881-3888"/>
    <x v="2500"/>
    <s v="Unidade 01"/>
    <x v="3"/>
    <s v="Marca 123"/>
    <n v="1"/>
    <n v="115.73636507999998"/>
    <n v="72.81"/>
    <n v="0.37089781634603924"/>
    <s v="Paola"/>
    <x v="2"/>
  </r>
  <r>
    <s v="9491-5110"/>
    <x v="2501"/>
    <s v="Unidade 02"/>
    <x v="1"/>
    <s v="Marca ABC"/>
    <n v="2"/>
    <n v="175.60993348080001"/>
    <n v="99.98"/>
    <n v="0.4306700195240884"/>
    <s v="Cloé"/>
    <x v="3"/>
  </r>
  <r>
    <s v="6212-4895"/>
    <x v="2502"/>
    <s v="Unidade 03"/>
    <x v="0"/>
    <s v="Marca Suplementos"/>
    <n v="5"/>
    <n v="485.72053530000005"/>
    <n v="388.85"/>
    <n v="0.19943677127047754"/>
    <s v="Bianca"/>
    <x v="0"/>
  </r>
  <r>
    <s v="2094-5941"/>
    <x v="2503"/>
    <s v="Unidade 04"/>
    <x v="0"/>
    <s v="Marca Suplementos"/>
    <n v="5"/>
    <n v="515.13898827599996"/>
    <n v="388.85"/>
    <n v="0.24515517394373015"/>
    <s v="Tereza"/>
    <x v="1"/>
  </r>
  <r>
    <s v="7998-2965"/>
    <x v="2504"/>
    <s v="Unidade 01"/>
    <x v="0"/>
    <s v="Marca Suplementos"/>
    <n v="4"/>
    <n v="385.27495776000006"/>
    <n v="311.08"/>
    <n v="0.19257664238384906"/>
    <s v="Betânia"/>
    <x v="2"/>
  </r>
  <r>
    <s v="4364-3306"/>
    <x v="2505"/>
    <s v="Unidade 02"/>
    <x v="1"/>
    <s v="Marca ABC"/>
    <n v="1"/>
    <n v="91.840603264200013"/>
    <n v="49.99"/>
    <n v="0.45568737330489217"/>
    <s v="Isabelly"/>
    <x v="3"/>
  </r>
  <r>
    <s v="8085-4681"/>
    <x v="2506"/>
    <s v="Unidade 03"/>
    <x v="2"/>
    <s v="Marca 123"/>
    <n v="1"/>
    <n v="34.849640475000001"/>
    <n v="22"/>
    <n v="0.36871658645138433"/>
    <s v="Luciana"/>
    <x v="0"/>
  </r>
  <r>
    <s v="8914-1067"/>
    <x v="2507"/>
    <s v="Unidade 04"/>
    <x v="1"/>
    <s v="Marca ABC"/>
    <n v="1"/>
    <n v="93.999841064999998"/>
    <n v="49.99"/>
    <n v="0.4681905901794835"/>
    <s v="Viviane"/>
    <x v="0"/>
  </r>
  <r>
    <s v="1382-7023"/>
    <x v="2508"/>
    <s v="Unidade 01"/>
    <x v="1"/>
    <s v="Marca ABC"/>
    <n v="4"/>
    <n v="337.17128240880004"/>
    <n v="199.96"/>
    <n v="0.40694830659522047"/>
    <s v="Joana"/>
    <x v="0"/>
  </r>
  <r>
    <s v="5665-3856"/>
    <x v="2509"/>
    <s v="Unidade 02"/>
    <x v="2"/>
    <s v="Marca 123"/>
    <n v="4"/>
    <n v="153.978859008"/>
    <n v="88"/>
    <n v="0.4284929725617207"/>
    <s v="Jamila"/>
    <x v="0"/>
  </r>
  <r>
    <s v="5588-2516"/>
    <x v="2510"/>
    <s v="Unidade 03"/>
    <x v="1"/>
    <s v="Marca ABC"/>
    <n v="3"/>
    <n v="238.87652036400004"/>
    <n v="149.97"/>
    <n v="0.37218609944805076"/>
    <s v="Andresa"/>
    <x v="1"/>
  </r>
  <r>
    <s v="2127-9567"/>
    <x v="2511"/>
    <s v="Unidade 04"/>
    <x v="0"/>
    <s v="Marca Suplementos"/>
    <n v="3"/>
    <n v="329.76432720000003"/>
    <n v="233.31"/>
    <n v="0.29249472803497351"/>
    <s v="Fernanda"/>
    <x v="1"/>
  </r>
  <r>
    <s v="2620-8930"/>
    <x v="2512"/>
    <s v="Unidade 01"/>
    <x v="0"/>
    <s v="Marca Suplementos"/>
    <n v="4"/>
    <n v="408.28211793600002"/>
    <n v="311.08"/>
    <n v="0.23807586388399427"/>
    <s v="Alana"/>
    <x v="2"/>
  </r>
  <r>
    <s v="5505-1465"/>
    <x v="2513"/>
    <s v="Unidade 02"/>
    <x v="0"/>
    <s v="Marca Suplementos"/>
    <n v="1"/>
    <n v="102.92312279700002"/>
    <n v="77.77"/>
    <n v="0.24438748177715786"/>
    <s v="Rafael"/>
    <x v="0"/>
  </r>
  <r>
    <s v="8142-3105"/>
    <x v="2514"/>
    <s v="Unidade 03"/>
    <x v="3"/>
    <s v="Marca 123"/>
    <n v="1"/>
    <n v="127.27396695"/>
    <n v="72.81"/>
    <n v="0.42792700074632189"/>
    <s v="Cassandra"/>
    <x v="0"/>
  </r>
  <r>
    <s v="7154-4937"/>
    <x v="2515"/>
    <s v="Unidade 04"/>
    <x v="2"/>
    <s v="Marca 123"/>
    <n v="2"/>
    <n v="63.097880663999995"/>
    <n v="44"/>
    <n v="0.30267071513379912"/>
    <s v="Alcione"/>
    <x v="0"/>
  </r>
  <r>
    <s v="5739-5869"/>
    <x v="2516"/>
    <s v="Unidade 01"/>
    <x v="0"/>
    <s v="Marca Suplementos"/>
    <n v="4"/>
    <n v="404.27913461760005"/>
    <n v="311.08"/>
    <n v="0.23053164666970843"/>
    <s v="Anabela"/>
    <x v="0"/>
  </r>
  <r>
    <s v="3609-2029"/>
    <x v="2517"/>
    <s v="Unidade 02"/>
    <x v="0"/>
    <s v="Marca Suplementos"/>
    <n v="4"/>
    <n v="403.13043218799999"/>
    <n v="311.08"/>
    <n v="0.22833908045193735"/>
    <s v="Sabrina"/>
    <x v="1"/>
  </r>
  <r>
    <s v="4218-1796"/>
    <x v="2518"/>
    <s v="Unidade 03"/>
    <x v="1"/>
    <s v="Marca ABC"/>
    <n v="3"/>
    <n v="282.56861393460002"/>
    <n v="149.97"/>
    <n v="0.4692616497219671"/>
    <s v="Adalina"/>
    <x v="1"/>
  </r>
  <r>
    <s v="1431-1462"/>
    <x v="2519"/>
    <s v="Unidade 04"/>
    <x v="2"/>
    <s v="Marca 123"/>
    <n v="3"/>
    <n v="102.92135724000002"/>
    <n v="66"/>
    <n v="0.35873368006509992"/>
    <s v="Amália"/>
    <x v="2"/>
  </r>
  <r>
    <s v="1859-8587"/>
    <x v="2520"/>
    <s v="Unidade 01"/>
    <x v="1"/>
    <s v="Marca ABC"/>
    <n v="2"/>
    <n v="190.42738199999999"/>
    <n v="99.98"/>
    <n v="0.47497046406908011"/>
    <s v="Paola"/>
    <x v="0"/>
  </r>
  <r>
    <s v="7613-3671"/>
    <x v="2521"/>
    <s v="Unidade 02"/>
    <x v="1"/>
    <s v="Marca ABC"/>
    <n v="2"/>
    <n v="165.749768316"/>
    <n v="99.98"/>
    <n v="0.39680157012714912"/>
    <s v="Cloé"/>
    <x v="1"/>
  </r>
  <r>
    <s v="4427-8900"/>
    <x v="2522"/>
    <s v="Unidade 03"/>
    <x v="0"/>
    <s v="Marca Suplementos"/>
    <n v="3"/>
    <n v="307.89624484080008"/>
    <n v="233.31"/>
    <n v="0.24224473695470181"/>
    <s v="Bianca"/>
    <x v="2"/>
  </r>
  <r>
    <s v="5711-4594"/>
    <x v="2523"/>
    <s v="Unidade 04"/>
    <x v="3"/>
    <s v="Marca 123"/>
    <n v="2"/>
    <n v="231.34002408000001"/>
    <n v="145.62"/>
    <n v="0.37053693765656842"/>
    <s v="Tereza"/>
    <x v="3"/>
  </r>
  <r>
    <s v="7774-5639"/>
    <x v="2524"/>
    <s v="Unidade 01"/>
    <x v="4"/>
    <s v="Marca Suplementos"/>
    <n v="1"/>
    <n v="17.907380479999997"/>
    <n v="14.45"/>
    <n v="0.19307014132309308"/>
    <s v="Betânia"/>
    <x v="0"/>
  </r>
  <r>
    <s v="7198-5141"/>
    <x v="2525"/>
    <s v="Unidade 02"/>
    <x v="0"/>
    <s v="Marca Suplementos"/>
    <n v="4"/>
    <n v="407.14874639999994"/>
    <n v="311.08"/>
    <n v="0.23595491144069003"/>
    <s v="Isabelly"/>
    <x v="1"/>
  </r>
  <r>
    <s v="7787-6854"/>
    <x v="2526"/>
    <s v="Unidade 03"/>
    <x v="0"/>
    <s v="Marca Suplementos"/>
    <n v="2"/>
    <n v="215.53447589520005"/>
    <n v="155.54"/>
    <n v="0.27835210884949718"/>
    <s v="Luciana"/>
    <x v="2"/>
  </r>
  <r>
    <s v="1335-5624"/>
    <x v="2527"/>
    <s v="Unidade 04"/>
    <x v="2"/>
    <s v="Marca 123"/>
    <n v="3"/>
    <n v="107.43425620200003"/>
    <n v="66"/>
    <n v="0.38567080619141175"/>
    <s v="Viviane"/>
    <x v="3"/>
  </r>
  <r>
    <s v="1209-4589"/>
    <x v="2528"/>
    <s v="Unidade 01"/>
    <x v="1"/>
    <s v="Marca ABC"/>
    <n v="3"/>
    <n v="239.75272178550006"/>
    <n v="149.97"/>
    <n v="0.37448051107351393"/>
    <s v="Joana"/>
    <x v="0"/>
  </r>
  <r>
    <s v="1287-1499"/>
    <x v="2529"/>
    <s v="Unidade 02"/>
    <x v="1"/>
    <s v="Marca ABC"/>
    <n v="2"/>
    <n v="179.11424885759999"/>
    <n v="99.98"/>
    <n v="0.44180878608107588"/>
    <s v="Jamila"/>
    <x v="1"/>
  </r>
  <r>
    <s v="8789-9724"/>
    <x v="2530"/>
    <s v="Unidade 03"/>
    <x v="3"/>
    <s v="Marca 123"/>
    <n v="3"/>
    <n v="337.05419448000004"/>
    <n v="218.43"/>
    <n v="0.35194397940370059"/>
    <s v="Andresa"/>
    <x v="2"/>
  </r>
  <r>
    <s v="1727-7729"/>
    <x v="2531"/>
    <s v="Unidade 04"/>
    <x v="2"/>
    <s v="Marca 123"/>
    <n v="5"/>
    <n v="161.71740857999998"/>
    <n v="110"/>
    <n v="0.31980112119108006"/>
    <s v="Fernanda"/>
    <x v="3"/>
  </r>
  <r>
    <s v="1583-1991"/>
    <x v="2532"/>
    <s v="Unidade 01"/>
    <x v="1"/>
    <s v="Marca ABC"/>
    <n v="2"/>
    <n v="159.89857856280003"/>
    <n v="99.98"/>
    <n v="0.37472865050684018"/>
    <s v="Alana"/>
    <x v="0"/>
  </r>
  <r>
    <s v="9482-1235"/>
    <x v="2533"/>
    <s v="Unidade 02"/>
    <x v="1"/>
    <s v="Marca ABC"/>
    <n v="4"/>
    <n v="334.28573244720013"/>
    <n v="199.96"/>
    <n v="0.4018290923272253"/>
    <s v="Rafael"/>
    <x v="1"/>
  </r>
  <r>
    <s v="6835-8185"/>
    <x v="2534"/>
    <s v="Unidade 03"/>
    <x v="0"/>
    <s v="Marca Suplementos"/>
    <n v="1"/>
    <n v="96.471838311200017"/>
    <n v="77.77"/>
    <n v="0.19385800704731473"/>
    <s v="Cassandra"/>
    <x v="2"/>
  </r>
  <r>
    <s v="2774-1163"/>
    <x v="2535"/>
    <s v="Unidade 04"/>
    <x v="1"/>
    <s v="Marca ABC"/>
    <n v="3"/>
    <n v="266.33479460400002"/>
    <n v="149.97"/>
    <n v="0.43691172524797994"/>
    <s v="Alcione"/>
    <x v="3"/>
  </r>
  <r>
    <s v="6178-7384"/>
    <x v="2536"/>
    <s v="Unidade 01"/>
    <x v="2"/>
    <s v="Marca 123"/>
    <n v="2"/>
    <n v="66.610311768000003"/>
    <n v="44"/>
    <n v="0.33944161448681481"/>
    <s v="Anabela"/>
    <x v="0"/>
  </r>
  <r>
    <s v="3701-7320"/>
    <x v="2537"/>
    <s v="Unidade 02"/>
    <x v="1"/>
    <s v="Marca ABC"/>
    <n v="2"/>
    <n v="170.76642264"/>
    <n v="99.98"/>
    <n v="0.41452190392971971"/>
    <s v="Sabrina"/>
    <x v="0"/>
  </r>
  <r>
    <s v="9942-4089"/>
    <x v="2538"/>
    <s v="Unidade 03"/>
    <x v="0"/>
    <s v="Marca Suplementos"/>
    <n v="4"/>
    <n v="412.10343404999998"/>
    <n v="311.08"/>
    <n v="0.2451409663277471"/>
    <s v="Adalina"/>
    <x v="0"/>
  </r>
  <r>
    <s v="2126-4790"/>
    <x v="2539"/>
    <s v="Unidade 04"/>
    <x v="0"/>
    <s v="Marca Suplementos"/>
    <n v="3"/>
    <n v="295.92187788240005"/>
    <n v="233.31"/>
    <n v="0.21158245659444666"/>
    <s v="Amália"/>
    <x v="0"/>
  </r>
  <r>
    <s v="1854-1080"/>
    <x v="2540"/>
    <s v="Unidade 01"/>
    <x v="2"/>
    <s v="Marca 123"/>
    <n v="2"/>
    <n v="68.240468399999997"/>
    <n v="44"/>
    <n v="0.3552213073613662"/>
    <s v="Tereza"/>
    <x v="1"/>
  </r>
  <r>
    <s v="8883-5497"/>
    <x v="2541"/>
    <s v="Unidade 02"/>
    <x v="2"/>
    <s v="Marca 123"/>
    <n v="1"/>
    <n v="32.077478160000005"/>
    <n v="22"/>
    <n v="0.31416054933415638"/>
    <s v="Betânia"/>
    <x v="1"/>
  </r>
  <r>
    <s v="3451-3773"/>
    <x v="2542"/>
    <s v="Unidade 03"/>
    <x v="0"/>
    <s v="Marca Suplementos"/>
    <n v="2"/>
    <n v="218.05416864"/>
    <n v="155.54"/>
    <n v="0.286691004487095"/>
    <s v="Isabelly"/>
    <x v="2"/>
  </r>
  <r>
    <s v="3923-2819"/>
    <x v="2543"/>
    <s v="Unidade 04"/>
    <x v="1"/>
    <s v="Marca ABC"/>
    <n v="2"/>
    <n v="161.05074804"/>
    <n v="99.98"/>
    <n v="0.37920188998334814"/>
    <s v="Luciana"/>
    <x v="0"/>
  </r>
  <r>
    <s v="1286-2324"/>
    <x v="2544"/>
    <s v="Unidade 01"/>
    <x v="1"/>
    <s v="Marca ABC"/>
    <n v="1"/>
    <n v="85.313369232000014"/>
    <n v="49.99"/>
    <n v="0.41404260023938477"/>
    <s v="Viviane"/>
    <x v="0"/>
  </r>
  <r>
    <s v="3834-6537"/>
    <x v="2545"/>
    <s v="Unidade 02"/>
    <x v="1"/>
    <s v="Marca ABC"/>
    <n v="1"/>
    <n v="84.940738236000001"/>
    <n v="49.99"/>
    <n v="0.41147203287652856"/>
    <s v="Joana"/>
    <x v="0"/>
  </r>
  <r>
    <s v="8497-8223"/>
    <x v="2546"/>
    <s v="Unidade 03"/>
    <x v="1"/>
    <s v="Marca ABC"/>
    <n v="2"/>
    <n v="168.55503943680003"/>
    <n v="99.98"/>
    <n v="0.4068406359485463"/>
    <s v="Jamila"/>
    <x v="0"/>
  </r>
  <r>
    <s v="7315-4285"/>
    <x v="2547"/>
    <s v="Unidade 04"/>
    <x v="0"/>
    <s v="Marca Suplementos"/>
    <n v="4"/>
    <n v="395.98787120639997"/>
    <n v="311.08"/>
    <n v="0.21442038350246245"/>
    <s v="Andresa"/>
    <x v="1"/>
  </r>
  <r>
    <s v="9024-1902"/>
    <x v="2548"/>
    <s v="Unidade 01"/>
    <x v="0"/>
    <s v="Marca Suplementos"/>
    <n v="4"/>
    <n v="423.31317520800013"/>
    <n v="311.08"/>
    <n v="0.26513036158832759"/>
    <s v="Adalina"/>
    <x v="1"/>
  </r>
  <r>
    <s v="3063-8731"/>
    <x v="2549"/>
    <s v="Unidade 02"/>
    <x v="1"/>
    <s v="Marca ABC"/>
    <n v="1"/>
    <n v="88.209622080000003"/>
    <n v="49.99"/>
    <n v="0.43328178013660978"/>
    <s v="Amália"/>
    <x v="2"/>
  </r>
  <r>
    <s v="6789-8482"/>
    <x v="2550"/>
    <s v="Unidade 03"/>
    <x v="0"/>
    <s v="Marca Suplementos"/>
    <n v="2"/>
    <n v="195.57084916600002"/>
    <n v="155.54"/>
    <n v="0.2046871982031532"/>
    <s v="Paola"/>
    <x v="0"/>
  </r>
  <r>
    <s v="8297-7344"/>
    <x v="2551"/>
    <s v="Unidade 04"/>
    <x v="1"/>
    <s v="Marca ABC"/>
    <n v="1"/>
    <n v="90.802437469200001"/>
    <n v="49.99"/>
    <n v="0.44946411799841268"/>
    <s v="Cloé"/>
    <x v="1"/>
  </r>
  <r>
    <s v="4502-8586"/>
    <x v="2552"/>
    <s v="Unidade 01"/>
    <x v="3"/>
    <s v="Marca 123"/>
    <n v="2"/>
    <n v="232.614619608"/>
    <n v="145.62"/>
    <n v="0.37398603645206185"/>
    <s v="Bianca"/>
    <x v="2"/>
  </r>
  <r>
    <s v="6439-7502"/>
    <x v="2553"/>
    <s v="Unidade 02"/>
    <x v="0"/>
    <s v="Marca Suplementos"/>
    <n v="2"/>
    <n v="206.1620703472"/>
    <n v="155.54"/>
    <n v="0.24554502320405872"/>
    <s v="Tereza"/>
    <x v="3"/>
  </r>
  <r>
    <s v="1783-5425"/>
    <x v="2554"/>
    <s v="Unidade 03"/>
    <x v="1"/>
    <s v="Marca ABC"/>
    <n v="1"/>
    <n v="84.397006512000004"/>
    <n v="49.99"/>
    <n v="0.40768041348845513"/>
    <s v="Betânia"/>
    <x v="0"/>
  </r>
  <r>
    <s v="8952-6510"/>
    <x v="2555"/>
    <s v="Unidade 04"/>
    <x v="2"/>
    <s v="Marca 123"/>
    <n v="3"/>
    <n v="99.35476199999998"/>
    <n v="66"/>
    <n v="0.33571377283355563"/>
    <s v="Adalina"/>
    <x v="1"/>
  </r>
  <r>
    <s v="9660-9086"/>
    <x v="2556"/>
    <s v="Unidade 01"/>
    <x v="3"/>
    <s v="Marca 123"/>
    <n v="2"/>
    <n v="238.24301205599997"/>
    <n v="145.62"/>
    <n v="0.38877535696295074"/>
    <s v="Amália"/>
    <x v="2"/>
  </r>
  <r>
    <s v="9191-9300"/>
    <x v="2557"/>
    <s v="Unidade 02"/>
    <x v="2"/>
    <s v="Marca 123"/>
    <n v="3"/>
    <n v="94.97061580499998"/>
    <n v="66"/>
    <n v="0.30504820422018097"/>
    <s v="Paola"/>
    <x v="3"/>
  </r>
  <r>
    <s v="1915-4313"/>
    <x v="2558"/>
    <s v="Unidade 03"/>
    <x v="3"/>
    <s v="Marca 123"/>
    <n v="1"/>
    <n v="115.867827944"/>
    <n v="72.81"/>
    <n v="0.37161159148344652"/>
    <s v="Cloé"/>
    <x v="0"/>
  </r>
  <r>
    <s v="6627-3699"/>
    <x v="2559"/>
    <s v="Unidade 04"/>
    <x v="2"/>
    <s v="Marca 123"/>
    <n v="4"/>
    <n v="126.54723463200001"/>
    <n v="88"/>
    <n v="0.30460748308009705"/>
    <s v="Bianca"/>
    <x v="1"/>
  </r>
  <r>
    <s v="4456-4395"/>
    <x v="2560"/>
    <s v="Unidade 01"/>
    <x v="0"/>
    <s v="Marca Suplementos"/>
    <n v="3"/>
    <n v="314.07039750240006"/>
    <n v="233.31"/>
    <n v="0.25714106819565158"/>
    <s v="Tereza"/>
    <x v="2"/>
  </r>
  <r>
    <s v="6036-7034"/>
    <x v="2561"/>
    <s v="Unidade 02"/>
    <x v="4"/>
    <s v="Marca Suplementos"/>
    <n v="2"/>
    <n v="35.970908511999994"/>
    <n v="28.9"/>
    <n v="0.19657297534314766"/>
    <s v="Betânia"/>
    <x v="3"/>
  </r>
  <r>
    <s v="6700-4915"/>
    <x v="2562"/>
    <s v="Unidade 03"/>
    <x v="1"/>
    <s v="Marca ABC"/>
    <n v="1"/>
    <n v="87.353526632400005"/>
    <n v="49.99"/>
    <n v="0.42772774120079571"/>
    <s v="Alana"/>
    <x v="0"/>
  </r>
  <r>
    <s v="1621-9252"/>
    <x v="2563"/>
    <s v="Unidade 04"/>
    <x v="1"/>
    <s v="Marca ABC"/>
    <n v="1"/>
    <n v="88.772081058000012"/>
    <n v="49.99"/>
    <n v="0.43687250085599999"/>
    <s v="Rafael"/>
    <x v="1"/>
  </r>
  <r>
    <s v="3397-1083"/>
    <x v="2564"/>
    <s v="Unidade 01"/>
    <x v="0"/>
    <s v="Marca Suplementos"/>
    <n v="4"/>
    <n v="360.60786361599997"/>
    <n v="311.08"/>
    <n v="0.13734548969442514"/>
    <s v="Cassandra"/>
    <x v="2"/>
  </r>
  <r>
    <s v="3103-5967"/>
    <x v="2565"/>
    <s v="Unidade 02"/>
    <x v="1"/>
    <s v="Marca ABC"/>
    <n v="1"/>
    <n v="85.853594066399992"/>
    <n v="49.99"/>
    <n v="0.41772967639144776"/>
    <s v="Alcione"/>
    <x v="3"/>
  </r>
  <r>
    <s v="3155-9913"/>
    <x v="2566"/>
    <s v="Unidade 03"/>
    <x v="0"/>
    <s v="Marca Suplementos"/>
    <n v="2"/>
    <n v="208.0924382856"/>
    <n v="155.54"/>
    <n v="0.25254371912098755"/>
    <s v="Anabela"/>
    <x v="0"/>
  </r>
  <r>
    <s v="7982-1955"/>
    <x v="2567"/>
    <s v="Unidade 04"/>
    <x v="1"/>
    <s v="Marca ABC"/>
    <n v="1"/>
    <n v="84.578088848400014"/>
    <n v="49.99"/>
    <n v="0.40894857426249737"/>
    <s v="Sabrina"/>
    <x v="0"/>
  </r>
  <r>
    <s v="2407-1636"/>
    <x v="2568"/>
    <s v="Unidade 01"/>
    <x v="1"/>
    <s v="Marca ABC"/>
    <n v="2"/>
    <n v="183.24361395900002"/>
    <n v="99.98"/>
    <n v="0.45438753449618108"/>
    <s v="Adalina"/>
    <x v="0"/>
  </r>
  <r>
    <s v="2756-3275"/>
    <x v="2569"/>
    <s v="Unidade 02"/>
    <x v="1"/>
    <s v="Marca ABC"/>
    <n v="1"/>
    <n v="87.771015525600021"/>
    <n v="49.99"/>
    <n v="0.43044979369733388"/>
    <s v="Amália"/>
    <x v="0"/>
  </r>
  <r>
    <s v="8264-1684"/>
    <x v="2570"/>
    <s v="Unidade 03"/>
    <x v="3"/>
    <s v="Marca 123"/>
    <n v="3"/>
    <n v="353.32743099600003"/>
    <n v="218.43"/>
    <n v="0.38179155978842522"/>
    <s v="Paola"/>
    <x v="1"/>
  </r>
  <r>
    <s v="9591-4938"/>
    <x v="2571"/>
    <s v="Unidade 04"/>
    <x v="1"/>
    <s v="Marca ABC"/>
    <n v="1"/>
    <n v="89.622674013600005"/>
    <n v="49.99"/>
    <n v="0.44221704440090515"/>
    <s v="Cloé"/>
    <x v="1"/>
  </r>
  <r>
    <s v="5013-5061"/>
    <x v="2572"/>
    <s v="Unidade 01"/>
    <x v="0"/>
    <s v="Marca Suplementos"/>
    <n v="1"/>
    <n v="98.70983367960001"/>
    <n v="77.77"/>
    <n v="0.21213523414058361"/>
    <s v="Bianca"/>
    <x v="2"/>
  </r>
  <r>
    <s v="6896-5350"/>
    <x v="2573"/>
    <s v="Unidade 02"/>
    <x v="0"/>
    <s v="Marca Suplementos"/>
    <n v="2"/>
    <n v="203.5011128612"/>
    <n v="155.54"/>
    <n v="0.23567985544094971"/>
    <s v="Tereza"/>
    <x v="0"/>
  </r>
  <r>
    <s v="6536-2498"/>
    <x v="2574"/>
    <s v="Unidade 03"/>
    <x v="0"/>
    <s v="Marca Suplementos"/>
    <n v="3"/>
    <n v="298.98107566470003"/>
    <n v="233.31"/>
    <n v="0.21964960664717298"/>
    <s v="Betânia"/>
    <x v="0"/>
  </r>
  <r>
    <s v="2110-9394"/>
    <x v="2575"/>
    <s v="Unidade 04"/>
    <x v="1"/>
    <s v="Marca ABC"/>
    <n v="1"/>
    <n v="82.857075983999991"/>
    <n v="49.99"/>
    <n v="0.39667192685325686"/>
    <s v="Isabelly"/>
    <x v="0"/>
  </r>
  <r>
    <s v="5494-6360"/>
    <x v="2576"/>
    <s v="Unidade 01"/>
    <x v="1"/>
    <s v="Marca ABC"/>
    <n v="1"/>
    <n v="93.225091390200006"/>
    <n v="49.99"/>
    <n v="0.4637709735165243"/>
    <s v="Luciana"/>
    <x v="0"/>
  </r>
  <r>
    <s v="3203-7562"/>
    <x v="2577"/>
    <s v="Unidade 02"/>
    <x v="0"/>
    <s v="Marca Suplementos"/>
    <n v="1"/>
    <n v="106.40411595"/>
    <n v="77.77"/>
    <n v="0.26910722103509011"/>
    <s v="Cassandra"/>
    <x v="1"/>
  </r>
  <r>
    <s v="3352-6189"/>
    <x v="2578"/>
    <s v="Unidade 03"/>
    <x v="1"/>
    <s v="Marca ABC"/>
    <n v="1"/>
    <n v="88.856554500000016"/>
    <n v="49.99"/>
    <n v="0.43740785042481034"/>
    <s v="Alcione"/>
    <x v="1"/>
  </r>
  <r>
    <s v="6144-6455"/>
    <x v="2579"/>
    <s v="Unidade 04"/>
    <x v="0"/>
    <s v="Marca Suplementos"/>
    <n v="2"/>
    <n v="214.6187055936"/>
    <n v="155.54"/>
    <n v="0.27527286323994005"/>
    <s v="Anabela"/>
    <x v="2"/>
  </r>
  <r>
    <s v="1410-3160"/>
    <x v="2580"/>
    <s v="Unidade 01"/>
    <x v="1"/>
    <s v="Marca ABC"/>
    <n v="1"/>
    <n v="80.084508326999995"/>
    <n v="49.99"/>
    <n v="0.37578439270824388"/>
    <s v="Sabrina"/>
    <x v="0"/>
  </r>
  <r>
    <s v="7795-3012"/>
    <x v="2581"/>
    <s v="Unidade 02"/>
    <x v="3"/>
    <s v="Marca 123"/>
    <n v="2"/>
    <n v="218.75604827999999"/>
    <n v="145.62"/>
    <n v="0.33432697680837803"/>
    <s v="Adalina"/>
    <x v="1"/>
  </r>
  <r>
    <s v="9806-4705"/>
    <x v="2582"/>
    <s v="Unidade 03"/>
    <x v="3"/>
    <s v="Marca 123"/>
    <n v="2"/>
    <n v="247.22236729800005"/>
    <n v="145.62"/>
    <n v="0.41097562655214481"/>
    <s v="Amália"/>
    <x v="2"/>
  </r>
  <r>
    <s v="6401-1712"/>
    <x v="2583"/>
    <s v="Unidade 04"/>
    <x v="1"/>
    <s v="Marca ABC"/>
    <n v="1"/>
    <n v="91.197070940700016"/>
    <n v="49.99"/>
    <n v="0.45184643010623116"/>
    <s v="Paola"/>
    <x v="3"/>
  </r>
  <r>
    <s v="9681-4136"/>
    <x v="2584"/>
    <s v="Unidade 01"/>
    <x v="0"/>
    <s v="Marca Suplementos"/>
    <n v="1"/>
    <n v="105.45686998000001"/>
    <n v="77.77"/>
    <n v="0.26254211778948922"/>
    <s v="Cloé"/>
    <x v="0"/>
  </r>
  <r>
    <s v="8883-5497"/>
    <x v="2585"/>
    <s v="Unidade 02"/>
    <x v="2"/>
    <s v="Marca 123"/>
    <n v="2"/>
    <n v="64.462295039999987"/>
    <n v="44"/>
    <n v="0.31743044561635253"/>
    <s v="Betânia"/>
    <x v="1"/>
  </r>
  <r>
    <s v="3451-3773"/>
    <x v="2586"/>
    <s v="Unidade 03"/>
    <x v="0"/>
    <s v="Marca Suplementos"/>
    <n v="5"/>
    <n v="468.22828113600002"/>
    <n v="388.85"/>
    <n v="0.16952901892943123"/>
    <s v="Isabelly"/>
    <x v="2"/>
  </r>
  <r>
    <s v="3923-2819"/>
    <x v="2587"/>
    <s v="Unidade 04"/>
    <x v="1"/>
    <s v="Marca ABC"/>
    <n v="2"/>
    <n v="166.07676499200005"/>
    <n v="99.98"/>
    <n v="0.39798923705663425"/>
    <s v="Luciana"/>
    <x v="3"/>
  </r>
  <r>
    <s v="1286-2324"/>
    <x v="2588"/>
    <s v="Unidade 01"/>
    <x v="1"/>
    <s v="Marca ABC"/>
    <n v="2"/>
    <n v="173.06488188"/>
    <n v="99.98"/>
    <n v="0.42229758623517688"/>
    <s v="Viviane"/>
    <x v="0"/>
  </r>
  <r>
    <s v="3834-6537"/>
    <x v="2589"/>
    <s v="Unidade 02"/>
    <x v="1"/>
    <s v="Marca ABC"/>
    <n v="2"/>
    <n v="173.57526378720002"/>
    <n v="99.98"/>
    <n v="0.42399626641170718"/>
    <s v="Joana"/>
    <x v="1"/>
  </r>
  <r>
    <s v="8497-8223"/>
    <x v="2590"/>
    <s v="Unidade 03"/>
    <x v="1"/>
    <s v="Marca ABC"/>
    <n v="1"/>
    <n v="79.853196370500015"/>
    <n v="49.99"/>
    <n v="0.37397621795803665"/>
    <s v="Jamila"/>
    <x v="2"/>
  </r>
  <r>
    <s v="7315-4285"/>
    <x v="2591"/>
    <s v="Unidade 04"/>
    <x v="0"/>
    <s v="Marca Suplementos"/>
    <n v="1"/>
    <n v="102.93199371839999"/>
    <n v="77.77"/>
    <n v="0.24445260224180493"/>
    <s v="Andresa"/>
    <x v="3"/>
  </r>
  <r>
    <s v="3063-8731"/>
    <x v="2592"/>
    <s v="Unidade 01"/>
    <x v="1"/>
    <s v="Marca ABC"/>
    <n v="3"/>
    <n v="277.47586518119999"/>
    <n v="149.97"/>
    <n v="0.45952056081682952"/>
    <s v="Amália"/>
    <x v="0"/>
  </r>
  <r>
    <s v="6789-8482"/>
    <x v="2593"/>
    <s v="Unidade 02"/>
    <x v="0"/>
    <s v="Marca Suplementos"/>
    <n v="4"/>
    <n v="385.61422679999998"/>
    <n v="311.08"/>
    <n v="0.19328702527009567"/>
    <s v="Paola"/>
    <x v="1"/>
  </r>
  <r>
    <s v="8297-7344"/>
    <x v="2594"/>
    <s v="Unidade 03"/>
    <x v="1"/>
    <s v="Marca ABC"/>
    <n v="3"/>
    <n v="272.54631836249996"/>
    <n v="149.97"/>
    <n v="0.44974490610974777"/>
    <s v="Cloé"/>
    <x v="2"/>
  </r>
  <r>
    <s v="4502-8586"/>
    <x v="2595"/>
    <s v="Unidade 04"/>
    <x v="3"/>
    <s v="Marca 123"/>
    <n v="2"/>
    <n v="236.39279417599997"/>
    <n v="145.62"/>
    <n v="0.38399137542414891"/>
    <s v="Bianca"/>
    <x v="3"/>
  </r>
  <r>
    <s v="6439-7502"/>
    <x v="2596"/>
    <s v="Unidade 01"/>
    <x v="0"/>
    <s v="Marca Suplementos"/>
    <n v="4"/>
    <n v="457.37495232000003"/>
    <n v="311.08"/>
    <n v="0.31985781376511746"/>
    <s v="Tereza"/>
    <x v="0"/>
  </r>
  <r>
    <s v="1783-5425"/>
    <x v="2597"/>
    <s v="Unidade 02"/>
    <x v="1"/>
    <s v="Marca ABC"/>
    <n v="2"/>
    <n v="177.28553699999998"/>
    <n v="99.98"/>
    <n v="0.43605100736446417"/>
    <s v="Betânia"/>
    <x v="0"/>
  </r>
  <r>
    <s v="4758-9128"/>
    <x v="2598"/>
    <s v="Unidade 03"/>
    <x v="1"/>
    <s v="Marca ABC"/>
    <n v="1"/>
    <n v="81.860065992000017"/>
    <n v="49.99"/>
    <n v="0.38932372709196933"/>
    <s v="Isabelly"/>
    <x v="0"/>
  </r>
  <r>
    <s v="1048-1791"/>
    <x v="2599"/>
    <s v="Unidade 04"/>
    <x v="0"/>
    <s v="Marca Suplementos"/>
    <n v="5"/>
    <n v="532.35777452000002"/>
    <n v="388.85"/>
    <n v="0.26957016763659303"/>
    <s v="Rafael"/>
    <x v="0"/>
  </r>
  <r>
    <s v="1152-3476"/>
    <x v="2600"/>
    <s v="Unidade 01"/>
    <x v="2"/>
    <s v="Marca 123"/>
    <n v="3"/>
    <n v="106.994545515"/>
    <n v="66"/>
    <n v="0.38314612504478379"/>
    <s v="Cassandra"/>
    <x v="1"/>
  </r>
  <r>
    <s v="3008-4380"/>
    <x v="2601"/>
    <s v="Unidade 02"/>
    <x v="3"/>
    <s v="Marca 123"/>
    <n v="3"/>
    <n v="361.03908789000002"/>
    <n v="218.43"/>
    <n v="0.3949962557335332"/>
    <s v="Alcione"/>
    <x v="1"/>
  </r>
  <r>
    <s v="9149-3314"/>
    <x v="2602"/>
    <s v="Unidade 03"/>
    <x v="1"/>
    <s v="Marca ABC"/>
    <n v="3"/>
    <n v="255.11039543880008"/>
    <n v="149.97"/>
    <n v="0.41213685258867794"/>
    <s v="Anabela"/>
    <x v="2"/>
  </r>
  <r>
    <s v="5399-7177"/>
    <x v="2603"/>
    <s v="Unidade 04"/>
    <x v="2"/>
    <s v="Marca 123"/>
    <n v="1"/>
    <n v="32.997906395999998"/>
    <n v="22"/>
    <n v="0.33329103561955564"/>
    <s v="Sabrina"/>
    <x v="0"/>
  </r>
  <r>
    <s v="6028-4078"/>
    <x v="2604"/>
    <s v="Unidade 01"/>
    <x v="1"/>
    <s v="Marca ABC"/>
    <n v="2"/>
    <n v="166.94632656000002"/>
    <n v="99.98"/>
    <n v="0.40112488809948454"/>
    <s v="Adalina"/>
    <x v="0"/>
  </r>
  <r>
    <s v="5576-3425"/>
    <x v="2605"/>
    <s v="Unidade 02"/>
    <x v="1"/>
    <s v="Marca ABC"/>
    <n v="4"/>
    <n v="322.42181184359998"/>
    <n v="199.96"/>
    <n v="0.37981863306135011"/>
    <s v="Amália"/>
    <x v="0"/>
  </r>
  <r>
    <s v="1239-7401"/>
    <x v="2606"/>
    <s v="Unidade 03"/>
    <x v="0"/>
    <s v="Marca Suplementos"/>
    <n v="4"/>
    <n v="404.24258622000002"/>
    <n v="311.08"/>
    <n v="0.23046207746478836"/>
    <s v="Paola"/>
    <x v="0"/>
  </r>
  <r>
    <s v="7664-9519"/>
    <x v="2607"/>
    <s v="Unidade 04"/>
    <x v="1"/>
    <s v="Marca ABC"/>
    <n v="3"/>
    <n v="269.79284709000007"/>
    <n v="149.97"/>
    <n v="0.44412907303664884"/>
    <s v="Cloé"/>
    <x v="1"/>
  </r>
  <r>
    <s v="7925-6106"/>
    <x v="2608"/>
    <s v="Unidade 01"/>
    <x v="1"/>
    <s v="Marca ABC"/>
    <n v="2"/>
    <n v="159.23753306999998"/>
    <n v="99.98"/>
    <n v="0.37213295086624254"/>
    <s v="Bianca"/>
    <x v="1"/>
  </r>
  <r>
    <s v="5268-3587"/>
    <x v="2609"/>
    <s v="Unidade 02"/>
    <x v="0"/>
    <s v="Marca Suplementos"/>
    <n v="1"/>
    <n v="110.1764418832"/>
    <n v="77.77"/>
    <n v="0.29413222399716488"/>
    <s v="Tereza"/>
    <x v="2"/>
  </r>
  <r>
    <s v="9869-2346"/>
    <x v="2610"/>
    <s v="Unidade 03"/>
    <x v="0"/>
    <s v="Marca Suplementos"/>
    <n v="1"/>
    <n v="102.255266608"/>
    <n v="77.77"/>
    <n v="0.23945237658873195"/>
    <s v="Betânia"/>
    <x v="0"/>
  </r>
  <r>
    <s v="3655-9924"/>
    <x v="2611"/>
    <s v="Unidade 04"/>
    <x v="3"/>
    <s v="Marca 123"/>
    <n v="4"/>
    <n v="456.24760631999999"/>
    <n v="291.24"/>
    <n v="0.36166240443630515"/>
    <s v="Isabelly"/>
    <x v="1"/>
  </r>
  <r>
    <s v="1948-9869"/>
    <x v="2612"/>
    <s v="Unidade 01"/>
    <x v="0"/>
    <s v="Marca Suplementos"/>
    <n v="3"/>
    <n v="287.8242539304"/>
    <n v="233.31"/>
    <n v="0.18940118209628826"/>
    <s v="Luciana"/>
    <x v="2"/>
  </r>
  <r>
    <s v="6803-1386"/>
    <x v="2613"/>
    <s v="Unidade 02"/>
    <x v="1"/>
    <s v="Marca ABC"/>
    <n v="1"/>
    <n v="86.548849115400003"/>
    <n v="49.99"/>
    <n v="0.42240710869134979"/>
    <s v="Viviane"/>
    <x v="3"/>
  </r>
  <r>
    <s v="3653-5048"/>
    <x v="2614"/>
    <s v="Unidade 03"/>
    <x v="3"/>
    <s v="Marca 123"/>
    <n v="2"/>
    <n v="241.57814803200003"/>
    <n v="145.62"/>
    <n v="0.39721369177517318"/>
    <s v="Anabela"/>
    <x v="0"/>
  </r>
  <r>
    <s v="5212-7552"/>
    <x v="2615"/>
    <s v="Unidade 04"/>
    <x v="1"/>
    <s v="Marca ABC"/>
    <n v="4"/>
    <n v="339.04402459200003"/>
    <n v="199.96"/>
    <n v="0.41022408449572717"/>
    <s v="Sabrina"/>
    <x v="1"/>
  </r>
  <r>
    <s v="8418-3156"/>
    <x v="2616"/>
    <s v="Unidade 01"/>
    <x v="1"/>
    <s v="Marca ABC"/>
    <n v="4"/>
    <n v="380.29016916"/>
    <n v="199.96"/>
    <n v="0.47419098305465118"/>
    <s v="Adalina"/>
    <x v="2"/>
  </r>
  <r>
    <s v="2111-1672"/>
    <x v="2617"/>
    <s v="Unidade 02"/>
    <x v="0"/>
    <s v="Marca Suplementos"/>
    <n v="5"/>
    <n v="472.3954757775"/>
    <n v="388.85"/>
    <n v="0.17685494476845964"/>
    <s v="Amália"/>
    <x v="3"/>
  </r>
  <r>
    <s v="7526-1529"/>
    <x v="2618"/>
    <s v="Unidade 03"/>
    <x v="0"/>
    <s v="Marca Suplementos"/>
    <n v="4"/>
    <n v="442.61439903999997"/>
    <n v="311.08"/>
    <n v="0.29717605058780056"/>
    <s v="Paola"/>
    <x v="0"/>
  </r>
  <r>
    <s v="2923-4301"/>
    <x v="2619"/>
    <s v="Unidade 04"/>
    <x v="4"/>
    <s v="Marca Suplementos"/>
    <n v="1"/>
    <n v="19.200202559999997"/>
    <n v="14.45"/>
    <n v="0.24740377322352577"/>
    <s v="Cloé"/>
    <x v="1"/>
  </r>
  <r>
    <s v="6269-1088"/>
    <x v="2620"/>
    <s v="Unidade 01"/>
    <x v="2"/>
    <s v="Marca 123"/>
    <n v="5"/>
    <n v="160.61811714000001"/>
    <n v="110"/>
    <n v="0.31514575093592712"/>
    <s v="Bianca"/>
    <x v="2"/>
  </r>
  <r>
    <s v="2779-7714"/>
    <x v="2621"/>
    <s v="Unidade 02"/>
    <x v="4"/>
    <s v="Marca Suplementos"/>
    <n v="1"/>
    <n v="17.490452980000001"/>
    <n v="14.45"/>
    <n v="0.17383500492964368"/>
    <s v="Tereza"/>
    <x v="3"/>
  </r>
  <r>
    <s v="1383-4424"/>
    <x v="2622"/>
    <s v="Unidade 03"/>
    <x v="2"/>
    <s v="Marca 123"/>
    <n v="5"/>
    <n v="151.338084885"/>
    <n v="110"/>
    <n v="0.27315057486297861"/>
    <s v="Betânia"/>
    <x v="0"/>
  </r>
  <r>
    <s v="1862-8303"/>
    <x v="2623"/>
    <s v="Unidade 04"/>
    <x v="0"/>
    <s v="Marca Suplementos"/>
    <n v="1"/>
    <n v="100.13533629000003"/>
    <n v="77.77"/>
    <n v="0.22335108782406451"/>
    <s v="Isabelly"/>
    <x v="1"/>
  </r>
  <r>
    <s v="2585-7885"/>
    <x v="2624"/>
    <s v="Unidade 01"/>
    <x v="1"/>
    <s v="Marca ABC"/>
    <n v="1"/>
    <n v="87.780538792800002"/>
    <n v="49.99"/>
    <n v="0.43051158391727351"/>
    <s v="Luciana"/>
    <x v="2"/>
  </r>
  <r>
    <s v="9184-4472"/>
    <x v="2625"/>
    <s v="Unidade 02"/>
    <x v="4"/>
    <s v="Marca Suplementos"/>
    <n v="2"/>
    <n v="39.626685647999999"/>
    <n v="28.9"/>
    <n v="0.27069348527616233"/>
    <s v="Viviane"/>
    <x v="3"/>
  </r>
  <r>
    <s v="2299-9979"/>
    <x v="2626"/>
    <s v="Unidade 03"/>
    <x v="3"/>
    <s v="Marca 123"/>
    <n v="3"/>
    <n v="381.11694983999996"/>
    <n v="218.43"/>
    <n v="0.42686883883883669"/>
    <s v="Joana"/>
    <x v="0"/>
  </r>
  <r>
    <s v="5975-4779"/>
    <x v="2627"/>
    <s v="Unidade 04"/>
    <x v="1"/>
    <s v="Marca ABC"/>
    <n v="2"/>
    <n v="167.88966707520004"/>
    <n v="99.98"/>
    <n v="0.40448985490442591"/>
    <s v="Jamila"/>
    <x v="0"/>
  </r>
  <r>
    <s v="2734-2970"/>
    <x v="2628"/>
    <s v="Unidade 01"/>
    <x v="1"/>
    <s v="Marca ABC"/>
    <n v="1"/>
    <n v="80.918777023200008"/>
    <n v="49.99"/>
    <n v="0.38222002557369966"/>
    <s v="Andresa"/>
    <x v="0"/>
  </r>
  <r>
    <s v="2578-8293"/>
    <x v="2629"/>
    <s v="Unidade 02"/>
    <x v="1"/>
    <s v="Marca ABC"/>
    <n v="2"/>
    <n v="185.80480919999999"/>
    <n v="99.98"/>
    <n v="0.46190843805134402"/>
    <s v="Fernanda"/>
    <x v="0"/>
  </r>
  <r>
    <s v="4361-2146"/>
    <x v="2630"/>
    <s v="Unidade 03"/>
    <x v="4"/>
    <s v="Marca Suplementos"/>
    <n v="2"/>
    <n v="35.343411840000002"/>
    <n v="28.9"/>
    <n v="0.18230871057863335"/>
    <s v="Alana"/>
    <x v="1"/>
  </r>
  <r>
    <s v="7890-9995"/>
    <x v="2631"/>
    <s v="Unidade 04"/>
    <x v="1"/>
    <s v="Marca ABC"/>
    <n v="3"/>
    <n v="254.96282196000004"/>
    <n v="149.97"/>
    <n v="0.41179659509915484"/>
    <s v="Rafael"/>
    <x v="1"/>
  </r>
  <r>
    <s v="1741-9102"/>
    <x v="2632"/>
    <s v="Unidade 01"/>
    <x v="4"/>
    <s v="Marca Suplementos"/>
    <n v="2"/>
    <n v="36.615891839999996"/>
    <n v="28.9"/>
    <n v="0.21072521935874275"/>
    <s v="Cassandra"/>
    <x v="2"/>
  </r>
  <r>
    <s v="9311-7880"/>
    <x v="2633"/>
    <s v="Unidade 02"/>
    <x v="0"/>
    <s v="Marca Suplementos"/>
    <n v="2"/>
    <n v="188.09544266699999"/>
    <n v="155.54"/>
    <n v="0.1730793803688026"/>
    <s v="Alcione"/>
    <x v="0"/>
  </r>
  <r>
    <s v="2080-7757"/>
    <x v="2634"/>
    <s v="Unidade 03"/>
    <x v="1"/>
    <s v="Marca ABC"/>
    <n v="1"/>
    <n v="83.974586155200015"/>
    <n v="49.99"/>
    <n v="0.40470084713951954"/>
    <s v="Anabela"/>
    <x v="0"/>
  </r>
  <r>
    <s v="7587-8690"/>
    <x v="2635"/>
    <s v="Unidade 04"/>
    <x v="3"/>
    <s v="Marca 123"/>
    <n v="1"/>
    <n v="111.83873280000002"/>
    <n v="72.81"/>
    <n v="0.34897331025553258"/>
    <s v="Sabrina"/>
    <x v="0"/>
  </r>
  <r>
    <s v="7314-9517"/>
    <x v="2636"/>
    <s v="Unidade 01"/>
    <x v="1"/>
    <s v="Marca ABC"/>
    <n v="4"/>
    <n v="362.613024"/>
    <n v="199.96"/>
    <n v="0.44855814114387682"/>
    <s v="Adalina"/>
    <x v="0"/>
  </r>
  <r>
    <s v="9017-7057"/>
    <x v="2637"/>
    <s v="Unidade 02"/>
    <x v="0"/>
    <s v="Marca Suplementos"/>
    <n v="2"/>
    <n v="191.64036410199998"/>
    <n v="155.54"/>
    <n v="0.18837557667541105"/>
    <s v="Amália"/>
    <x v="1"/>
  </r>
  <r>
    <s v="8374-6063"/>
    <x v="2638"/>
    <s v="Unidade 03"/>
    <x v="4"/>
    <s v="Marca Suplementos"/>
    <n v="1"/>
    <n v="19.768890526"/>
    <n v="14.45"/>
    <n v="0.26905356772574607"/>
    <s v="Paola"/>
    <x v="1"/>
  </r>
  <r>
    <s v="5137-2993"/>
    <x v="2639"/>
    <s v="Unidade 04"/>
    <x v="2"/>
    <s v="Marca 123"/>
    <n v="5"/>
    <n v="173.64820823999997"/>
    <n v="110"/>
    <n v="0.36653535838406981"/>
    <s v="Cloé"/>
    <x v="2"/>
  </r>
  <r>
    <s v="1559-4897"/>
    <x v="2640"/>
    <s v="Unidade 01"/>
    <x v="3"/>
    <s v="Marca 123"/>
    <n v="3"/>
    <n v="386.04849191999995"/>
    <n v="218.43"/>
    <n v="0.43419025181617643"/>
    <s v="Bianca"/>
    <x v="0"/>
  </r>
  <r>
    <s v="8936-8492"/>
    <x v="2641"/>
    <s v="Unidade 02"/>
    <x v="1"/>
    <s v="Marca ABC"/>
    <n v="3"/>
    <n v="250.83988832069994"/>
    <n v="149.97"/>
    <n v="0.4021285808887673"/>
    <s v="Tereza"/>
    <x v="1"/>
  </r>
  <r>
    <s v="9838-3812"/>
    <x v="2642"/>
    <s v="Unidade 03"/>
    <x v="1"/>
    <s v="Marca ABC"/>
    <n v="2"/>
    <n v="175.81146694559999"/>
    <n v="99.98"/>
    <n v="0.43132264500735862"/>
    <s v="Betânia"/>
    <x v="2"/>
  </r>
  <r>
    <s v="4780-6662"/>
    <x v="2643"/>
    <s v="Unidade 04"/>
    <x v="1"/>
    <s v="Marca ABC"/>
    <n v="1"/>
    <n v="84.21565204800001"/>
    <n v="49.99"/>
    <n v="0.40640488098925565"/>
    <s v="Isabelly"/>
    <x v="3"/>
  </r>
  <r>
    <s v="6695-3695"/>
    <x v="2644"/>
    <s v="Unidade 01"/>
    <x v="2"/>
    <s v="Marca 123"/>
    <n v="2"/>
    <n v="61.663655040000002"/>
    <n v="44"/>
    <n v="0.28645163879017449"/>
    <s v="Luciana"/>
    <x v="0"/>
  </r>
  <r>
    <s v="7317-2667"/>
    <x v="2645"/>
    <s v="Unidade 02"/>
    <x v="3"/>
    <s v="Marca 123"/>
    <n v="1"/>
    <n v="118.994172576"/>
    <n v="72.81"/>
    <n v="0.38812129683495866"/>
    <s v="Viviane"/>
    <x v="1"/>
  </r>
  <r>
    <s v="9351-7459"/>
    <x v="2646"/>
    <s v="Unidade 03"/>
    <x v="1"/>
    <s v="Marca ABC"/>
    <n v="1"/>
    <n v="87.581042488799994"/>
    <n v="49.99"/>
    <n v="0.42921437585773425"/>
    <s v="Joana"/>
    <x v="2"/>
  </r>
  <r>
    <s v="5947-8863"/>
    <x v="2647"/>
    <s v="Unidade 04"/>
    <x v="0"/>
    <s v="Marca Suplementos"/>
    <n v="2"/>
    <n v="201.75436601760001"/>
    <n v="155.54"/>
    <n v="0.22906253247361452"/>
    <s v="Jamila"/>
    <x v="3"/>
  </r>
  <r>
    <s v="7695-5766"/>
    <x v="2648"/>
    <s v="Unidade 01"/>
    <x v="2"/>
    <s v="Marca 123"/>
    <n v="5"/>
    <n v="178.54781977500005"/>
    <n v="110"/>
    <n v="0.38391854832717476"/>
    <s v="Andresa"/>
    <x v="0"/>
  </r>
  <r>
    <s v="7914-2399"/>
    <x v="2649"/>
    <s v="Unidade 02"/>
    <x v="2"/>
    <s v="Marca 123"/>
    <n v="5"/>
    <n v="165.62132495999992"/>
    <n v="110"/>
    <n v="0.33583431948412029"/>
    <s v="Fernanda"/>
    <x v="1"/>
  </r>
  <r>
    <s v="6581-7309"/>
    <x v="2650"/>
    <s v="Unidade 03"/>
    <x v="0"/>
    <s v="Marca Suplementos"/>
    <n v="3"/>
    <n v="282.91658194800004"/>
    <n v="233.31"/>
    <n v="0.17533995924324333"/>
    <s v="Alana"/>
    <x v="2"/>
  </r>
  <r>
    <s v="7143-2321"/>
    <x v="2651"/>
    <s v="Unidade 04"/>
    <x v="1"/>
    <s v="Marca ABC"/>
    <n v="1"/>
    <n v="92.950723832400001"/>
    <n v="49.99"/>
    <n v="0.46218815799501178"/>
    <s v="Rafael"/>
    <x v="3"/>
  </r>
  <r>
    <s v="2777-5998"/>
    <x v="2652"/>
    <s v="Unidade 01"/>
    <x v="1"/>
    <s v="Marca ABC"/>
    <n v="2"/>
    <n v="170.37476029440001"/>
    <n v="99.98"/>
    <n v="0.41317599022743151"/>
    <s v="Cassandra"/>
    <x v="0"/>
  </r>
  <r>
    <s v="1810-8315"/>
    <x v="2653"/>
    <s v="Unidade 02"/>
    <x v="2"/>
    <s v="Marca 123"/>
    <n v="5"/>
    <n v="171.65391750000001"/>
    <n v="110"/>
    <n v="0.35917570887946676"/>
    <s v="Alcione"/>
    <x v="1"/>
  </r>
  <r>
    <s v="6690-6200"/>
    <x v="2654"/>
    <s v="Unidade 03"/>
    <x v="3"/>
    <s v="Marca 123"/>
    <n v="3"/>
    <n v="351.54254256000002"/>
    <n v="218.43"/>
    <n v="0.37865272746407597"/>
    <s v="Anabela"/>
    <x v="2"/>
  </r>
  <r>
    <s v="8093-5965"/>
    <x v="2655"/>
    <s v="Unidade 04"/>
    <x v="0"/>
    <s v="Marca Suplementos"/>
    <n v="3"/>
    <n v="293.04007874460001"/>
    <n v="233.31"/>
    <n v="0.20382904277287595"/>
    <s v="Sabrina"/>
    <x v="3"/>
  </r>
  <r>
    <s v="4314-7607"/>
    <x v="2656"/>
    <s v="Unidade 01"/>
    <x v="1"/>
    <s v="Marca ABC"/>
    <n v="3"/>
    <n v="265.06505201760007"/>
    <n v="149.97"/>
    <n v="0.434214360367499"/>
    <s v="Adalina"/>
    <x v="0"/>
  </r>
  <r>
    <s v="4022-9768"/>
    <x v="2657"/>
    <s v="Unidade 02"/>
    <x v="0"/>
    <s v="Marca Suplementos"/>
    <n v="1"/>
    <n v="94.964512103999994"/>
    <n v="77.77"/>
    <n v="0.18106250138124755"/>
    <s v="Amália"/>
    <x v="0"/>
  </r>
  <r>
    <s v="8341-5951"/>
    <x v="2658"/>
    <s v="Unidade 03"/>
    <x v="2"/>
    <s v="Marca 123"/>
    <n v="1"/>
    <n v="35.030211840000007"/>
    <n v="22"/>
    <n v="0.37197068346361462"/>
    <s v="Paola"/>
    <x v="0"/>
  </r>
  <r>
    <s v="2844-5461"/>
    <x v="2659"/>
    <s v="Unidade 04"/>
    <x v="3"/>
    <s v="Marca 123"/>
    <n v="3"/>
    <n v="360.16350047999998"/>
    <n v="218.43"/>
    <n v="0.39352544133735867"/>
    <s v="Cloé"/>
    <x v="0"/>
  </r>
  <r>
    <s v="4284-9121"/>
    <x v="2660"/>
    <s v="Unidade 01"/>
    <x v="2"/>
    <s v="Marca 123"/>
    <n v="4"/>
    <n v="128.907209808"/>
    <n v="88"/>
    <n v="0.31733841628353432"/>
    <s v="Bianca"/>
    <x v="1"/>
  </r>
  <r>
    <s v="4595-8044"/>
    <x v="2661"/>
    <s v="Unidade 02"/>
    <x v="3"/>
    <s v="Marca 123"/>
    <n v="2"/>
    <n v="226.56731785600002"/>
    <n v="145.62"/>
    <n v="0.3572771157905833"/>
    <s v="Tereza"/>
    <x v="1"/>
  </r>
  <r>
    <s v="3486-2925"/>
    <x v="2662"/>
    <s v="Unidade 03"/>
    <x v="0"/>
    <s v="Marca Suplementos"/>
    <n v="4"/>
    <n v="379.43296934399996"/>
    <n v="311.08"/>
    <n v="0.18014504501855791"/>
    <s v="Betânia"/>
    <x v="2"/>
  </r>
  <r>
    <s v="1147-4725"/>
    <x v="2663"/>
    <s v="Unidade 04"/>
    <x v="0"/>
    <s v="Marca Suplementos"/>
    <n v="3"/>
    <n v="311.41491369120001"/>
    <n v="233.31"/>
    <n v="0.25080659357454244"/>
    <s v="Isabelly"/>
    <x v="0"/>
  </r>
  <r>
    <s v="6761-9055"/>
    <x v="2664"/>
    <s v="Unidade 01"/>
    <x v="2"/>
    <s v="Marca 123"/>
    <n v="5"/>
    <n v="162.40037814000002"/>
    <n v="110"/>
    <n v="0.322661675669421"/>
    <s v="Luciana"/>
    <x v="0"/>
  </r>
  <r>
    <s v="6315-2665"/>
    <x v="2665"/>
    <s v="Unidade 02"/>
    <x v="0"/>
    <s v="Marca Suplementos"/>
    <n v="1"/>
    <n v="94.05335459520002"/>
    <n v="77.77"/>
    <n v="0.17312890821685842"/>
    <s v="Viviane"/>
    <x v="0"/>
  </r>
  <r>
    <s v="7404-8155"/>
    <x v="2666"/>
    <s v="Unidade 03"/>
    <x v="1"/>
    <s v="Marca ABC"/>
    <n v="3"/>
    <n v="252.27548159040003"/>
    <n v="149.97"/>
    <n v="0.40553081474840047"/>
    <s v="Joana"/>
    <x v="0"/>
  </r>
  <r>
    <s v="2692-8226"/>
    <x v="2667"/>
    <s v="Unidade 04"/>
    <x v="1"/>
    <s v="Marca ABC"/>
    <n v="2"/>
    <n v="153.36435652560002"/>
    <n v="99.98"/>
    <n v="0.34808841985842354"/>
    <s v="Jamila"/>
    <x v="1"/>
  </r>
  <r>
    <s v="1105-3645"/>
    <x v="2668"/>
    <s v="Unidade 01"/>
    <x v="3"/>
    <s v="Marca 123"/>
    <n v="3"/>
    <n v="343.90151795999998"/>
    <n v="218.43"/>
    <n v="0.36484723505813044"/>
    <s v="Andresa"/>
    <x v="1"/>
  </r>
  <r>
    <s v="2046-4567"/>
    <x v="2669"/>
    <s v="Unidade 02"/>
    <x v="0"/>
    <s v="Marca Suplementos"/>
    <n v="5"/>
    <n v="492.1570790400001"/>
    <n v="388.85"/>
    <n v="0.20990672173508204"/>
    <s v="Fernanda"/>
    <x v="2"/>
  </r>
  <r>
    <s v="9187-7856"/>
    <x v="2670"/>
    <s v="Unidade 03"/>
    <x v="3"/>
    <s v="Marca 123"/>
    <n v="1"/>
    <n v="113.56177679999999"/>
    <n v="72.81"/>
    <n v="0.35885117288865798"/>
    <s v="Alana"/>
    <x v="0"/>
  </r>
  <r>
    <s v="5546-1694"/>
    <x v="2671"/>
    <s v="Unidade 04"/>
    <x v="2"/>
    <s v="Marca 123"/>
    <n v="5"/>
    <n v="169.26747473999998"/>
    <n v="110"/>
    <n v="0.35014095195214934"/>
    <s v="Rafael"/>
    <x v="1"/>
  </r>
  <r>
    <s v="1056-4042"/>
    <x v="2672"/>
    <s v="Unidade 01"/>
    <x v="0"/>
    <s v="Marca Suplementos"/>
    <n v="4"/>
    <n v="438.73154928680009"/>
    <n v="311.08"/>
    <n v="0.29095593762133098"/>
    <s v="Cassandra"/>
    <x v="2"/>
  </r>
  <r>
    <s v="4685-8401"/>
    <x v="2673"/>
    <s v="Unidade 02"/>
    <x v="0"/>
    <s v="Marca Suplementos"/>
    <n v="4"/>
    <n v="385.99709147999999"/>
    <n v="311.08"/>
    <n v="0.19408719167481539"/>
    <s v="Alcione"/>
    <x v="3"/>
  </r>
  <r>
    <s v="3356-6817"/>
    <x v="2674"/>
    <s v="Unidade 03"/>
    <x v="1"/>
    <s v="Marca ABC"/>
    <n v="4"/>
    <n v="371.78735408640006"/>
    <n v="199.96"/>
    <n v="0.46216567669073788"/>
    <s v="Anabela"/>
    <x v="0"/>
  </r>
  <r>
    <s v="7956-6616"/>
    <x v="2675"/>
    <s v="Unidade 04"/>
    <x v="1"/>
    <s v="Marca ABC"/>
    <n v="4"/>
    <n v="381.08154339359999"/>
    <n v="199.96"/>
    <n v="0.47528290606960366"/>
    <s v="Sabrina"/>
    <x v="1"/>
  </r>
  <r>
    <s v="1904-1409"/>
    <x v="2676"/>
    <s v="Unidade 01"/>
    <x v="2"/>
    <s v="Marca 123"/>
    <n v="2"/>
    <n v="63.27365382"/>
    <n v="44"/>
    <n v="0.30460788426774627"/>
    <s v="Adalina"/>
    <x v="2"/>
  </r>
  <r>
    <s v="1318-5667"/>
    <x v="2677"/>
    <s v="Unidade 02"/>
    <x v="0"/>
    <s v="Marca Suplementos"/>
    <n v="1"/>
    <n v="97.099252469999996"/>
    <n v="77.77"/>
    <n v="0.19906695446468045"/>
    <s v="Amália"/>
    <x v="3"/>
  </r>
  <r>
    <s v="8814-2354"/>
    <x v="2678"/>
    <s v="Unidade 03"/>
    <x v="1"/>
    <s v="Marca ABC"/>
    <n v="2"/>
    <n v="188.9802306"/>
    <n v="99.98"/>
    <n v="0.4709499523703089"/>
    <s v="Paola"/>
    <x v="0"/>
  </r>
  <r>
    <s v="5289-4669"/>
    <x v="2679"/>
    <s v="Unidade 04"/>
    <x v="0"/>
    <s v="Marca Suplementos"/>
    <n v="2"/>
    <n v="217.77265303199999"/>
    <n v="155.54"/>
    <n v="0.28576890700254909"/>
    <s v="Cloé"/>
    <x v="1"/>
  </r>
  <r>
    <s v="8391-8766"/>
    <x v="2680"/>
    <s v="Unidade 01"/>
    <x v="1"/>
    <s v="Marca ABC"/>
    <n v="4"/>
    <n v="349.13352499199993"/>
    <n v="199.96"/>
    <n v="0.42726783397675172"/>
    <s v="Bianca"/>
    <x v="2"/>
  </r>
  <r>
    <s v="1338-8743"/>
    <x v="2681"/>
    <s v="Unidade 02"/>
    <x v="1"/>
    <s v="Marca ABC"/>
    <n v="4"/>
    <n v="332.49434882400004"/>
    <n v="199.96"/>
    <n v="0.39860632005554697"/>
    <s v="Tereza"/>
    <x v="3"/>
  </r>
  <r>
    <s v="3760-5886"/>
    <x v="2682"/>
    <s v="Unidade 03"/>
    <x v="2"/>
    <s v="Marca 123"/>
    <n v="1"/>
    <n v="35.414078700000005"/>
    <n v="22"/>
    <n v="0.37877813548768113"/>
    <s v="Betânia"/>
    <x v="0"/>
  </r>
  <r>
    <s v="6826-6568"/>
    <x v="2683"/>
    <s v="Unidade 04"/>
    <x v="1"/>
    <s v="Marca ABC"/>
    <n v="1"/>
    <n v="95.757828517800007"/>
    <n v="49.99"/>
    <n v="0.47795390963040085"/>
    <s v="Isabelly"/>
    <x v="1"/>
  </r>
  <r>
    <s v="7429-7424"/>
    <x v="2684"/>
    <s v="Unidade 01"/>
    <x v="0"/>
    <s v="Marca Suplementos"/>
    <n v="5"/>
    <n v="510.08068664300004"/>
    <n v="388.85"/>
    <n v="0.23766962721301396"/>
    <s v="Luciana"/>
    <x v="2"/>
  </r>
  <r>
    <s v="4567-8163"/>
    <x v="2685"/>
    <s v="Unidade 02"/>
    <x v="3"/>
    <s v="Marca 123"/>
    <n v="2"/>
    <n v="249.21681408000003"/>
    <n v="145.62"/>
    <n v="0.41568950498959856"/>
    <s v="Viviane"/>
    <x v="3"/>
  </r>
  <r>
    <s v="4070-8964"/>
    <x v="2686"/>
    <s v="Unidade 03"/>
    <x v="4"/>
    <s v="Marca Suplementos"/>
    <n v="1"/>
    <n v="19.754938895999999"/>
    <n v="14.45"/>
    <n v="0.26853734774518334"/>
    <s v="Joana"/>
    <x v="0"/>
  </r>
  <r>
    <s v="5403-6328"/>
    <x v="2687"/>
    <s v="Unidade 04"/>
    <x v="1"/>
    <s v="Marca ABC"/>
    <n v="4"/>
    <n v="366.49071043200007"/>
    <n v="199.96"/>
    <n v="0.45439271908339063"/>
    <s v="Jamila"/>
    <x v="0"/>
  </r>
  <r>
    <s v="3830-3945"/>
    <x v="2688"/>
    <s v="Unidade 01"/>
    <x v="1"/>
    <s v="Marca ABC"/>
    <n v="3"/>
    <n v="265.63463546400004"/>
    <n v="149.97"/>
    <n v="0.43542753851342331"/>
    <s v="Andresa"/>
    <x v="0"/>
  </r>
  <r>
    <s v="2556-8023"/>
    <x v="2689"/>
    <s v="Unidade 02"/>
    <x v="1"/>
    <s v="Marca ABC"/>
    <n v="1"/>
    <n v="87.782580748800015"/>
    <n v="49.99"/>
    <n v="0.43052483108178197"/>
    <s v="Fernanda"/>
    <x v="0"/>
  </r>
  <r>
    <s v="6974-4496"/>
    <x v="2690"/>
    <s v="Unidade 03"/>
    <x v="0"/>
    <s v="Marca Suplementos"/>
    <n v="2"/>
    <n v="193.26580236040002"/>
    <n v="155.54"/>
    <n v="0.1952016440552134"/>
    <s v="Alana"/>
    <x v="1"/>
  </r>
  <r>
    <s v="6548-1127"/>
    <x v="2691"/>
    <s v="Unidade 04"/>
    <x v="2"/>
    <s v="Marca 123"/>
    <n v="3"/>
    <n v="100.75935378600002"/>
    <n v="66"/>
    <n v="0.34497396499608801"/>
    <s v="Rafael"/>
    <x v="1"/>
  </r>
  <r>
    <s v="4218-6538"/>
    <x v="2692"/>
    <s v="Unidade 01"/>
    <x v="0"/>
    <s v="Marca Suplementos"/>
    <n v="1"/>
    <n v="103.52964054399999"/>
    <n v="77.77"/>
    <n v="0.24881415997046927"/>
    <s v="Cassandra"/>
    <x v="2"/>
  </r>
  <r>
    <s v="5162-6978"/>
    <x v="2693"/>
    <s v="Unidade 02"/>
    <x v="1"/>
    <s v="Marca ABC"/>
    <n v="1"/>
    <n v="85.686001826400002"/>
    <n v="49.99"/>
    <n v="0.41659082073545883"/>
    <s v="Alcione"/>
    <x v="0"/>
  </r>
  <r>
    <s v="8188-8877"/>
    <x v="2694"/>
    <s v="Unidade 03"/>
    <x v="1"/>
    <s v="Marca ABC"/>
    <n v="3"/>
    <n v="261.80481292019999"/>
    <n v="149.97"/>
    <n v="0.42716866688882477"/>
    <s v="Anabela"/>
    <x v="0"/>
  </r>
  <r>
    <s v="2685-5190"/>
    <x v="2695"/>
    <s v="Unidade 04"/>
    <x v="1"/>
    <s v="Marca ABC"/>
    <n v="4"/>
    <n v="350.40880523520002"/>
    <n v="199.96"/>
    <n v="0.42935223940567463"/>
    <s v="Sabrina"/>
    <x v="0"/>
  </r>
  <r>
    <s v="7520-7272"/>
    <x v="2696"/>
    <s v="Unidade 01"/>
    <x v="1"/>
    <s v="Marca ABC"/>
    <n v="4"/>
    <n v="329.62597367040001"/>
    <n v="199.96"/>
    <n v="0.3933730471132586"/>
    <s v="Adalina"/>
    <x v="0"/>
  </r>
  <r>
    <s v="1947-7439"/>
    <x v="2697"/>
    <s v="Unidade 02"/>
    <x v="1"/>
    <s v="Marca ABC"/>
    <n v="2"/>
    <n v="172.14772795200003"/>
    <n v="99.98"/>
    <n v="0.41921975277026347"/>
    <s v="Amália"/>
    <x v="1"/>
  </r>
  <r>
    <s v="5945-6079"/>
    <x v="2698"/>
    <s v="Unidade 03"/>
    <x v="0"/>
    <s v="Marca Suplementos"/>
    <n v="2"/>
    <n v="211.22698206719997"/>
    <n v="155.54"/>
    <n v="0.26363574161886033"/>
    <s v="Paola"/>
    <x v="1"/>
  </r>
  <r>
    <s v="1949-8270"/>
    <x v="2699"/>
    <s v="Unidade 04"/>
    <x v="1"/>
    <s v="Marca ABC"/>
    <n v="1"/>
    <n v="83.882472561"/>
    <n v="49.99"/>
    <n v="0.40404713316423907"/>
    <s v="Cloé"/>
    <x v="2"/>
  </r>
  <r>
    <s v="4275-9409"/>
    <x v="2700"/>
    <s v="Unidade 01"/>
    <x v="1"/>
    <s v="Marca ABC"/>
    <n v="3"/>
    <n v="259.64577112320001"/>
    <n v="149.97"/>
    <n v="0.42240538195077965"/>
    <s v="Bianca"/>
    <x v="0"/>
  </r>
  <r>
    <s v="9765-4821"/>
    <x v="2701"/>
    <s v="Unidade 02"/>
    <x v="2"/>
    <s v="Marca 123"/>
    <n v="5"/>
    <n v="158.28777607499998"/>
    <n v="110"/>
    <n v="0.30506320369375994"/>
    <s v="Tereza"/>
    <x v="1"/>
  </r>
  <r>
    <s v="4454-3910"/>
    <x v="2702"/>
    <s v="Unidade 03"/>
    <x v="0"/>
    <s v="Marca Suplementos"/>
    <n v="3"/>
    <n v="281.55167368020005"/>
    <n v="233.31"/>
    <n v="0.17134216625185211"/>
    <s v="Betânia"/>
    <x v="2"/>
  </r>
  <r>
    <s v="9295-4727"/>
    <x v="2703"/>
    <s v="Unidade 04"/>
    <x v="0"/>
    <s v="Marca Suplementos"/>
    <n v="3"/>
    <n v="320.89545249299999"/>
    <n v="233.31"/>
    <n v="0.27294077186996152"/>
    <s v="Isabelly"/>
    <x v="3"/>
  </r>
  <r>
    <s v="1630-1107"/>
    <x v="2704"/>
    <s v="Unidade 01"/>
    <x v="2"/>
    <s v="Marca 123"/>
    <n v="5"/>
    <n v="158.68398545999997"/>
    <n v="110"/>
    <n v="0.30679835346252954"/>
    <s v="Luciana"/>
    <x v="0"/>
  </r>
  <r>
    <s v="7910-2191"/>
    <x v="2705"/>
    <s v="Unidade 02"/>
    <x v="1"/>
    <s v="Marca ABC"/>
    <n v="1"/>
    <n v="82.183711822199996"/>
    <n v="49.99"/>
    <n v="0.39172861761037692"/>
    <s v="Viviane"/>
    <x v="1"/>
  </r>
  <r>
    <s v="6916-3621"/>
    <x v="2706"/>
    <s v="Unidade 03"/>
    <x v="1"/>
    <s v="Marca ABC"/>
    <n v="1"/>
    <n v="84.107088720000007"/>
    <n v="49.99"/>
    <n v="0.40563868324558033"/>
    <s v="Joana"/>
    <x v="2"/>
  </r>
  <r>
    <s v="4247-4159"/>
    <x v="2707"/>
    <s v="Unidade 04"/>
    <x v="0"/>
    <s v="Marca Suplementos"/>
    <n v="1"/>
    <n v="97.894095948"/>
    <n v="77.77"/>
    <n v="0.20557006786895143"/>
    <s v="Jamila"/>
    <x v="3"/>
  </r>
  <r>
    <s v="2888-5207"/>
    <x v="2708"/>
    <s v="Unidade 01"/>
    <x v="1"/>
    <s v="Marca ABC"/>
    <n v="3"/>
    <n v="258.80874678539999"/>
    <n v="149.97"/>
    <n v="0.42053735871472425"/>
    <s v="Andresa"/>
    <x v="0"/>
  </r>
  <r>
    <s v="6542-9301"/>
    <x v="2709"/>
    <s v="Unidade 02"/>
    <x v="1"/>
    <s v="Marca ABC"/>
    <n v="1"/>
    <n v="87.244363304999993"/>
    <n v="49.99"/>
    <n v="0.42701169329142136"/>
    <s v="Fernanda"/>
    <x v="1"/>
  </r>
  <r>
    <s v="1294-7806"/>
    <x v="2710"/>
    <s v="Unidade 03"/>
    <x v="1"/>
    <s v="Marca ABC"/>
    <n v="2"/>
    <n v="170.35285662000001"/>
    <n v="99.98"/>
    <n v="0.41310053741557273"/>
    <s v="Alana"/>
    <x v="2"/>
  </r>
  <r>
    <s v="3569-3363"/>
    <x v="2711"/>
    <s v="Unidade 04"/>
    <x v="1"/>
    <s v="Marca ABC"/>
    <n v="4"/>
    <n v="328.29058079999999"/>
    <n v="199.96"/>
    <n v="0.39090546090989153"/>
    <s v="Rafael"/>
    <x v="3"/>
  </r>
  <r>
    <s v="4831-2805"/>
    <x v="2712"/>
    <s v="Unidade 01"/>
    <x v="3"/>
    <s v="Marca 123"/>
    <n v="1"/>
    <n v="107.054352522"/>
    <n v="72.81"/>
    <n v="0.31987819005269008"/>
    <s v="Cassandra"/>
    <x v="0"/>
  </r>
  <r>
    <s v="1830-6310"/>
    <x v="2713"/>
    <s v="Unidade 02"/>
    <x v="1"/>
    <s v="Marca ABC"/>
    <n v="3"/>
    <n v="222.6259927584"/>
    <n v="149.97"/>
    <n v="0.32635898377440736"/>
    <s v="Alcione"/>
    <x v="1"/>
  </r>
  <r>
    <s v="1878-9015"/>
    <x v="2714"/>
    <s v="Unidade 03"/>
    <x v="1"/>
    <s v="Marca ABC"/>
    <n v="2"/>
    <n v="180.08787185999998"/>
    <n v="99.98"/>
    <n v="0.44482657845096701"/>
    <s v="Anabela"/>
    <x v="2"/>
  </r>
  <r>
    <s v="5348-4954"/>
    <x v="2715"/>
    <s v="Unidade 04"/>
    <x v="3"/>
    <s v="Marca 123"/>
    <n v="2"/>
    <n v="247.73552999999998"/>
    <n v="145.62"/>
    <n v="0.41219573954531263"/>
    <s v="Sabrina"/>
    <x v="3"/>
  </r>
  <r>
    <s v="1835-6238"/>
    <x v="2716"/>
    <s v="Unidade 01"/>
    <x v="0"/>
    <s v="Marca Suplementos"/>
    <n v="5"/>
    <n v="485.90768721000006"/>
    <n v="388.85"/>
    <n v="0.19974511571794409"/>
    <s v="Adalina"/>
    <x v="0"/>
  </r>
  <r>
    <s v="4157-1091"/>
    <x v="2717"/>
    <s v="Unidade 02"/>
    <x v="1"/>
    <s v="Marca ABC"/>
    <n v="4"/>
    <n v="348.25239020880008"/>
    <n v="199.96"/>
    <n v="0.42581872911163393"/>
    <s v="Amália"/>
    <x v="0"/>
  </r>
  <r>
    <s v="1438-8490"/>
    <x v="2718"/>
    <s v="Unidade 03"/>
    <x v="1"/>
    <s v="Marca ABC"/>
    <n v="3"/>
    <n v="263.44049580000001"/>
    <n v="149.97"/>
    <n v="0.43072533497714444"/>
    <s v="Paola"/>
    <x v="0"/>
  </r>
  <r>
    <s v="7809-1901"/>
    <x v="2719"/>
    <s v="Unidade 04"/>
    <x v="2"/>
    <s v="Marca 123"/>
    <n v="5"/>
    <n v="167.34523806000001"/>
    <n v="110"/>
    <n v="0.34267624657141088"/>
    <s v="Cloé"/>
    <x v="0"/>
  </r>
  <r>
    <s v="3898-1434"/>
    <x v="2720"/>
    <s v="Unidade 01"/>
    <x v="0"/>
    <s v="Marca Suplementos"/>
    <n v="4"/>
    <n v="430.03259853840001"/>
    <n v="311.08"/>
    <n v="0.27661297990593631"/>
    <s v="Bianca"/>
    <x v="1"/>
  </r>
  <r>
    <s v="8146-4068"/>
    <x v="2721"/>
    <s v="Unidade 02"/>
    <x v="1"/>
    <s v="Marca ABC"/>
    <n v="4"/>
    <n v="340.48200916799999"/>
    <n v="199.96"/>
    <n v="0.41271493172687396"/>
    <s v="Tereza"/>
    <x v="1"/>
  </r>
  <r>
    <s v="4348-8514"/>
    <x v="2722"/>
    <s v="Unidade 03"/>
    <x v="4"/>
    <s v="Marca Suplementos"/>
    <n v="2"/>
    <n v="39.684001763999994"/>
    <n v="28.9"/>
    <n v="0.27174683208947148"/>
    <s v="Betânia"/>
    <x v="2"/>
  </r>
  <r>
    <s v="1798-6093"/>
    <x v="2723"/>
    <s v="Unidade 04"/>
    <x v="1"/>
    <s v="Marca ABC"/>
    <n v="4"/>
    <n v="333.35014497120005"/>
    <n v="199.96"/>
    <n v="0.40015025337014432"/>
    <s v="Isabelly"/>
    <x v="0"/>
  </r>
  <r>
    <s v="3653-4165"/>
    <x v="2724"/>
    <s v="Unidade 01"/>
    <x v="2"/>
    <s v="Marca 123"/>
    <n v="2"/>
    <n v="69.203354454000007"/>
    <n v="44"/>
    <n v="0.36419267032428126"/>
    <s v="Luciana"/>
    <x v="0"/>
  </r>
  <r>
    <s v="3759-2454"/>
    <x v="2725"/>
    <s v="Unidade 02"/>
    <x v="4"/>
    <s v="Marca Suplementos"/>
    <n v="2"/>
    <n v="39.307498559999999"/>
    <n v="28.9"/>
    <n v="0.26477132713275359"/>
    <s v="Viviane"/>
    <x v="0"/>
  </r>
  <r>
    <s v="4952-5806"/>
    <x v="2726"/>
    <s v="Unidade 03"/>
    <x v="0"/>
    <s v="Marca Suplementos"/>
    <n v="3"/>
    <n v="330.74846640000004"/>
    <n v="233.31"/>
    <n v="0.29459990385007578"/>
    <s v="Joana"/>
    <x v="0"/>
  </r>
  <r>
    <s v="8155-8519"/>
    <x v="2727"/>
    <s v="Unidade 04"/>
    <x v="1"/>
    <s v="Marca ABC"/>
    <n v="1"/>
    <n v="79.92428371199999"/>
    <n v="49.99"/>
    <n v="0.37453302452938464"/>
    <s v="Jamila"/>
    <x v="1"/>
  </r>
  <r>
    <s v="4158-5016"/>
    <x v="2728"/>
    <s v="Unidade 01"/>
    <x v="0"/>
    <s v="Marca Suplementos"/>
    <n v="5"/>
    <n v="490.63396536000005"/>
    <n v="388.85"/>
    <n v="0.20745397291301793"/>
    <s v="Andresa"/>
    <x v="1"/>
  </r>
  <r>
    <s v="3558-6425"/>
    <x v="2729"/>
    <s v="Unidade 02"/>
    <x v="2"/>
    <s v="Marca 123"/>
    <n v="1"/>
    <n v="32.621864183999996"/>
    <n v="22"/>
    <n v="0.32560567734843576"/>
    <s v="Fernanda"/>
    <x v="2"/>
  </r>
  <r>
    <s v="6871-7988"/>
    <x v="2730"/>
    <s v="Unidade 03"/>
    <x v="1"/>
    <s v="Marca ABC"/>
    <n v="1"/>
    <n v="81.495091731599999"/>
    <n v="49.99"/>
    <n v="0.38658882470321571"/>
    <s v="Alana"/>
    <x v="0"/>
  </r>
  <r>
    <s v="6849-9452"/>
    <x v="2731"/>
    <s v="Unidade 04"/>
    <x v="1"/>
    <s v="Marca ABC"/>
    <n v="3"/>
    <n v="221.39735103000001"/>
    <n v="149.97"/>
    <n v="0.32262062169082317"/>
    <s v="Rafael"/>
    <x v="1"/>
  </r>
  <r>
    <s v="1167-5005"/>
    <x v="2732"/>
    <s v="Unidade 01"/>
    <x v="3"/>
    <s v="Marca 123"/>
    <n v="3"/>
    <n v="386.19624336000004"/>
    <n v="218.43"/>
    <n v="0.43440672001465741"/>
    <s v="Cassandra"/>
    <x v="2"/>
  </r>
  <r>
    <s v="7959-7474"/>
    <x v="2733"/>
    <s v="Unidade 02"/>
    <x v="1"/>
    <s v="Marca ABC"/>
    <n v="1"/>
    <n v="94.969988546400003"/>
    <n v="49.99"/>
    <n v="0.4736231859649418"/>
    <s v="Alcione"/>
    <x v="3"/>
  </r>
  <r>
    <s v="4358-4923"/>
    <x v="2734"/>
    <s v="Unidade 03"/>
    <x v="0"/>
    <s v="Marca Suplementos"/>
    <n v="2"/>
    <n v="199.37808422400002"/>
    <n v="155.54"/>
    <n v="0.21987413709296261"/>
    <s v="Anabela"/>
    <x v="0"/>
  </r>
  <r>
    <s v="4150-5027"/>
    <x v="2735"/>
    <s v="Unidade 04"/>
    <x v="2"/>
    <s v="Marca 123"/>
    <n v="4"/>
    <n v="127.0030476"/>
    <n v="88"/>
    <n v="0.30710324151308005"/>
    <s v="Sabrina"/>
    <x v="1"/>
  </r>
  <r>
    <s v="2563-6422"/>
    <x v="2736"/>
    <s v="Unidade 01"/>
    <x v="3"/>
    <s v="Marca 123"/>
    <n v="2"/>
    <n v="241.00928330400001"/>
    <n v="145.62"/>
    <n v="0.39579090894884561"/>
    <s v="Adalina"/>
    <x v="2"/>
  </r>
  <r>
    <s v="1688-5008"/>
    <x v="2737"/>
    <s v="Unidade 02"/>
    <x v="0"/>
    <s v="Marca Suplementos"/>
    <n v="5"/>
    <n v="474.82595968500016"/>
    <n v="388.85"/>
    <n v="0.18106836395810508"/>
    <s v="Amália"/>
    <x v="3"/>
  </r>
  <r>
    <s v="8852-2895"/>
    <x v="2738"/>
    <s v="Unidade 03"/>
    <x v="0"/>
    <s v="Marca Suplementos"/>
    <n v="5"/>
    <n v="538.6447412115001"/>
    <n v="388.85"/>
    <n v="0.27809561618403106"/>
    <s v="Paola"/>
    <x v="0"/>
  </r>
  <r>
    <s v="3771-6372"/>
    <x v="2739"/>
    <s v="Unidade 04"/>
    <x v="1"/>
    <s v="Marca ABC"/>
    <n v="4"/>
    <n v="345.00232592640003"/>
    <n v="199.96"/>
    <n v="0.42040970459237476"/>
    <s v="Cloé"/>
    <x v="1"/>
  </r>
  <r>
    <s v="8315-6566"/>
    <x v="2740"/>
    <s v="Unidade 01"/>
    <x v="3"/>
    <s v="Marca 123"/>
    <n v="4"/>
    <n v="480.36470957999995"/>
    <n v="291.24"/>
    <n v="0.3937106656843265"/>
    <s v="Bianca"/>
    <x v="2"/>
  </r>
  <r>
    <s v="6717-3205"/>
    <x v="2741"/>
    <s v="Unidade 02"/>
    <x v="1"/>
    <s v="Marca ABC"/>
    <n v="3"/>
    <n v="254.96493664320002"/>
    <n v="149.97"/>
    <n v="0.41180147366745873"/>
    <s v="Tereza"/>
    <x v="3"/>
  </r>
  <r>
    <s v="8842-2035"/>
    <x v="2742"/>
    <s v="Unidade 03"/>
    <x v="0"/>
    <s v="Marca Suplementos"/>
    <n v="5"/>
    <n v="483.53831633250002"/>
    <n v="388.85"/>
    <n v="0.19582381195906837"/>
    <s v="Betânia"/>
    <x v="0"/>
  </r>
  <r>
    <s v="5638-1770"/>
    <x v="2743"/>
    <s v="Unidade 04"/>
    <x v="1"/>
    <s v="Marca ABC"/>
    <n v="4"/>
    <n v="336.83255827200003"/>
    <n v="199.96"/>
    <n v="0.40635192445224455"/>
    <s v="Isabelly"/>
    <x v="1"/>
  </r>
  <r>
    <s v="5540-2487"/>
    <x v="2744"/>
    <s v="Unidade 01"/>
    <x v="0"/>
    <s v="Marca Suplementos"/>
    <n v="1"/>
    <n v="102.66184654880001"/>
    <n v="77.77"/>
    <n v="0.2424644343112195"/>
    <s v="Luciana"/>
    <x v="2"/>
  </r>
  <r>
    <s v="5612-2530"/>
    <x v="2745"/>
    <s v="Unidade 02"/>
    <x v="0"/>
    <s v="Marca Suplementos"/>
    <n v="1"/>
    <n v="110.31546281580002"/>
    <n v="77.77"/>
    <n v="0.29502176743928477"/>
    <s v="Vivian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A2565-8C80-4085-8A23-0A9110711F8D}" name="Tabela dinâmica6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6">
  <location ref="D3:E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QTD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F387D-8C1C-4EE2-893C-060A047E56E6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>
  <location ref="A3:B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VENDA TOTAL" fld="6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7CAA8-F7E1-4071-8F68-E3B83204A14F}" name="Tabela dinâmica8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9">
  <location ref="J3:K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numFmtId="164" showAll="0"/>
    <pivotField numFmtId="164" showAll="0"/>
    <pivotField dataField="1"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édia de MARGEM" fld="8" subtotal="average" baseField="12" baseItem="1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36BEC-B283-4F18-A2A0-CE07C4E4C287}" name="Tabela dinâmica7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0">
  <location ref="G3:H8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axis="axisRow" showAll="0" sortType="a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 v="3"/>
    </i>
    <i>
      <x/>
    </i>
    <i>
      <x v="4"/>
    </i>
    <i>
      <x v="1"/>
    </i>
    <i>
      <x v="2"/>
    </i>
  </rowItems>
  <colItems count="1">
    <i/>
  </colItems>
  <dataFields count="1">
    <dataField name="Soma de VENDA TOTAL" fld="6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12EB819D-E46A-409F-89A5-1BA6961A72C6}" sourceName="REGIÃO">
  <pivotTables>
    <pivotTable tabId="14" name="Tabela dinâmica5"/>
    <pivotTable tabId="14" name="Tabela dinâmica6"/>
    <pivotTable tabId="14" name="Tabela dinâmica7"/>
    <pivotTable tabId="14" name="Tabela dinâmica8"/>
  </pivotTables>
  <data>
    <tabular pivotCacheId="1507943241">
      <items count="4">
        <i x="1" s="1"/>
        <i x="3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55D18D3B-517C-403B-8EBB-FE524F143579}" cache="SegmentaçãodeDados_REGIÃO" caption="REGIÃO" showCaption="0" style="Estilo de Segmentação de Dados 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5DA3-8454-4D0E-A701-19AA6D13D303}">
  <dimension ref="A3:K15"/>
  <sheetViews>
    <sheetView tabSelected="1" workbookViewId="0">
      <selection activeCell="E10" sqref="E10"/>
    </sheetView>
  </sheetViews>
  <sheetFormatPr defaultRowHeight="15" x14ac:dyDescent="0.25"/>
  <cols>
    <col min="1" max="1" width="18" bestFit="1" customWidth="1"/>
    <col min="2" max="2" width="21.7109375" bestFit="1" customWidth="1"/>
    <col min="4" max="4" width="18.42578125" customWidth="1"/>
    <col min="5" max="5" width="20.42578125" customWidth="1"/>
    <col min="6" max="6" width="9.28515625" customWidth="1"/>
    <col min="7" max="7" width="18.42578125" customWidth="1"/>
    <col min="8" max="8" width="21.140625" customWidth="1"/>
    <col min="10" max="10" width="18.42578125" customWidth="1"/>
    <col min="11" max="11" width="21" customWidth="1"/>
  </cols>
  <sheetData>
    <row r="3" spans="1:11" x14ac:dyDescent="0.25">
      <c r="A3" s="1" t="s">
        <v>5</v>
      </c>
      <c r="B3" t="s">
        <v>18</v>
      </c>
      <c r="D3" s="1" t="s">
        <v>5</v>
      </c>
      <c r="E3" t="s">
        <v>19</v>
      </c>
      <c r="G3" s="1" t="s">
        <v>5</v>
      </c>
      <c r="H3" t="s">
        <v>18</v>
      </c>
      <c r="J3" s="1" t="s">
        <v>5</v>
      </c>
      <c r="K3" t="s">
        <v>20</v>
      </c>
    </row>
    <row r="4" spans="1:11" x14ac:dyDescent="0.25">
      <c r="A4" s="2" t="s">
        <v>6</v>
      </c>
      <c r="B4" s="3">
        <v>10340.4225494331</v>
      </c>
      <c r="D4" s="2" t="s">
        <v>6</v>
      </c>
      <c r="E4" s="3">
        <v>137</v>
      </c>
      <c r="G4" s="2" t="s">
        <v>4</v>
      </c>
      <c r="H4" s="3">
        <v>1858.8490012840005</v>
      </c>
      <c r="J4" s="2" t="s">
        <v>6</v>
      </c>
      <c r="K4" s="3">
        <v>0.33479236910075622</v>
      </c>
    </row>
    <row r="5" spans="1:11" x14ac:dyDescent="0.25">
      <c r="A5" s="2" t="s">
        <v>7</v>
      </c>
      <c r="B5" s="3">
        <v>9275.3352130418007</v>
      </c>
      <c r="D5" s="2" t="s">
        <v>7</v>
      </c>
      <c r="E5" s="3">
        <v>119</v>
      </c>
      <c r="G5" s="2" t="s">
        <v>2</v>
      </c>
      <c r="H5" s="3">
        <v>9176.6914256160035</v>
      </c>
      <c r="J5" s="2" t="s">
        <v>7</v>
      </c>
      <c r="K5" s="3">
        <v>0.34077639509328539</v>
      </c>
    </row>
    <row r="6" spans="1:11" x14ac:dyDescent="0.25">
      <c r="A6" s="2" t="s">
        <v>8</v>
      </c>
      <c r="B6" s="3">
        <v>11939.250465128101</v>
      </c>
      <c r="D6" s="2" t="s">
        <v>8</v>
      </c>
      <c r="E6" s="3">
        <v>144</v>
      </c>
      <c r="G6" s="2" t="s">
        <v>3</v>
      </c>
      <c r="H6" s="3">
        <v>18184.367885060004</v>
      </c>
      <c r="J6" s="2" t="s">
        <v>8</v>
      </c>
      <c r="K6" s="3">
        <v>0.31171097393706204</v>
      </c>
    </row>
    <row r="7" spans="1:11" x14ac:dyDescent="0.25">
      <c r="A7" s="2" t="s">
        <v>9</v>
      </c>
      <c r="B7" s="3">
        <v>10504.321073569301</v>
      </c>
      <c r="D7" s="2" t="s">
        <v>9</v>
      </c>
      <c r="E7" s="3">
        <v>130</v>
      </c>
      <c r="G7" s="2" t="s">
        <v>1</v>
      </c>
      <c r="H7" s="3">
        <v>46305.317401929016</v>
      </c>
      <c r="J7" s="2" t="s">
        <v>9</v>
      </c>
      <c r="K7" s="3">
        <v>0.32379523501638763</v>
      </c>
    </row>
    <row r="8" spans="1:11" x14ac:dyDescent="0.25">
      <c r="A8" s="2" t="s">
        <v>10</v>
      </c>
      <c r="B8" s="3">
        <v>10616.902512952598</v>
      </c>
      <c r="D8" s="2" t="s">
        <v>10</v>
      </c>
      <c r="E8" s="3">
        <v>120</v>
      </c>
      <c r="G8" s="2" t="s">
        <v>0</v>
      </c>
      <c r="H8" s="3">
        <v>62355.325227792338</v>
      </c>
      <c r="J8" s="2" t="s">
        <v>10</v>
      </c>
      <c r="K8" s="3">
        <v>0.33916273661053681</v>
      </c>
    </row>
    <row r="9" spans="1:11" x14ac:dyDescent="0.25">
      <c r="A9" s="2" t="s">
        <v>11</v>
      </c>
      <c r="B9" s="3">
        <v>9995.2378973048999</v>
      </c>
      <c r="D9" s="2" t="s">
        <v>11</v>
      </c>
      <c r="E9" s="3">
        <v>121</v>
      </c>
      <c r="J9" s="2" t="s">
        <v>11</v>
      </c>
      <c r="K9" s="3">
        <v>0.33364275401436172</v>
      </c>
    </row>
    <row r="10" spans="1:11" x14ac:dyDescent="0.25">
      <c r="A10" s="2" t="s">
        <v>12</v>
      </c>
      <c r="B10" s="3">
        <v>11479.340030472802</v>
      </c>
      <c r="D10" s="2" t="s">
        <v>12</v>
      </c>
      <c r="E10" s="3">
        <v>135</v>
      </c>
      <c r="J10" s="2" t="s">
        <v>12</v>
      </c>
      <c r="K10" s="3">
        <v>0.32434507856331862</v>
      </c>
    </row>
    <row r="11" spans="1:11" x14ac:dyDescent="0.25">
      <c r="A11" s="2" t="s">
        <v>13</v>
      </c>
      <c r="B11" s="3">
        <v>13078.134618864206</v>
      </c>
      <c r="D11" s="2" t="s">
        <v>13</v>
      </c>
      <c r="E11" s="3">
        <v>152</v>
      </c>
      <c r="J11" s="2" t="s">
        <v>13</v>
      </c>
      <c r="K11" s="3">
        <v>0.3366676583649279</v>
      </c>
    </row>
    <row r="12" spans="1:11" x14ac:dyDescent="0.25">
      <c r="A12" s="2" t="s">
        <v>14</v>
      </c>
      <c r="B12" s="3">
        <v>10703.411517492601</v>
      </c>
      <c r="D12" s="2" t="s">
        <v>14</v>
      </c>
      <c r="E12" s="3">
        <v>138</v>
      </c>
      <c r="J12" s="2" t="s">
        <v>14</v>
      </c>
      <c r="K12" s="3">
        <v>0.31586930448855471</v>
      </c>
    </row>
    <row r="13" spans="1:11" x14ac:dyDescent="0.25">
      <c r="A13" s="2" t="s">
        <v>15</v>
      </c>
      <c r="B13" s="3">
        <v>12728.034804956902</v>
      </c>
      <c r="D13" s="2" t="s">
        <v>15</v>
      </c>
      <c r="E13" s="3">
        <v>163</v>
      </c>
      <c r="J13" s="2" t="s">
        <v>15</v>
      </c>
      <c r="K13" s="3">
        <v>0.33987756294546284</v>
      </c>
    </row>
    <row r="14" spans="1:11" x14ac:dyDescent="0.25">
      <c r="A14" s="2" t="s">
        <v>16</v>
      </c>
      <c r="B14" s="3">
        <v>14306.262872143499</v>
      </c>
      <c r="D14" s="2" t="s">
        <v>16</v>
      </c>
      <c r="E14" s="3">
        <v>151</v>
      </c>
      <c r="J14" s="2" t="s">
        <v>16</v>
      </c>
      <c r="K14" s="3">
        <v>0.33733403900184156</v>
      </c>
    </row>
    <row r="15" spans="1:11" x14ac:dyDescent="0.25">
      <c r="A15" s="2" t="s">
        <v>17</v>
      </c>
      <c r="B15" s="3">
        <v>12913.897386321498</v>
      </c>
      <c r="D15" s="2" t="s">
        <v>17</v>
      </c>
      <c r="E15" s="3">
        <v>169</v>
      </c>
      <c r="J15" s="2" t="s">
        <v>17</v>
      </c>
      <c r="K15" s="3">
        <v>0.34517228922688364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0D12-3714-4BF0-A927-2BDAC4215D35}">
  <dimension ref="A1"/>
  <sheetViews>
    <sheetView topLeftCell="A7" workbookViewId="0">
      <selection activeCell="S22" sqref="S22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Evelyn Araujo</cp:lastModifiedBy>
  <dcterms:created xsi:type="dcterms:W3CDTF">2015-06-05T18:17:20Z</dcterms:created>
  <dcterms:modified xsi:type="dcterms:W3CDTF">2026-01-19T23:23:15Z</dcterms:modified>
</cp:coreProperties>
</file>