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6" i="1"/>
</calcChain>
</file>

<file path=xl/sharedStrings.xml><?xml version="1.0" encoding="utf-8"?>
<sst xmlns="http://schemas.openxmlformats.org/spreadsheetml/2006/main" count="19" uniqueCount="19">
  <si>
    <t>ตั้งแต่เดือน ม.ค. - ธ.ค. 58</t>
  </si>
  <si>
    <t>เดือน</t>
  </si>
  <si>
    <t>จำนวน</t>
  </si>
  <si>
    <t>มกราคม 58</t>
  </si>
  <si>
    <t>กุมภาพันธ์ 58</t>
  </si>
  <si>
    <t>มีนาคม 58</t>
  </si>
  <si>
    <t>เมษายน 58</t>
  </si>
  <si>
    <t>พฤษภาคม 58</t>
  </si>
  <si>
    <t>มิถุนายน 58</t>
  </si>
  <si>
    <t>กรกฎาคม 58</t>
  </si>
  <si>
    <t>สิงหาคม 58</t>
  </si>
  <si>
    <t>กันยายน 58</t>
  </si>
  <si>
    <t>ตุลาคม 58</t>
  </si>
  <si>
    <t>พฤศจิกายน 58</t>
  </si>
  <si>
    <t>ธันวาคม 58</t>
  </si>
  <si>
    <t>รวม</t>
  </si>
  <si>
    <t>ยอดรายการหักเงินค่าป้ายชื่อของพนักงานในแต่ละเดือน</t>
  </si>
  <si>
    <t>ยอดชำรุด 115 อัน</t>
  </si>
  <si>
    <t>****หมายเหตุ******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</si>
</sst>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Angsana New"/>
      <family val="1"/>
    </font>
    <font>
      <b/>
      <sz val="18"/>
      <color theme="1"/>
      <name val="Angsana New"/>
      <family val="1"/>
    </font>
    <font>
      <b/>
      <sz val="18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13" workbookViewId="0">
      <selection activeCell="A19" sqref="A19"/>
    </sheetView>
  </sheetViews>
  <sheetFormatPr defaultColWidth="19.85546875" defaultRowHeight="26.25"/>
  <cols>
    <col min="1" max="1" width="23.5703125" style="1" customWidth="1"/>
    <col min="2" max="2" width="29.7109375" style="1" customWidth="1"/>
    <col min="3" max="16384" width="19.85546875" style="1"/>
  </cols>
  <sheetData>
    <row r="1" spans="1:2">
      <c r="A1" s="2" t="s">
        <v>16</v>
      </c>
      <c r="B1" s="2"/>
    </row>
    <row r="2" spans="1:2">
      <c r="A2" s="2" t="s">
        <v>0</v>
      </c>
      <c r="B2" s="2"/>
    </row>
    <row r="3" spans="1:2">
      <c r="A3" s="6" t="s">
        <v>1</v>
      </c>
      <c r="B3" s="6" t="s">
        <v>2</v>
      </c>
    </row>
    <row r="4" spans="1:2">
      <c r="A4" s="4" t="s">
        <v>3</v>
      </c>
      <c r="B4" s="3">
        <v>3</v>
      </c>
    </row>
    <row r="5" spans="1:2">
      <c r="A5" s="4" t="s">
        <v>4</v>
      </c>
      <c r="B5" s="3">
        <v>6</v>
      </c>
    </row>
    <row r="6" spans="1:2">
      <c r="A6" s="4" t="s">
        <v>5</v>
      </c>
      <c r="B6" s="3">
        <v>9</v>
      </c>
    </row>
    <row r="7" spans="1:2">
      <c r="A7" s="4" t="s">
        <v>6</v>
      </c>
      <c r="B7" s="3">
        <v>14</v>
      </c>
    </row>
    <row r="8" spans="1:2">
      <c r="A8" s="4" t="s">
        <v>7</v>
      </c>
      <c r="B8" s="3">
        <v>18</v>
      </c>
    </row>
    <row r="9" spans="1:2">
      <c r="A9" s="4" t="s">
        <v>8</v>
      </c>
      <c r="B9" s="3">
        <v>6</v>
      </c>
    </row>
    <row r="10" spans="1:2">
      <c r="A10" s="4" t="s">
        <v>9</v>
      </c>
      <c r="B10" s="3">
        <v>10</v>
      </c>
    </row>
    <row r="11" spans="1:2">
      <c r="A11" s="4" t="s">
        <v>10</v>
      </c>
      <c r="B11" s="3">
        <v>11</v>
      </c>
    </row>
    <row r="12" spans="1:2">
      <c r="A12" s="4" t="s">
        <v>11</v>
      </c>
      <c r="B12" s="3">
        <v>13</v>
      </c>
    </row>
    <row r="13" spans="1:2">
      <c r="A13" s="4" t="s">
        <v>12</v>
      </c>
      <c r="B13" s="3">
        <v>4</v>
      </c>
    </row>
    <row r="14" spans="1:2">
      <c r="A14" s="4" t="s">
        <v>13</v>
      </c>
      <c r="B14" s="3">
        <v>9</v>
      </c>
    </row>
    <row r="15" spans="1:2">
      <c r="A15" s="4" t="s">
        <v>14</v>
      </c>
      <c r="B15" s="3">
        <v>6</v>
      </c>
    </row>
    <row r="16" spans="1:2">
      <c r="A16" s="5" t="s">
        <v>15</v>
      </c>
      <c r="B16" s="5">
        <f>SUM(B4:B15)</f>
        <v>109</v>
      </c>
    </row>
    <row r="17" spans="1:2">
      <c r="A17" s="7" t="s">
        <v>18</v>
      </c>
      <c r="B17" s="7" t="s">
        <v>17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ornuma6445546</dc:creator>
  <cp:lastModifiedBy>ornuma6445546</cp:lastModifiedBy>
  <cp:lastPrinted>2016-01-19T02:32:42Z</cp:lastPrinted>
  <dcterms:created xsi:type="dcterms:W3CDTF">2016-01-19T02:25:03Z</dcterms:created>
  <dcterms:modified xsi:type="dcterms:W3CDTF">2016-01-19T02:33:42Z</dcterms:modified>
</cp:coreProperties>
</file>