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realaila_antonioukourounioti_glasgow_ac_uk/Documents/Projects/Matt/FMv2/frameworkmodel-F2014_clock/"/>
    </mc:Choice>
  </mc:AlternateContent>
  <xr:revisionPtr revIDLastSave="50" documentId="8_{40F5CB0A-7F86-49FF-9BE6-09CD5ACAE92C}" xr6:coauthVersionLast="47" xr6:coauthVersionMax="47" xr10:uidLastSave="{9508B49D-2DE0-4270-B3BF-A036B1D67072}"/>
  <bookViews>
    <workbookView xWindow="16570" yWindow="1190" windowWidth="21670" windowHeight="18520" xr2:uid="{00000000-000D-0000-FFFF-FFFF00000000}"/>
  </bookViews>
  <sheets>
    <sheet name="Model_Fitting_FMv2_F2014" sheetId="1" r:id="rId1"/>
  </sheets>
  <calcPr calcId="0"/>
</workbook>
</file>

<file path=xl/sharedStrings.xml><?xml version="1.0" encoding="utf-8"?>
<sst xmlns="http://schemas.openxmlformats.org/spreadsheetml/2006/main" count="12" uniqueCount="7">
  <si>
    <t>photoperiod</t>
  </si>
  <si>
    <t>Hypocotyl_length_data_mean</t>
  </si>
  <si>
    <t>Days_to_flower_data_mean</t>
  </si>
  <si>
    <t>Hypocotyl_length_F2014</t>
  </si>
  <si>
    <t>Days_to_flower_F2014</t>
  </si>
  <si>
    <t>Hypocotyl_length_P2011</t>
  </si>
  <si>
    <t>Days_to_flower_P2011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</si>
</sst>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F2014 Days to Flower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Model_Fitting_FMv2_F2014!$N$1</c:f>
              <c:strCache>
                <c:ptCount val="1"/>
                <c:pt idx="0">
                  <c:v>Days_to_flower_F2014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Model_Fitting_FMv2_F2014!$J$2:$J$22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Model_Fitting_FMv2_F2014!$N$2:$N$22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83</c:v>
                </c:pt>
                <c:pt idx="7">
                  <c:v>76</c:v>
                </c:pt>
                <c:pt idx="8">
                  <c:v>70</c:v>
                </c:pt>
                <c:pt idx="9">
                  <c:v>64</c:v>
                </c:pt>
                <c:pt idx="10">
                  <c:v>57</c:v>
                </c:pt>
                <c:pt idx="11">
                  <c:v>48</c:v>
                </c:pt>
                <c:pt idx="12">
                  <c:v>40</c:v>
                </c:pt>
                <c:pt idx="13">
                  <c:v>34</c:v>
                </c:pt>
                <c:pt idx="14">
                  <c:v>31</c:v>
                </c:pt>
                <c:pt idx="15">
                  <c:v>29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C2-4EFF-8F9A-F4779413F8C0}"/>
            </c:ext>
          </c:extLst>
        </c:ser>
        <c:ser>
          <c:idx val="3"/>
          <c:order val="1"/>
          <c:tx>
            <c:strRef>
              <c:f>Model_Fitting_FMv2_F2014!$G$1</c:f>
              <c:strCache>
                <c:ptCount val="1"/>
                <c:pt idx="0">
                  <c:v>Days_to_flower_data_mean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Model_Fitting_FMv2_F2014!$A$2:$A$5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xVal>
          <c:yVal>
            <c:numRef>
              <c:f>Model_Fitting_FMv2_F2014!$G$2:$G$5</c:f>
              <c:numCache>
                <c:formatCode>General</c:formatCode>
                <c:ptCount val="4"/>
                <c:pt idx="0">
                  <c:v>#N/A</c:v>
                </c:pt>
                <c:pt idx="1">
                  <c:v>69.75</c:v>
                </c:pt>
                <c:pt idx="2">
                  <c:v>44.5</c:v>
                </c:pt>
                <c:pt idx="3">
                  <c:v>24.785714285714299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C2-4EFF-8F9A-F4779413F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037839"/>
        <c:axId val="1306423023"/>
      </c:scatterChart>
      <c:valAx>
        <c:axId val="119903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423023"/>
        <c:crosses val="autoZero"/>
        <c:crossBetween val="midCat"/>
      </c:valAx>
      <c:valAx>
        <c:axId val="130642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3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F2014 Hypocotyl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Model_Fitting_FMv2_F2014!$M$1</c:f>
              <c:strCache>
                <c:ptCount val="1"/>
                <c:pt idx="0">
                  <c:v>Hypocotyl_length_F2014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Model_Fitting_FMv2_F2014!$J$2:$J$22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Model_Fitting_FMv2_F2014!$M$2:$M$22</c:f>
              <c:numCache>
                <c:formatCode>General</c:formatCode>
                <c:ptCount val="21"/>
                <c:pt idx="0">
                  <c:v>6.2198294843472404</c:v>
                </c:pt>
                <c:pt idx="1">
                  <c:v>4.8014574066087103</c:v>
                </c:pt>
                <c:pt idx="2">
                  <c:v>4.4461272308272397</c:v>
                </c:pt>
                <c:pt idx="3">
                  <c:v>4.1785869959695399</c:v>
                </c:pt>
                <c:pt idx="4">
                  <c:v>3.9862200633520399</c:v>
                </c:pt>
                <c:pt idx="5">
                  <c:v>3.8337765860249302</c:v>
                </c:pt>
                <c:pt idx="6">
                  <c:v>3.7067288581412501</c:v>
                </c:pt>
                <c:pt idx="7">
                  <c:v>3.5916131028106699</c:v>
                </c:pt>
                <c:pt idx="8">
                  <c:v>3.4877035644455101</c:v>
                </c:pt>
                <c:pt idx="9">
                  <c:v>3.38682907589302</c:v>
                </c:pt>
                <c:pt idx="10">
                  <c:v>3.2922556373760701</c:v>
                </c:pt>
                <c:pt idx="11">
                  <c:v>3.2055237798285998</c:v>
                </c:pt>
                <c:pt idx="12">
                  <c:v>3.1317529541444</c:v>
                </c:pt>
                <c:pt idx="13">
                  <c:v>3.0733838086071499</c:v>
                </c:pt>
                <c:pt idx="14">
                  <c:v>3.02126544010842</c:v>
                </c:pt>
                <c:pt idx="15">
                  <c:v>2.9562351980222998</c:v>
                </c:pt>
                <c:pt idx="16">
                  <c:v>2.86181605674716</c:v>
                </c:pt>
                <c:pt idx="17">
                  <c:v>2.7255972925909902</c:v>
                </c:pt>
                <c:pt idx="18">
                  <c:v>2.5823424635301602</c:v>
                </c:pt>
                <c:pt idx="19">
                  <c:v>2.4781985367671502</c:v>
                </c:pt>
                <c:pt idx="20">
                  <c:v>2.4369458956655801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A-431E-96E0-E75C8779F5FF}"/>
            </c:ext>
          </c:extLst>
        </c:ser>
        <c:ser>
          <c:idx val="2"/>
          <c:order val="1"/>
          <c:tx>
            <c:strRef>
              <c:f>Model_Fitting_FMv2_F2014!$F$1</c:f>
              <c:strCache>
                <c:ptCount val="1"/>
                <c:pt idx="0">
                  <c:v>Hypocotyl_length_data_mean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Model_Fitting_FMv2_F2014!$A$2:$A$5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xVal>
          <c:yVal>
            <c:numRef>
              <c:f>Model_Fitting_FMv2_F2014!$F$2:$F$5</c:f>
              <c:numCache>
                <c:formatCode>General</c:formatCode>
                <c:ptCount val="4"/>
                <c:pt idx="0">
                  <c:v>6.2198124999999997</c:v>
                </c:pt>
                <c:pt idx="1">
                  <c:v>3.488375</c:v>
                </c:pt>
                <c:pt idx="2">
                  <c:v>#N/A</c:v>
                </c:pt>
                <c:pt idx="3">
                  <c:v>2.8619374999999998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9A-431E-96E0-E75C877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037839"/>
        <c:axId val="1306423023"/>
      </c:scatterChart>
      <c:valAx>
        <c:axId val="119903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423023"/>
        <c:crosses val="autoZero"/>
        <c:crossBetween val="midCat"/>
      </c:valAx>
      <c:valAx>
        <c:axId val="130642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3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P2011 Days to Flower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Model_Fitting_FMv2_F2014!$L$1</c:f>
              <c:strCache>
                <c:ptCount val="1"/>
                <c:pt idx="0">
                  <c:v>Days_to_flower_P2011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Model_Fitting_FMv2_F2014!$J$2:$J$22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Model_Fitting_FMv2_F2014!$L$2:$L$22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83</c:v>
                </c:pt>
                <c:pt idx="7">
                  <c:v>76</c:v>
                </c:pt>
                <c:pt idx="8">
                  <c:v>70</c:v>
                </c:pt>
                <c:pt idx="9">
                  <c:v>65</c:v>
                </c:pt>
                <c:pt idx="10">
                  <c:v>59</c:v>
                </c:pt>
                <c:pt idx="11">
                  <c:v>50</c:v>
                </c:pt>
                <c:pt idx="12">
                  <c:v>40</c:v>
                </c:pt>
                <c:pt idx="13">
                  <c:v>33</c:v>
                </c:pt>
                <c:pt idx="14">
                  <c:v>30</c:v>
                </c:pt>
                <c:pt idx="15">
                  <c:v>28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8A-4410-9F6D-BED91F7D8F06}"/>
            </c:ext>
          </c:extLst>
        </c:ser>
        <c:ser>
          <c:idx val="5"/>
          <c:order val="1"/>
          <c:tx>
            <c:strRef>
              <c:f>Model_Fitting_FMv2_F2014!$G$1</c:f>
              <c:strCache>
                <c:ptCount val="1"/>
                <c:pt idx="0">
                  <c:v>Days_to_flower_data_mean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Model_Fitting_FMv2_F2014!$A$2:$A$5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xVal>
          <c:yVal>
            <c:numRef>
              <c:f>Model_Fitting_FMv2_F2014!$G$2:$G$5</c:f>
              <c:numCache>
                <c:formatCode>General</c:formatCode>
                <c:ptCount val="4"/>
                <c:pt idx="0">
                  <c:v>#N/A</c:v>
                </c:pt>
                <c:pt idx="1">
                  <c:v>69.75</c:v>
                </c:pt>
                <c:pt idx="2">
                  <c:v>44.5</c:v>
                </c:pt>
                <c:pt idx="3">
                  <c:v>24.785714285714299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8A-4410-9F6D-BED91F7D8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48976"/>
        <c:axId val="1224705088"/>
      </c:scatterChart>
      <c:valAx>
        <c:axId val="149974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05088"/>
        <c:crosses val="autoZero"/>
        <c:crossBetween val="midCat"/>
      </c:valAx>
      <c:valAx>
        <c:axId val="12247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4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P2011 Hypocotyl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Model_Fitting_FMv2_F2014!$K$1</c:f>
              <c:strCache>
                <c:ptCount val="1"/>
                <c:pt idx="0">
                  <c:v>Hypocotyl_length_P2011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Model_Fitting_FMv2_F2014!$J$2:$J$22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Model_Fitting_FMv2_F2014!$K$2:$K$22</c:f>
              <c:numCache>
                <c:formatCode>General</c:formatCode>
                <c:ptCount val="21"/>
                <c:pt idx="0">
                  <c:v>6.2198094544931202</c:v>
                </c:pt>
                <c:pt idx="1">
                  <c:v>5.7954107347327399</c:v>
                </c:pt>
                <c:pt idx="2">
                  <c:v>5.6419018109005901</c:v>
                </c:pt>
                <c:pt idx="3">
                  <c:v>5.3923785967853499</c:v>
                </c:pt>
                <c:pt idx="4">
                  <c:v>5.1072355865407904</c:v>
                </c:pt>
                <c:pt idx="5">
                  <c:v>4.8079587515661197</c:v>
                </c:pt>
                <c:pt idx="6">
                  <c:v>4.4625829266131296</c:v>
                </c:pt>
                <c:pt idx="7">
                  <c:v>3.91112587362599</c:v>
                </c:pt>
                <c:pt idx="8">
                  <c:v>3.5160608456949198</c:v>
                </c:pt>
                <c:pt idx="9">
                  <c:v>3.3602056570404999</c:v>
                </c:pt>
                <c:pt idx="10">
                  <c:v>3.2664192203088498</c:v>
                </c:pt>
                <c:pt idx="11">
                  <c:v>3.1767859044012901</c:v>
                </c:pt>
                <c:pt idx="12">
                  <c:v>3.0785623879791202</c:v>
                </c:pt>
                <c:pt idx="13">
                  <c:v>2.9937804392379301</c:v>
                </c:pt>
                <c:pt idx="14">
                  <c:v>2.9318449117846601</c:v>
                </c:pt>
                <c:pt idx="15">
                  <c:v>2.8912040838369801</c:v>
                </c:pt>
                <c:pt idx="16">
                  <c:v>2.8660365659120899</c:v>
                </c:pt>
                <c:pt idx="17">
                  <c:v>2.8512138726187302</c:v>
                </c:pt>
                <c:pt idx="18">
                  <c:v>2.8433811003065901</c:v>
                </c:pt>
                <c:pt idx="19">
                  <c:v>2.8401916754696299</c:v>
                </c:pt>
                <c:pt idx="20">
                  <c:v>2.83942894437057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D-4607-8D73-D4F8096694EC}"/>
            </c:ext>
          </c:extLst>
        </c:ser>
        <c:ser>
          <c:idx val="4"/>
          <c:order val="1"/>
          <c:tx>
            <c:strRef>
              <c:f>Model_Fitting_FMv2_F2014!$F$1</c:f>
              <c:strCache>
                <c:ptCount val="1"/>
                <c:pt idx="0">
                  <c:v>Hypocotyl_length_data_mean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Model_Fitting_FMv2_F2014!$A$2:$A$5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xVal>
          <c:yVal>
            <c:numRef>
              <c:f>Model_Fitting_FMv2_F2014!$F$2:$F$5</c:f>
              <c:numCache>
                <c:formatCode>General</c:formatCode>
                <c:ptCount val="4"/>
                <c:pt idx="0">
                  <c:v>6.2198124999999997</c:v>
                </c:pt>
                <c:pt idx="1">
                  <c:v>3.488375</c:v>
                </c:pt>
                <c:pt idx="2">
                  <c:v>#N/A</c:v>
                </c:pt>
                <c:pt idx="3">
                  <c:v>2.8619374999999998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CD-4607-8D73-D4F809669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48976"/>
        <c:axId val="1224705088"/>
      </c:scatterChart>
      <c:valAx>
        <c:axId val="149974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05088"/>
        <c:crosses val="autoZero"/>
        <c:crossBetween val="midCat"/>
      </c:valAx>
      <c:valAx>
        <c:axId val="12247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4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39</xdr:row>
      <xdr:rowOff>174625</xdr:rowOff>
    </xdr:from>
    <xdr:to>
      <xdr:col>15</xdr:col>
      <xdr:colOff>200025</xdr:colOff>
      <xdr:row>54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8A849-C39A-B476-0A1E-E62C91B6A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234950</xdr:colOff>
      <xdr:row>23</xdr:row>
      <xdr:rowOff>38100</xdr:rowOff>
    </xdr:from>
    <xdr:to>
      <xdr:col>15</xdr:col>
      <xdr:colOff>539750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5B4F7-254B-4987-8CF7-5365B228A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139700</xdr:colOff>
      <xdr:row>39</xdr:row>
      <xdr:rowOff>161925</xdr:rowOff>
    </xdr:from>
    <xdr:to>
      <xdr:col>7</xdr:col>
      <xdr:colOff>444500</xdr:colOff>
      <xdr:row>54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16757-DFDC-89E3-EF71-A4EF77342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298450</xdr:colOff>
      <xdr:row>23</xdr:row>
      <xdr:rowOff>12700</xdr:rowOff>
    </xdr:from>
    <xdr:to>
      <xdr:col>7</xdr:col>
      <xdr:colOff>603250</xdr:colOff>
      <xdr:row>37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0A303B-F662-4C24-ACFA-DB5F21079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P20" sqref="P20"/>
    </sheetView>
  </sheetViews>
  <sheetFormatPr defaultRowHeight="14.5" x14ac:dyDescent="0.35"/>
  <sheetData>
    <row r="1" spans="1:14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J1" t="s">
        <v>0</v>
      </c>
      <c r="K1" t="s">
        <v>5</v>
      </c>
      <c r="L1" t="s">
        <v>6</v>
      </c>
      <c r="M1" t="s">
        <v>3</v>
      </c>
      <c r="N1" t="s">
        <v>4</v>
      </c>
    </row>
    <row r="2" spans="1:14" x14ac:dyDescent="0.35">
      <c r="A2">
        <v>0</v>
      </c>
      <c r="B2">
        <v>6.2198294843472404</v>
      </c>
      <c r="C2">
        <v>90</v>
      </c>
      <c r="D2">
        <v>6.2198094544931202</v>
      </c>
      <c r="E2">
        <v>90</v>
      </c>
      <c r="F2">
        <v>6.2198124999999997</v>
      </c>
      <c r="G2" t="e">
        <v>#N/A</v>
      </c>
      <c r="J2">
        <v>0</v>
      </c>
      <c r="K2">
        <v>6.2198094544931202</v>
      </c>
      <c r="L2">
        <v>90</v>
      </c>
      <c r="M2">
        <v>6.2198294843472404</v>
      </c>
      <c r="N2">
        <v>90</v>
      </c>
    </row>
    <row r="3" spans="1:14" x14ac:dyDescent="0.35">
      <c r="A3">
        <v>8</v>
      </c>
      <c r="B3">
        <v>3.4875253754664701</v>
      </c>
      <c r="C3">
        <v>70</v>
      </c>
      <c r="D3">
        <v>3.5160608456949198</v>
      </c>
      <c r="E3">
        <v>70</v>
      </c>
      <c r="F3">
        <v>3.488375</v>
      </c>
      <c r="G3">
        <v>69.75</v>
      </c>
      <c r="J3">
        <v>1</v>
      </c>
      <c r="K3">
        <v>5.7954107347327399</v>
      </c>
      <c r="L3">
        <v>90</v>
      </c>
      <c r="M3">
        <v>4.8014574066087103</v>
      </c>
      <c r="N3">
        <v>90</v>
      </c>
    </row>
    <row r="4" spans="1:14" x14ac:dyDescent="0.35">
      <c r="A4">
        <v>12</v>
      </c>
      <c r="B4">
        <v>3.1324033988636701</v>
      </c>
      <c r="C4">
        <v>40</v>
      </c>
      <c r="D4">
        <v>3.0785623879791202</v>
      </c>
      <c r="E4">
        <v>40</v>
      </c>
      <c r="F4" t="e">
        <v>#N/A</v>
      </c>
      <c r="G4">
        <v>44.5</v>
      </c>
      <c r="J4">
        <v>2</v>
      </c>
      <c r="K4">
        <v>5.6419018109005901</v>
      </c>
      <c r="L4">
        <v>90</v>
      </c>
      <c r="M4">
        <v>4.4461272308272397</v>
      </c>
      <c r="N4">
        <v>90</v>
      </c>
    </row>
    <row r="5" spans="1:14" x14ac:dyDescent="0.35">
      <c r="A5">
        <v>16</v>
      </c>
      <c r="B5">
        <v>2.86168504516918</v>
      </c>
      <c r="C5">
        <v>27</v>
      </c>
      <c r="D5">
        <v>2.8660365659120899</v>
      </c>
      <c r="E5">
        <v>27</v>
      </c>
      <c r="F5">
        <v>2.8619374999999998</v>
      </c>
      <c r="G5">
        <v>24.785714285714299</v>
      </c>
      <c r="J5">
        <v>3</v>
      </c>
      <c r="K5">
        <v>5.3923785967853499</v>
      </c>
      <c r="L5">
        <v>90</v>
      </c>
      <c r="M5">
        <v>4.1785869959695399</v>
      </c>
      <c r="N5">
        <v>90</v>
      </c>
    </row>
    <row r="6" spans="1:14" x14ac:dyDescent="0.35">
      <c r="J6">
        <v>4</v>
      </c>
      <c r="K6">
        <v>5.1072355865407904</v>
      </c>
      <c r="L6">
        <v>90</v>
      </c>
      <c r="M6">
        <v>3.9862200633520399</v>
      </c>
      <c r="N6">
        <v>90</v>
      </c>
    </row>
    <row r="7" spans="1:14" x14ac:dyDescent="0.35">
      <c r="J7">
        <v>5</v>
      </c>
      <c r="K7">
        <v>4.8079587515661197</v>
      </c>
      <c r="L7">
        <v>90</v>
      </c>
      <c r="M7">
        <v>3.8337765860249302</v>
      </c>
      <c r="N7">
        <v>90</v>
      </c>
    </row>
    <row r="8" spans="1:14" x14ac:dyDescent="0.35">
      <c r="J8">
        <v>6</v>
      </c>
      <c r="K8">
        <v>4.4625829266131296</v>
      </c>
      <c r="L8">
        <v>83</v>
      </c>
      <c r="M8">
        <v>3.7067288581412501</v>
      </c>
      <c r="N8">
        <v>83</v>
      </c>
    </row>
    <row r="9" spans="1:14" x14ac:dyDescent="0.35">
      <c r="J9">
        <v>7</v>
      </c>
      <c r="K9">
        <v>3.91112587362599</v>
      </c>
      <c r="L9">
        <v>76</v>
      </c>
      <c r="M9">
        <v>3.5916131028106699</v>
      </c>
      <c r="N9">
        <v>76</v>
      </c>
    </row>
    <row r="10" spans="1:14" x14ac:dyDescent="0.35">
      <c r="J10">
        <v>8</v>
      </c>
      <c r="K10">
        <v>3.5160608456949198</v>
      </c>
      <c r="L10">
        <v>70</v>
      </c>
      <c r="M10">
        <v>3.4877035644455101</v>
      </c>
      <c r="N10">
        <v>70</v>
      </c>
    </row>
    <row r="11" spans="1:14" x14ac:dyDescent="0.35">
      <c r="J11">
        <v>9</v>
      </c>
      <c r="K11">
        <v>3.3602056570404999</v>
      </c>
      <c r="L11">
        <v>65</v>
      </c>
      <c r="M11">
        <v>3.38682907589302</v>
      </c>
      <c r="N11">
        <v>64</v>
      </c>
    </row>
    <row r="12" spans="1:14" x14ac:dyDescent="0.35">
      <c r="J12">
        <v>10</v>
      </c>
      <c r="K12">
        <v>3.2664192203088498</v>
      </c>
      <c r="L12">
        <v>59</v>
      </c>
      <c r="M12">
        <v>3.2922556373760701</v>
      </c>
      <c r="N12">
        <v>57</v>
      </c>
    </row>
    <row r="13" spans="1:14" x14ac:dyDescent="0.35">
      <c r="J13">
        <v>11</v>
      </c>
      <c r="K13">
        <v>3.1767859044012901</v>
      </c>
      <c r="L13">
        <v>50</v>
      </c>
      <c r="M13">
        <v>3.2055237798285998</v>
      </c>
      <c r="N13">
        <v>48</v>
      </c>
    </row>
    <row r="14" spans="1:14" x14ac:dyDescent="0.35">
      <c r="J14">
        <v>12</v>
      </c>
      <c r="K14">
        <v>3.0785623879791202</v>
      </c>
      <c r="L14">
        <v>40</v>
      </c>
      <c r="M14">
        <v>3.1317529541444</v>
      </c>
      <c r="N14">
        <v>40</v>
      </c>
    </row>
    <row r="15" spans="1:14" x14ac:dyDescent="0.35">
      <c r="J15">
        <v>13</v>
      </c>
      <c r="K15">
        <v>2.9937804392379301</v>
      </c>
      <c r="L15">
        <v>33</v>
      </c>
      <c r="M15">
        <v>3.0733838086071499</v>
      </c>
      <c r="N15">
        <v>34</v>
      </c>
    </row>
    <row r="16" spans="1:14" x14ac:dyDescent="0.35">
      <c r="J16">
        <v>14</v>
      </c>
      <c r="K16">
        <v>2.9318449117846601</v>
      </c>
      <c r="L16">
        <v>30</v>
      </c>
      <c r="M16">
        <v>3.02126544010842</v>
      </c>
      <c r="N16">
        <v>31</v>
      </c>
    </row>
    <row r="17" spans="10:14" x14ac:dyDescent="0.35">
      <c r="J17">
        <v>15</v>
      </c>
      <c r="K17">
        <v>2.8912040838369801</v>
      </c>
      <c r="L17">
        <v>28</v>
      </c>
      <c r="M17">
        <v>2.9562351980222998</v>
      </c>
      <c r="N17">
        <v>29</v>
      </c>
    </row>
    <row r="18" spans="10:14" x14ac:dyDescent="0.35">
      <c r="J18">
        <v>16</v>
      </c>
      <c r="K18">
        <v>2.8660365659120899</v>
      </c>
      <c r="L18">
        <v>27</v>
      </c>
      <c r="M18">
        <v>2.86181605674716</v>
      </c>
      <c r="N18">
        <v>27</v>
      </c>
    </row>
    <row r="19" spans="10:14" x14ac:dyDescent="0.35">
      <c r="J19">
        <v>17</v>
      </c>
      <c r="K19">
        <v>2.8512138726187302</v>
      </c>
      <c r="L19">
        <v>26</v>
      </c>
      <c r="M19">
        <v>2.7255972925909902</v>
      </c>
      <c r="N19">
        <v>26</v>
      </c>
    </row>
    <row r="20" spans="10:14" x14ac:dyDescent="0.35">
      <c r="J20">
        <v>18</v>
      </c>
      <c r="K20">
        <v>2.8433811003065901</v>
      </c>
      <c r="L20">
        <v>25</v>
      </c>
      <c r="M20">
        <v>2.5823424635301602</v>
      </c>
      <c r="N20">
        <v>25</v>
      </c>
    </row>
    <row r="21" spans="10:14" x14ac:dyDescent="0.35">
      <c r="J21">
        <v>19</v>
      </c>
      <c r="K21">
        <v>2.8401916754696299</v>
      </c>
      <c r="L21">
        <v>24</v>
      </c>
      <c r="M21">
        <v>2.4781985367671502</v>
      </c>
      <c r="N21">
        <v>24</v>
      </c>
    </row>
    <row r="22" spans="10:14" x14ac:dyDescent="0.35">
      <c r="J22">
        <v>20</v>
      </c>
      <c r="K22">
        <v>2.83942894437057</v>
      </c>
      <c r="L22">
        <v>23</v>
      </c>
      <c r="M22">
        <v>2.4369458956655801</v>
      </c>
      <c r="N22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Model_Fitting_FMv2_F2014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 Laila Antoniou Kourounioti</cp:lastModifiedBy>
  <dcterms:created xsi:type="dcterms:W3CDTF">2024-02-01T19:07:36Z</dcterms:created>
  <dcterms:modified xsi:type="dcterms:W3CDTF">2024-02-01T19:22:49Z</dcterms:modified>
</cp:coreProperties>
</file>