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Máy tính\Import\"/>
    </mc:Choice>
  </mc:AlternateContent>
  <xr:revisionPtr revIDLastSave="0" documentId="13_ncr:1_{EA2955B9-D4F8-4D50-901B-8F8CDED257E3}" xr6:coauthVersionLast="47" xr6:coauthVersionMax="47" xr10:uidLastSave="{00000000-0000-0000-0000-000000000000}"/>
  <bookViews>
    <workbookView xWindow="-108" yWindow="-108" windowWidth="23256" windowHeight="12576" xr2:uid="{8CDD2D00-4EC1-4984-83E8-6102EDA2D0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<sst xmlns="http://schemas.openxmlformats.org/spreadsheetml/2006/main" count="303" uniqueCount="177">
  <si>
    <t>TT</t>
  </si>
  <si>
    <t>Họ tên GVHD</t>
  </si>
  <si>
    <t>Ngày sinh</t>
  </si>
  <si>
    <t>Bộ môn</t>
  </si>
  <si>
    <t>Nhiệm vụ</t>
  </si>
  <si>
    <t>Học vị</t>
  </si>
  <si>
    <t>Điện thoại</t>
  </si>
  <si>
    <t>Email</t>
  </si>
  <si>
    <t>Đỗ Mạnh Hùng</t>
  </si>
  <si>
    <t xml:space="preserve"> 72702160-2bf0-494d-1b98-ca559e297554</t>
  </si>
  <si>
    <t>TBM</t>
  </si>
  <si>
    <t>TS</t>
  </si>
  <si>
    <t>0916113319</t>
  </si>
  <si>
    <t>dohung2511@gmail.com</t>
  </si>
  <si>
    <t>Nguyễn Thị Mỹ Bình</t>
  </si>
  <si>
    <t>Giảng viên</t>
  </si>
  <si>
    <t>NCS</t>
  </si>
  <si>
    <t>0977901599</t>
  </si>
  <si>
    <t>binhdungminhkhue@gmail.com</t>
  </si>
  <si>
    <t>Nguyễn Văn Tỉnh</t>
  </si>
  <si>
    <t>0904195099</t>
  </si>
  <si>
    <t>tinhkh@gmail.com</t>
  </si>
  <si>
    <t>Trịnh Bá Quý</t>
  </si>
  <si>
    <t>BT Liên chi ĐTN</t>
  </si>
  <si>
    <t>ThS</t>
  </si>
  <si>
    <t>0972289587</t>
  </si>
  <si>
    <t>quytbx@gmail.com</t>
  </si>
  <si>
    <t>Vũ Đức Huy</t>
  </si>
  <si>
    <t>0912316373</t>
  </si>
  <si>
    <t>huyhaui@gmail.com</t>
  </si>
  <si>
    <t>Vũ Minh Yến</t>
  </si>
  <si>
    <t>0983087636</t>
  </si>
  <si>
    <t>yenvm@yahoo.com</t>
  </si>
  <si>
    <t>Đăng Quỳnh Nga</t>
  </si>
  <si>
    <t>1d324248-2c4a-2e6a-80ea-6a3dbe0bcfe3</t>
  </si>
  <si>
    <t>0983210342</t>
  </si>
  <si>
    <t>dangquynhnga@gmail.com</t>
  </si>
  <si>
    <t>Đỗ Ngọc Sơn</t>
  </si>
  <si>
    <t>0912184155</t>
  </si>
  <si>
    <t>minhson1605@gmail.com</t>
  </si>
  <si>
    <t>Ngô Thị Bích Thúy</t>
  </si>
  <si>
    <t>0915341566</t>
  </si>
  <si>
    <t>thuyhaui@gmail.com</t>
  </si>
  <si>
    <t>Nguyễn Thị Hương Lan</t>
  </si>
  <si>
    <t>PBT Liên chi ĐTN</t>
  </si>
  <si>
    <t>0983757472</t>
  </si>
  <si>
    <t>ha2411@gmail.com</t>
  </si>
  <si>
    <t>Nguyễn Thị Nhung</t>
  </si>
  <si>
    <t>0973331718</t>
  </si>
  <si>
    <t>Nguyễn Thị Thanh Huyền</t>
  </si>
  <si>
    <t>0912178425</t>
  </si>
  <si>
    <t>huyen_hic@yahoo.com</t>
  </si>
  <si>
    <t>Phạm Thị Kim Phượng</t>
  </si>
  <si>
    <t>0983668768</t>
  </si>
  <si>
    <t>phuongphamk@gmail.com</t>
  </si>
  <si>
    <t>Phạm Văn Hà</t>
  </si>
  <si>
    <t>TBM - Chi ủy viên</t>
  </si>
  <si>
    <t>0948036600</t>
  </si>
  <si>
    <t>phamvanha@gmail.com</t>
  </si>
  <si>
    <t>Trần Thanh Hùng</t>
  </si>
  <si>
    <t>0988565130</t>
  </si>
  <si>
    <t>hungttbk@gmail.com</t>
  </si>
  <si>
    <t>Vũ Duy Giang</t>
  </si>
  <si>
    <t>ĐH</t>
  </si>
  <si>
    <r>
      <rPr>
        <sz val="12"/>
        <color rgb="FF00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0912238177</t>
    </r>
  </si>
  <si>
    <t>giangvd@haui.edu.vn; giangvd@cta.vn</t>
  </si>
  <si>
    <t>An Văn Minh</t>
  </si>
  <si>
    <t>3c6a7b05-211a-29bc-00ba-9a919cad3d6f</t>
  </si>
  <si>
    <t>0971332833</t>
  </si>
  <si>
    <t>anvanminh.haui@gmail.com</t>
  </si>
  <si>
    <t>Chu Thị Quyên</t>
  </si>
  <si>
    <t>0961304687</t>
  </si>
  <si>
    <t>Chuthiquyen@gmail.com</t>
  </si>
  <si>
    <t>Lê Như Hiền</t>
  </si>
  <si>
    <t xml:space="preserve"> 0988060886</t>
  </si>
  <si>
    <t>nhuhien060886@gmail.com</t>
  </si>
  <si>
    <t>Lê Thị Thủy</t>
  </si>
  <si>
    <t>0988082806</t>
  </si>
  <si>
    <t>thuyduy08@gmail.com</t>
  </si>
  <si>
    <t>Mai Thanh Hồng</t>
  </si>
  <si>
    <t>0936080576</t>
  </si>
  <si>
    <t>maihong1979@gmail.com</t>
  </si>
  <si>
    <t>Ngô Thanh Hoà</t>
  </si>
  <si>
    <t xml:space="preserve"> 0914322022</t>
  </si>
  <si>
    <t>cunngoc2006@gmail.com</t>
  </si>
  <si>
    <t>Nguyễn Cẩm Ngoan</t>
  </si>
  <si>
    <t xml:space="preserve"> 0912611672</t>
  </si>
  <si>
    <t>camngoan8178@gmail.com</t>
  </si>
  <si>
    <t>Nguyễn Lan Anh</t>
  </si>
  <si>
    <t>0399595054</t>
  </si>
  <si>
    <t>nglananh1107@gmail.com</t>
  </si>
  <si>
    <t>Nguyễn Mạnh Cường</t>
  </si>
  <si>
    <t>0912870090</t>
  </si>
  <si>
    <t>manhcuong.nguyen@haui.edu.vn</t>
  </si>
  <si>
    <t>Nguyễn Văn Thắng</t>
  </si>
  <si>
    <t>P.TK</t>
  </si>
  <si>
    <t>0913008321</t>
  </si>
  <si>
    <t>thang.nv.cntt@gmail.com</t>
  </si>
  <si>
    <t>Vũ Thị Tuyết Mai</t>
  </si>
  <si>
    <t>UV BCH CĐ</t>
  </si>
  <si>
    <t>0904262849</t>
  </si>
  <si>
    <t>vtmaimai@gmail.com</t>
  </si>
  <si>
    <t>Vũ Việt Thắng</t>
  </si>
  <si>
    <t xml:space="preserve"> 0961984812</t>
  </si>
  <si>
    <t>vvthang@gmail.com</t>
  </si>
  <si>
    <t>Trần Hùng Cường</t>
  </si>
  <si>
    <r>
      <rPr>
        <sz val="12"/>
        <color theme="1"/>
        <rFont val="Times New Roman"/>
        <family val="1"/>
      </rPr>
      <t>0983934786</t>
    </r>
  </si>
  <si>
    <t>tranhungcuonghaui@gmail.com</t>
  </si>
  <si>
    <t>Trần Thanh Huân</t>
  </si>
  <si>
    <r>
      <rPr>
        <sz val="12"/>
        <color theme="1"/>
        <rFont val="Times New Roman"/>
        <family val="1"/>
      </rPr>
      <t>0973761677</t>
    </r>
  </si>
  <si>
    <t>huantt11@gmail.com</t>
  </si>
  <si>
    <t>Đặng Trọng Hợp</t>
  </si>
  <si>
    <t>PTK - BT chi bộ</t>
  </si>
  <si>
    <t>0983144899</t>
  </si>
  <si>
    <t>dangtronghop@gmail.com</t>
  </si>
  <si>
    <t>Đỗ Sinh Trường</t>
  </si>
  <si>
    <t xml:space="preserve"> 5af25bc2-144b-4684-3469-e2b06e9284be</t>
  </si>
  <si>
    <t>0966389363</t>
  </si>
  <si>
    <t>dst20082010@gmail.com</t>
  </si>
  <si>
    <t>Đoàn Văn Trung</t>
  </si>
  <si>
    <t>0358218310</t>
  </si>
  <si>
    <t>dvtrung1979@gmail.com</t>
  </si>
  <si>
    <t>Lê Anh Thắng</t>
  </si>
  <si>
    <t>0912033173</t>
  </si>
  <si>
    <t>thangleanh@yahoo.com</t>
  </si>
  <si>
    <t>Ngô Văn Bình</t>
  </si>
  <si>
    <t>0986336668</t>
  </si>
  <si>
    <t>nvbinh@gmail.com</t>
  </si>
  <si>
    <t>Nguyễn Bá Nghiễn</t>
  </si>
  <si>
    <t>0981687231</t>
  </si>
  <si>
    <t>nghien76@gmail.com</t>
  </si>
  <si>
    <t>Nguyễn Thanh Hải</t>
  </si>
  <si>
    <t>0975869596</t>
  </si>
  <si>
    <t>n_thanhhai@yahoo.com</t>
  </si>
  <si>
    <t>Nguyễn Trung Phú</t>
  </si>
  <si>
    <t>0989099301</t>
  </si>
  <si>
    <t>ntrungphu@gmail.com</t>
  </si>
  <si>
    <t>Nguyễn Tuấn Tú</t>
  </si>
  <si>
    <t>0968581566</t>
  </si>
  <si>
    <t>tuk1hvktqs@gmail.com</t>
  </si>
  <si>
    <t>Phạm Thế Anh</t>
  </si>
  <si>
    <t>QLPM</t>
  </si>
  <si>
    <t>0372881182</t>
  </si>
  <si>
    <t>Anh_haui2006@yahoo.com</t>
  </si>
  <si>
    <t>Phạm Văn Hiệp</t>
  </si>
  <si>
    <t>PCT Cđoàn</t>
  </si>
  <si>
    <t>0912008755</t>
  </si>
  <si>
    <t>hiephic@yahoo.com</t>
  </si>
  <si>
    <t>Trần Phương Nhung</t>
  </si>
  <si>
    <t>0913015824</t>
  </si>
  <si>
    <t>phuongnhungk44c_81@yahoo.com</t>
  </si>
  <si>
    <t>Hà Mạnh Đào</t>
  </si>
  <si>
    <t>117d9f19-7fff-3d1c-90d7-047a75e1ce07</t>
  </si>
  <si>
    <t>0868406224</t>
  </si>
  <si>
    <t>daohm@haui.edu.vn</t>
  </si>
  <si>
    <t>Hoàng Quang Huy</t>
  </si>
  <si>
    <t>0906125656</t>
  </si>
  <si>
    <t>huyhqfit@yahoo.com</t>
  </si>
  <si>
    <t>Nguyễn Đức Lưu</t>
  </si>
  <si>
    <t>CT Cđoàn</t>
  </si>
  <si>
    <t>0979768010</t>
  </si>
  <si>
    <t>luuhaui@yahoo.com.vn</t>
  </si>
  <si>
    <t>Nguyễn Thái Cường</t>
  </si>
  <si>
    <t>0909846699</t>
  </si>
  <si>
    <t>cuongnt81hn@gmail.com</t>
  </si>
  <si>
    <t>Trần Tiến Dũng</t>
  </si>
  <si>
    <t>0912304113</t>
  </si>
  <si>
    <t>trantd.vn@gmail.com</t>
  </si>
  <si>
    <t>Vũ Thị Dương</t>
  </si>
  <si>
    <t>0904755919</t>
  </si>
  <si>
    <t>vuthi.duong01@gmail.com</t>
  </si>
  <si>
    <t>Vũ Đình Minh</t>
  </si>
  <si>
    <t>0912327850</t>
  </si>
  <si>
    <t>vudinhminh@gmail.com</t>
  </si>
  <si>
    <t>Danh Sách Giảng Viên</t>
  </si>
  <si>
    <t>ntnhung@gmail.com</t>
  </si>
  <si>
    <t>117d9f19-7fff-3d1c-90d7-047a75e1ctgf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</si>
</sst>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Arial"/>
      <family val="2"/>
    </font>
    <font>
      <u/>
      <sz val="12"/>
      <color rgb="FF000000"/>
      <name val="Times New Roman"/>
      <family val="1"/>
    </font>
    <font>
      <sz val="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B6DDE8"/>
        <bgColor rgb="FFB6DDE8"/>
      </patternFill>
    </fill>
    <fill>
      <patternFill patternType="solid">
        <fgColor rgb="FFEAF1DD"/>
        <bgColor rgb="FFEAF1DD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14" fontId="4" fillId="3" borderId="2" xfId="0" applyNumberFormat="1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14" fontId="4" fillId="5" borderId="2" xfId="0" applyNumberFormat="1" applyFont="1" applyFill="1" applyBorder="1" applyAlignment="1">
      <alignment horizontal="right" vertical="center"/>
    </xf>
    <xf numFmtId="0" fontId="4" fillId="5" borderId="2" xfId="0" applyFont="1" applyFill="1" applyBorder="1" applyAlignment="1">
      <alignment horizontal="right" vertical="center"/>
    </xf>
    <xf numFmtId="0" fontId="5" fillId="5" borderId="2" xfId="0" applyFont="1" applyFill="1" applyBorder="1" applyAlignment="1">
      <alignment horizontal="right" vertical="center"/>
    </xf>
    <xf numFmtId="0" fontId="5" fillId="5" borderId="2" xfId="0" applyFont="1" applyFill="1" applyBorder="1" applyAlignment="1">
      <alignment vertical="center"/>
    </xf>
    <xf numFmtId="0" fontId="5" fillId="5" borderId="2" xfId="0" quotePrefix="1" applyFont="1" applyFill="1" applyBorder="1" applyAlignment="1">
      <alignment horizontal="right" vertical="center"/>
    </xf>
    <xf numFmtId="0" fontId="4" fillId="5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/>
    </xf>
    <xf numFmtId="14" fontId="4" fillId="6" borderId="2" xfId="0" applyNumberFormat="1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right" vertical="center"/>
    </xf>
    <xf numFmtId="0" fontId="5" fillId="6" borderId="2" xfId="0" applyFont="1" applyFill="1" applyBorder="1" applyAlignment="1">
      <alignment horizontal="right" vertical="center"/>
    </xf>
    <xf numFmtId="0" fontId="5" fillId="6" borderId="2" xfId="0" applyFont="1" applyFill="1" applyBorder="1" applyAlignment="1">
      <alignment vertical="center"/>
    </xf>
    <xf numFmtId="0" fontId="4" fillId="6" borderId="2" xfId="0" quotePrefix="1" applyFont="1" applyFill="1" applyBorder="1" applyAlignment="1">
      <alignment horizontal="right" vertical="center"/>
    </xf>
    <xf numFmtId="0" fontId="4" fillId="6" borderId="2" xfId="0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0" fontId="1" fillId="6" borderId="2" xfId="1" applyFill="1" applyBorder="1" applyAlignment="1">
      <alignment vertical="center"/>
    </xf>
    <xf numFmtId="14" fontId="4" fillId="4" borderId="2" xfId="0" applyNumberFormat="1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2" xfId="0" quotePrefix="1" applyFont="1" applyFill="1" applyBorder="1" applyAlignment="1">
      <alignment horizontal="right" vertical="center"/>
    </xf>
    <xf numFmtId="0" fontId="5" fillId="4" borderId="2" xfId="0" applyFont="1" applyFill="1" applyBorder="1" applyAlignment="1">
      <alignment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/>
    </xf>
    <xf numFmtId="14" fontId="4" fillId="7" borderId="2" xfId="0" applyNumberFormat="1" applyFont="1" applyFill="1" applyBorder="1" applyAlignment="1">
      <alignment horizontal="right" vertical="center"/>
    </xf>
    <xf numFmtId="0" fontId="4" fillId="7" borderId="2" xfId="0" applyFont="1" applyFill="1" applyBorder="1" applyAlignment="1">
      <alignment horizontal="right" vertical="center"/>
    </xf>
    <xf numFmtId="0" fontId="5" fillId="7" borderId="2" xfId="0" applyFont="1" applyFill="1" applyBorder="1" applyAlignment="1">
      <alignment horizontal="right" vertical="center"/>
    </xf>
    <xf numFmtId="0" fontId="5" fillId="7" borderId="2" xfId="0" applyFont="1" applyFill="1" applyBorder="1" applyAlignment="1">
      <alignment vertical="center"/>
    </xf>
    <xf numFmtId="0" fontId="7" fillId="7" borderId="2" xfId="0" applyFont="1" applyFill="1" applyBorder="1" applyAlignment="1">
      <alignment vertical="center"/>
    </xf>
    <xf numFmtId="0" fontId="5" fillId="5" borderId="2" xfId="0" quotePrefix="1" applyFont="1" applyFill="1" applyBorder="1" applyAlignment="1">
      <alignment horizontal="right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1" fillId="5" borderId="2" xfId="1" applyFill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1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vthang@gmail.com" TargetMode="External"/><Relationship Id="rId2" Type="http://schemas.openxmlformats.org/officeDocument/2006/relationships/hyperlink" Target="mailto:tuk1hvktqs@gmail.com" TargetMode="External"/><Relationship Id="rId1" Type="http://schemas.openxmlformats.org/officeDocument/2006/relationships/hyperlink" Target="mailto:thang.nv.cntt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ntnhung@gmail.com" TargetMode="External"/><Relationship Id="rId4" Type="http://schemas.openxmlformats.org/officeDocument/2006/relationships/hyperlink" Target="mailto:vudinhmin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2C07-3DBE-47D3-8DF9-9C702FE0EBE9}">
  <dimension ref="A1:H51"/>
  <sheetViews>
    <sheetView tabSelected="1" workbookViewId="0">
      <selection activeCell="D3" sqref="D3"/>
    </sheetView>
  </sheetViews>
  <sheetFormatPr defaultRowHeight="14.4" x14ac:dyDescent="0.3"/>
  <cols>
    <col min="2" max="2" width="18.33203125" customWidth="1"/>
    <col min="3" max="3" width="17" customWidth="1"/>
    <col min="4" max="4" width="41.5546875" customWidth="1"/>
    <col min="5" max="5" width="14" customWidth="1"/>
    <col min="6" max="6" width="16.33203125" customWidth="1"/>
    <col min="7" max="7" width="20.6640625" customWidth="1"/>
    <col min="8" max="8" width="45" customWidth="1"/>
  </cols>
  <sheetData>
    <row r="1" spans="1:8" ht="27.6" x14ac:dyDescent="0.45">
      <c r="B1" s="43" t="s">
        <v>174</v>
      </c>
      <c r="C1" s="44"/>
      <c r="D1" s="44"/>
      <c r="E1" s="44"/>
      <c r="F1" s="44"/>
      <c r="G1" s="44"/>
      <c r="H1" s="44"/>
    </row>
    <row r="2" spans="1:8" ht="15.6" x14ac:dyDescent="0.3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1" t="s">
        <v>7</v>
      </c>
    </row>
    <row r="3" spans="1:8" ht="15.6" x14ac:dyDescent="0.3">
      <c r="A3" s="3">
        <v>1</v>
      </c>
      <c r="B3" s="4" t="s">
        <v>8</v>
      </c>
      <c r="C3" s="5">
        <v>28819</v>
      </c>
      <c r="D3" s="3" t="s">
        <v>176</v>
      </c>
      <c r="E3" s="6" t="s">
        <v>10</v>
      </c>
      <c r="F3" s="3" t="s">
        <v>11</v>
      </c>
      <c r="G3" s="7" t="s">
        <v>12</v>
      </c>
      <c r="H3" s="8" t="s">
        <v>13</v>
      </c>
    </row>
    <row r="4" spans="1:8" ht="15.6" x14ac:dyDescent="0.3">
      <c r="A4" s="3">
        <v>2</v>
      </c>
      <c r="B4" s="4" t="s">
        <v>14</v>
      </c>
      <c r="C4" s="5">
        <v>29130</v>
      </c>
      <c r="D4" s="3" t="s">
        <v>9</v>
      </c>
      <c r="E4" s="9" t="s">
        <v>15</v>
      </c>
      <c r="F4" s="3" t="s">
        <v>16</v>
      </c>
      <c r="G4" s="7" t="s">
        <v>17</v>
      </c>
      <c r="H4" s="10" t="s">
        <v>18</v>
      </c>
    </row>
    <row r="5" spans="1:8" ht="15.6" x14ac:dyDescent="0.3">
      <c r="A5" s="3">
        <v>3</v>
      </c>
      <c r="B5" s="4" t="s">
        <v>19</v>
      </c>
      <c r="C5" s="5">
        <v>28783</v>
      </c>
      <c r="D5" s="3" t="s">
        <v>9</v>
      </c>
      <c r="E5" s="9" t="s">
        <v>15</v>
      </c>
      <c r="F5" s="3" t="s">
        <v>16</v>
      </c>
      <c r="G5" s="7" t="s">
        <v>20</v>
      </c>
      <c r="H5" s="10" t="s">
        <v>21</v>
      </c>
    </row>
    <row r="6" spans="1:8" ht="15.6" x14ac:dyDescent="0.3">
      <c r="A6" s="3">
        <v>4</v>
      </c>
      <c r="B6" s="4" t="s">
        <v>22</v>
      </c>
      <c r="C6" s="5">
        <v>32397</v>
      </c>
      <c r="D6" s="3" t="s">
        <v>9</v>
      </c>
      <c r="E6" s="4" t="s">
        <v>23</v>
      </c>
      <c r="F6" s="3" t="s">
        <v>24</v>
      </c>
      <c r="G6" s="7" t="s">
        <v>25</v>
      </c>
      <c r="H6" s="10" t="s">
        <v>26</v>
      </c>
    </row>
    <row r="7" spans="1:8" ht="15.6" x14ac:dyDescent="0.3">
      <c r="A7" s="3">
        <v>5</v>
      </c>
      <c r="B7" s="4" t="s">
        <v>27</v>
      </c>
      <c r="C7" s="5">
        <v>29116</v>
      </c>
      <c r="D7" s="3" t="s">
        <v>9</v>
      </c>
      <c r="E7" s="9" t="s">
        <v>15</v>
      </c>
      <c r="F7" s="3" t="s">
        <v>24</v>
      </c>
      <c r="G7" s="7" t="s">
        <v>28</v>
      </c>
      <c r="H7" s="10" t="s">
        <v>29</v>
      </c>
    </row>
    <row r="8" spans="1:8" ht="15.6" x14ac:dyDescent="0.3">
      <c r="A8" s="3">
        <v>6</v>
      </c>
      <c r="B8" s="4" t="s">
        <v>30</v>
      </c>
      <c r="C8" s="5">
        <v>29159</v>
      </c>
      <c r="D8" s="3" t="s">
        <v>9</v>
      </c>
      <c r="E8" s="9" t="s">
        <v>15</v>
      </c>
      <c r="F8" s="3" t="s">
        <v>24</v>
      </c>
      <c r="G8" s="7" t="s">
        <v>31</v>
      </c>
      <c r="H8" s="10" t="s">
        <v>32</v>
      </c>
    </row>
    <row r="9" spans="1:8" ht="15.6" x14ac:dyDescent="0.3">
      <c r="A9" s="3">
        <v>7</v>
      </c>
      <c r="B9" s="12" t="s">
        <v>33</v>
      </c>
      <c r="C9" s="13">
        <v>27981</v>
      </c>
      <c r="D9" s="11" t="s">
        <v>34</v>
      </c>
      <c r="E9" s="14" t="s">
        <v>15</v>
      </c>
      <c r="F9" s="11" t="s">
        <v>24</v>
      </c>
      <c r="G9" s="15" t="s">
        <v>35</v>
      </c>
      <c r="H9" s="16" t="s">
        <v>36</v>
      </c>
    </row>
    <row r="10" spans="1:8" ht="15.6" x14ac:dyDescent="0.3">
      <c r="A10" s="3">
        <v>8</v>
      </c>
      <c r="B10" s="12" t="s">
        <v>37</v>
      </c>
      <c r="C10" s="13">
        <v>26938</v>
      </c>
      <c r="D10" s="11" t="s">
        <v>34</v>
      </c>
      <c r="E10" s="14" t="s">
        <v>15</v>
      </c>
      <c r="F10" s="11" t="s">
        <v>24</v>
      </c>
      <c r="G10" s="15" t="s">
        <v>38</v>
      </c>
      <c r="H10" s="16" t="s">
        <v>39</v>
      </c>
    </row>
    <row r="11" spans="1:8" ht="15.6" x14ac:dyDescent="0.3">
      <c r="A11" s="3">
        <v>9</v>
      </c>
      <c r="B11" s="12" t="s">
        <v>40</v>
      </c>
      <c r="C11" s="13">
        <v>26283</v>
      </c>
      <c r="D11" s="11" t="s">
        <v>34</v>
      </c>
      <c r="E11" s="14" t="s">
        <v>15</v>
      </c>
      <c r="F11" s="11" t="s">
        <v>24</v>
      </c>
      <c r="G11" s="15" t="s">
        <v>41</v>
      </c>
      <c r="H11" s="16" t="s">
        <v>42</v>
      </c>
    </row>
    <row r="12" spans="1:8" ht="15.6" x14ac:dyDescent="0.3">
      <c r="A12" s="3">
        <v>10</v>
      </c>
      <c r="B12" s="12" t="s">
        <v>43</v>
      </c>
      <c r="C12" s="13">
        <v>31027</v>
      </c>
      <c r="D12" s="11" t="s">
        <v>34</v>
      </c>
      <c r="E12" s="12" t="s">
        <v>44</v>
      </c>
      <c r="F12" s="11" t="s">
        <v>24</v>
      </c>
      <c r="G12" s="15" t="s">
        <v>45</v>
      </c>
      <c r="H12" s="16" t="s">
        <v>46</v>
      </c>
    </row>
    <row r="13" spans="1:8" ht="15.6" x14ac:dyDescent="0.3">
      <c r="A13" s="3">
        <v>11</v>
      </c>
      <c r="B13" s="12" t="s">
        <v>47</v>
      </c>
      <c r="C13" s="13">
        <v>26630</v>
      </c>
      <c r="D13" s="11" t="s">
        <v>34</v>
      </c>
      <c r="E13" s="14" t="s">
        <v>15</v>
      </c>
      <c r="F13" s="11" t="s">
        <v>24</v>
      </c>
      <c r="G13" s="17" t="s">
        <v>48</v>
      </c>
      <c r="H13" s="42" t="s">
        <v>175</v>
      </c>
    </row>
    <row r="14" spans="1:8" ht="15.6" x14ac:dyDescent="0.3">
      <c r="A14" s="3">
        <v>12</v>
      </c>
      <c r="B14" s="12" t="s">
        <v>49</v>
      </c>
      <c r="C14" s="13">
        <v>28502</v>
      </c>
      <c r="D14" s="11" t="s">
        <v>34</v>
      </c>
      <c r="E14" s="14" t="s">
        <v>15</v>
      </c>
      <c r="F14" s="11" t="s">
        <v>24</v>
      </c>
      <c r="G14" s="15" t="s">
        <v>50</v>
      </c>
      <c r="H14" s="16" t="s">
        <v>51</v>
      </c>
    </row>
    <row r="15" spans="1:8" ht="15.6" x14ac:dyDescent="0.3">
      <c r="A15" s="3">
        <v>13</v>
      </c>
      <c r="B15" s="12" t="s">
        <v>52</v>
      </c>
      <c r="C15" s="13">
        <v>28605</v>
      </c>
      <c r="D15" s="11" t="s">
        <v>34</v>
      </c>
      <c r="E15" s="14" t="s">
        <v>15</v>
      </c>
      <c r="F15" s="11" t="s">
        <v>24</v>
      </c>
      <c r="G15" s="15" t="s">
        <v>53</v>
      </c>
      <c r="H15" s="18" t="s">
        <v>54</v>
      </c>
    </row>
    <row r="16" spans="1:8" ht="15.6" x14ac:dyDescent="0.3">
      <c r="A16" s="3">
        <v>14</v>
      </c>
      <c r="B16" s="12" t="s">
        <v>55</v>
      </c>
      <c r="C16" s="13">
        <v>29101</v>
      </c>
      <c r="D16" s="11" t="s">
        <v>34</v>
      </c>
      <c r="E16" s="6" t="s">
        <v>56</v>
      </c>
      <c r="F16" s="11" t="s">
        <v>11</v>
      </c>
      <c r="G16" s="15" t="s">
        <v>57</v>
      </c>
      <c r="H16" s="16" t="s">
        <v>58</v>
      </c>
    </row>
    <row r="17" spans="1:8" ht="15.6" x14ac:dyDescent="0.3">
      <c r="A17" s="3">
        <v>15</v>
      </c>
      <c r="B17" s="12" t="s">
        <v>59</v>
      </c>
      <c r="C17" s="13">
        <v>29564</v>
      </c>
      <c r="D17" s="11" t="s">
        <v>34</v>
      </c>
      <c r="E17" s="14" t="s">
        <v>15</v>
      </c>
      <c r="F17" s="11" t="s">
        <v>24</v>
      </c>
      <c r="G17" s="15" t="s">
        <v>60</v>
      </c>
      <c r="H17" s="16" t="s">
        <v>61</v>
      </c>
    </row>
    <row r="18" spans="1:8" ht="15.6" x14ac:dyDescent="0.3">
      <c r="A18" s="3">
        <v>16</v>
      </c>
      <c r="B18" s="12" t="s">
        <v>62</v>
      </c>
      <c r="C18" s="13">
        <v>29061</v>
      </c>
      <c r="D18" s="11" t="s">
        <v>34</v>
      </c>
      <c r="E18" s="14" t="s">
        <v>15</v>
      </c>
      <c r="F18" s="11" t="s">
        <v>63</v>
      </c>
      <c r="G18" s="15" t="s">
        <v>64</v>
      </c>
      <c r="H18" s="16" t="s">
        <v>65</v>
      </c>
    </row>
    <row r="19" spans="1:8" ht="15.6" x14ac:dyDescent="0.3">
      <c r="A19" s="3">
        <v>17</v>
      </c>
      <c r="B19" s="20" t="s">
        <v>66</v>
      </c>
      <c r="C19" s="21">
        <v>28721</v>
      </c>
      <c r="D19" s="19" t="s">
        <v>67</v>
      </c>
      <c r="E19" s="22" t="s">
        <v>15</v>
      </c>
      <c r="F19" s="19" t="s">
        <v>24</v>
      </c>
      <c r="G19" s="23" t="s">
        <v>68</v>
      </c>
      <c r="H19" s="24" t="s">
        <v>69</v>
      </c>
    </row>
    <row r="20" spans="1:8" ht="15.6" x14ac:dyDescent="0.3">
      <c r="A20" s="3">
        <v>18</v>
      </c>
      <c r="B20" s="20" t="s">
        <v>70</v>
      </c>
      <c r="C20" s="21">
        <v>28309</v>
      </c>
      <c r="D20" s="19" t="s">
        <v>67</v>
      </c>
      <c r="E20" s="22" t="s">
        <v>15</v>
      </c>
      <c r="F20" s="19" t="s">
        <v>24</v>
      </c>
      <c r="G20" s="23" t="s">
        <v>71</v>
      </c>
      <c r="H20" s="24" t="s">
        <v>72</v>
      </c>
    </row>
    <row r="21" spans="1:8" ht="15.6" x14ac:dyDescent="0.3">
      <c r="A21" s="3">
        <v>19</v>
      </c>
      <c r="B21" s="20" t="s">
        <v>73</v>
      </c>
      <c r="C21" s="21">
        <v>27662</v>
      </c>
      <c r="D21" s="19" t="s">
        <v>67</v>
      </c>
      <c r="E21" s="22" t="s">
        <v>15</v>
      </c>
      <c r="F21" s="19" t="s">
        <v>24</v>
      </c>
      <c r="G21" s="25" t="s">
        <v>74</v>
      </c>
      <c r="H21" s="26" t="s">
        <v>75</v>
      </c>
    </row>
    <row r="22" spans="1:8" ht="15.6" x14ac:dyDescent="0.3">
      <c r="A22" s="3">
        <v>20</v>
      </c>
      <c r="B22" s="20" t="s">
        <v>76</v>
      </c>
      <c r="C22" s="21">
        <v>30031</v>
      </c>
      <c r="D22" s="19" t="s">
        <v>67</v>
      </c>
      <c r="E22" s="22" t="s">
        <v>15</v>
      </c>
      <c r="F22" s="19" t="s">
        <v>24</v>
      </c>
      <c r="G22" s="23" t="s">
        <v>77</v>
      </c>
      <c r="H22" s="24" t="s">
        <v>78</v>
      </c>
    </row>
    <row r="23" spans="1:8" ht="15.6" x14ac:dyDescent="0.3">
      <c r="A23" s="3">
        <v>21</v>
      </c>
      <c r="B23" s="20" t="s">
        <v>79</v>
      </c>
      <c r="C23" s="21">
        <v>29234</v>
      </c>
      <c r="D23" s="19" t="s">
        <v>67</v>
      </c>
      <c r="E23" s="22" t="s">
        <v>15</v>
      </c>
      <c r="F23" s="19" t="s">
        <v>24</v>
      </c>
      <c r="G23" s="23" t="s">
        <v>80</v>
      </c>
      <c r="H23" s="24" t="s">
        <v>81</v>
      </c>
    </row>
    <row r="24" spans="1:8" ht="15.6" x14ac:dyDescent="0.3">
      <c r="A24" s="3">
        <v>22</v>
      </c>
      <c r="B24" s="20" t="s">
        <v>82</v>
      </c>
      <c r="C24" s="21">
        <v>28987</v>
      </c>
      <c r="D24" s="19" t="s">
        <v>67</v>
      </c>
      <c r="E24" s="22" t="s">
        <v>15</v>
      </c>
      <c r="F24" s="19" t="s">
        <v>24</v>
      </c>
      <c r="G24" s="25" t="s">
        <v>83</v>
      </c>
      <c r="H24" s="26" t="s">
        <v>84</v>
      </c>
    </row>
    <row r="25" spans="1:8" ht="15.6" x14ac:dyDescent="0.3">
      <c r="A25" s="3">
        <v>23</v>
      </c>
      <c r="B25" s="20" t="s">
        <v>85</v>
      </c>
      <c r="C25" s="21">
        <v>29820</v>
      </c>
      <c r="D25" s="19" t="s">
        <v>67</v>
      </c>
      <c r="E25" s="22" t="s">
        <v>15</v>
      </c>
      <c r="F25" s="19" t="s">
        <v>24</v>
      </c>
      <c r="G25" s="25" t="s">
        <v>86</v>
      </c>
      <c r="H25" s="26" t="s">
        <v>87</v>
      </c>
    </row>
    <row r="26" spans="1:8" ht="15.6" x14ac:dyDescent="0.3">
      <c r="A26" s="3">
        <v>24</v>
      </c>
      <c r="B26" s="20" t="s">
        <v>88</v>
      </c>
      <c r="C26" s="21">
        <v>32111</v>
      </c>
      <c r="D26" s="19" t="s">
        <v>67</v>
      </c>
      <c r="E26" s="22" t="s">
        <v>15</v>
      </c>
      <c r="F26" s="19" t="s">
        <v>24</v>
      </c>
      <c r="G26" s="23" t="s">
        <v>89</v>
      </c>
      <c r="H26" s="24" t="s">
        <v>90</v>
      </c>
    </row>
    <row r="27" spans="1:8" ht="15.6" x14ac:dyDescent="0.3">
      <c r="A27" s="3">
        <v>25</v>
      </c>
      <c r="B27" s="20" t="s">
        <v>91</v>
      </c>
      <c r="C27" s="21">
        <v>28567</v>
      </c>
      <c r="D27" s="19" t="s">
        <v>67</v>
      </c>
      <c r="E27" s="6" t="s">
        <v>10</v>
      </c>
      <c r="F27" s="19" t="s">
        <v>11</v>
      </c>
      <c r="G27" s="23" t="s">
        <v>92</v>
      </c>
      <c r="H27" s="24" t="s">
        <v>93</v>
      </c>
    </row>
    <row r="28" spans="1:8" ht="15.6" x14ac:dyDescent="0.3">
      <c r="A28" s="3">
        <v>26</v>
      </c>
      <c r="B28" s="20" t="s">
        <v>94</v>
      </c>
      <c r="C28" s="21">
        <v>22328</v>
      </c>
      <c r="D28" s="19" t="s">
        <v>67</v>
      </c>
      <c r="E28" s="20" t="s">
        <v>95</v>
      </c>
      <c r="F28" s="19" t="s">
        <v>24</v>
      </c>
      <c r="G28" s="23" t="s">
        <v>96</v>
      </c>
      <c r="H28" s="27" t="s">
        <v>97</v>
      </c>
    </row>
    <row r="29" spans="1:8" ht="15.6" x14ac:dyDescent="0.3">
      <c r="A29" s="3">
        <v>27</v>
      </c>
      <c r="B29" s="20" t="s">
        <v>98</v>
      </c>
      <c r="C29" s="21">
        <v>28152</v>
      </c>
      <c r="D29" s="19" t="s">
        <v>67</v>
      </c>
      <c r="E29" s="20" t="s">
        <v>99</v>
      </c>
      <c r="F29" s="19" t="s">
        <v>24</v>
      </c>
      <c r="G29" s="23" t="s">
        <v>100</v>
      </c>
      <c r="H29" s="24" t="s">
        <v>101</v>
      </c>
    </row>
    <row r="30" spans="1:8" ht="15.6" x14ac:dyDescent="0.3">
      <c r="A30" s="3">
        <v>28</v>
      </c>
      <c r="B30" s="20" t="s">
        <v>102</v>
      </c>
      <c r="C30" s="21">
        <v>30968</v>
      </c>
      <c r="D30" s="19" t="s">
        <v>67</v>
      </c>
      <c r="E30" s="22" t="s">
        <v>15</v>
      </c>
      <c r="F30" s="19" t="s">
        <v>11</v>
      </c>
      <c r="G30" s="25" t="s">
        <v>103</v>
      </c>
      <c r="H30" s="28" t="s">
        <v>104</v>
      </c>
    </row>
    <row r="31" spans="1:8" ht="15.6" x14ac:dyDescent="0.3">
      <c r="A31" s="3">
        <v>29</v>
      </c>
      <c r="B31" s="20" t="s">
        <v>105</v>
      </c>
      <c r="C31" s="21">
        <v>27725</v>
      </c>
      <c r="D31" s="19" t="s">
        <v>67</v>
      </c>
      <c r="E31" s="22" t="s">
        <v>15</v>
      </c>
      <c r="F31" s="19" t="s">
        <v>16</v>
      </c>
      <c r="G31" s="23" t="s">
        <v>106</v>
      </c>
      <c r="H31" s="26" t="s">
        <v>107</v>
      </c>
    </row>
    <row r="32" spans="1:8" ht="15.6" x14ac:dyDescent="0.3">
      <c r="A32" s="3">
        <v>30</v>
      </c>
      <c r="B32" s="20" t="s">
        <v>108</v>
      </c>
      <c r="C32" s="21">
        <v>25070</v>
      </c>
      <c r="D32" s="19" t="s">
        <v>67</v>
      </c>
      <c r="E32" s="22" t="s">
        <v>15</v>
      </c>
      <c r="F32" s="19" t="s">
        <v>24</v>
      </c>
      <c r="G32" s="23" t="s">
        <v>109</v>
      </c>
      <c r="H32" s="26" t="s">
        <v>110</v>
      </c>
    </row>
    <row r="33" spans="1:8" ht="15.6" x14ac:dyDescent="0.3">
      <c r="A33" s="3">
        <v>31</v>
      </c>
      <c r="B33" s="6" t="s">
        <v>111</v>
      </c>
      <c r="C33" s="29">
        <v>28821</v>
      </c>
      <c r="D33" s="30" t="s">
        <v>67</v>
      </c>
      <c r="E33" s="6" t="s">
        <v>112</v>
      </c>
      <c r="F33" s="30" t="s">
        <v>11</v>
      </c>
      <c r="G33" s="31" t="s">
        <v>113</v>
      </c>
      <c r="H33" s="32" t="s">
        <v>114</v>
      </c>
    </row>
    <row r="34" spans="1:8" ht="15.6" x14ac:dyDescent="0.3">
      <c r="A34" s="3">
        <v>32</v>
      </c>
      <c r="B34" s="34" t="s">
        <v>115</v>
      </c>
      <c r="C34" s="35">
        <v>28785</v>
      </c>
      <c r="D34" s="33" t="s">
        <v>116</v>
      </c>
      <c r="E34" s="36" t="s">
        <v>15</v>
      </c>
      <c r="F34" s="33" t="s">
        <v>24</v>
      </c>
      <c r="G34" s="37" t="s">
        <v>117</v>
      </c>
      <c r="H34" s="38" t="s">
        <v>118</v>
      </c>
    </row>
    <row r="35" spans="1:8" ht="15.6" x14ac:dyDescent="0.3">
      <c r="A35" s="3">
        <v>33</v>
      </c>
      <c r="B35" s="34" t="s">
        <v>119</v>
      </c>
      <c r="C35" s="35">
        <v>29009</v>
      </c>
      <c r="D35" s="33" t="s">
        <v>116</v>
      </c>
      <c r="E35" s="36" t="s">
        <v>15</v>
      </c>
      <c r="F35" s="33" t="s">
        <v>24</v>
      </c>
      <c r="G35" s="37" t="s">
        <v>120</v>
      </c>
      <c r="H35" s="38" t="s">
        <v>121</v>
      </c>
    </row>
    <row r="36" spans="1:8" ht="15.6" x14ac:dyDescent="0.3">
      <c r="A36" s="3">
        <v>34</v>
      </c>
      <c r="B36" s="34" t="s">
        <v>122</v>
      </c>
      <c r="C36" s="35">
        <v>26962</v>
      </c>
      <c r="D36" s="33" t="s">
        <v>116</v>
      </c>
      <c r="E36" s="36" t="s">
        <v>15</v>
      </c>
      <c r="F36" s="33" t="s">
        <v>24</v>
      </c>
      <c r="G36" s="37" t="s">
        <v>123</v>
      </c>
      <c r="H36" s="38" t="s">
        <v>124</v>
      </c>
    </row>
    <row r="37" spans="1:8" ht="15.6" x14ac:dyDescent="0.3">
      <c r="A37" s="3">
        <v>35</v>
      </c>
      <c r="B37" s="34" t="s">
        <v>125</v>
      </c>
      <c r="C37" s="35">
        <v>28367</v>
      </c>
      <c r="D37" s="33" t="s">
        <v>116</v>
      </c>
      <c r="E37" s="36" t="s">
        <v>15</v>
      </c>
      <c r="F37" s="33" t="s">
        <v>16</v>
      </c>
      <c r="G37" s="37" t="s">
        <v>126</v>
      </c>
      <c r="H37" s="38" t="s">
        <v>127</v>
      </c>
    </row>
    <row r="38" spans="1:8" ht="15.6" x14ac:dyDescent="0.3">
      <c r="A38" s="3">
        <v>36</v>
      </c>
      <c r="B38" s="34" t="s">
        <v>128</v>
      </c>
      <c r="C38" s="35">
        <v>27991</v>
      </c>
      <c r="D38" s="33" t="s">
        <v>116</v>
      </c>
      <c r="E38" s="6" t="s">
        <v>10</v>
      </c>
      <c r="F38" s="33" t="s">
        <v>11</v>
      </c>
      <c r="G38" s="37" t="s">
        <v>129</v>
      </c>
      <c r="H38" s="38" t="s">
        <v>130</v>
      </c>
    </row>
    <row r="39" spans="1:8" ht="15.6" x14ac:dyDescent="0.3">
      <c r="A39" s="3">
        <v>37</v>
      </c>
      <c r="B39" s="34" t="s">
        <v>131</v>
      </c>
      <c r="C39" s="35">
        <v>26039</v>
      </c>
      <c r="D39" s="33" t="s">
        <v>116</v>
      </c>
      <c r="E39" s="36" t="s">
        <v>15</v>
      </c>
      <c r="F39" s="33" t="s">
        <v>24</v>
      </c>
      <c r="G39" s="37" t="s">
        <v>132</v>
      </c>
      <c r="H39" s="38" t="s">
        <v>133</v>
      </c>
    </row>
    <row r="40" spans="1:8" ht="15.6" x14ac:dyDescent="0.3">
      <c r="A40" s="3">
        <v>38</v>
      </c>
      <c r="B40" s="34" t="s">
        <v>134</v>
      </c>
      <c r="C40" s="35">
        <v>29588</v>
      </c>
      <c r="D40" s="33" t="s">
        <v>116</v>
      </c>
      <c r="E40" s="36" t="s">
        <v>15</v>
      </c>
      <c r="F40" s="33" t="s">
        <v>24</v>
      </c>
      <c r="G40" s="37" t="s">
        <v>135</v>
      </c>
      <c r="H40" s="38" t="s">
        <v>136</v>
      </c>
    </row>
    <row r="41" spans="1:8" ht="15.6" x14ac:dyDescent="0.3">
      <c r="A41" s="3">
        <v>39</v>
      </c>
      <c r="B41" s="34" t="s">
        <v>137</v>
      </c>
      <c r="C41" s="35">
        <v>27008</v>
      </c>
      <c r="D41" s="33" t="s">
        <v>116</v>
      </c>
      <c r="E41" s="36" t="s">
        <v>15</v>
      </c>
      <c r="F41" s="33" t="s">
        <v>24</v>
      </c>
      <c r="G41" s="37" t="s">
        <v>138</v>
      </c>
      <c r="H41" s="39" t="s">
        <v>139</v>
      </c>
    </row>
    <row r="42" spans="1:8" ht="15.6" x14ac:dyDescent="0.3">
      <c r="A42" s="3">
        <v>40</v>
      </c>
      <c r="B42" s="34" t="s">
        <v>140</v>
      </c>
      <c r="C42" s="35">
        <v>27009</v>
      </c>
      <c r="D42" s="33" t="s">
        <v>116</v>
      </c>
      <c r="E42" s="34" t="s">
        <v>141</v>
      </c>
      <c r="F42" s="33" t="s">
        <v>24</v>
      </c>
      <c r="G42" s="37" t="s">
        <v>142</v>
      </c>
      <c r="H42" s="38" t="s">
        <v>143</v>
      </c>
    </row>
    <row r="43" spans="1:8" ht="15.6" x14ac:dyDescent="0.3">
      <c r="A43" s="3">
        <v>41</v>
      </c>
      <c r="B43" s="34" t="s">
        <v>144</v>
      </c>
      <c r="C43" s="35">
        <v>28107</v>
      </c>
      <c r="D43" s="33" t="s">
        <v>116</v>
      </c>
      <c r="E43" s="34" t="s">
        <v>145</v>
      </c>
      <c r="F43" s="33" t="s">
        <v>16</v>
      </c>
      <c r="G43" s="37" t="s">
        <v>146</v>
      </c>
      <c r="H43" s="38" t="s">
        <v>147</v>
      </c>
    </row>
    <row r="44" spans="1:8" ht="15.6" x14ac:dyDescent="0.3">
      <c r="A44" s="3">
        <v>42</v>
      </c>
      <c r="B44" s="34" t="s">
        <v>148</v>
      </c>
      <c r="C44" s="35">
        <v>29680</v>
      </c>
      <c r="D44" s="33" t="s">
        <v>116</v>
      </c>
      <c r="E44" s="36" t="s">
        <v>15</v>
      </c>
      <c r="F44" s="33" t="s">
        <v>24</v>
      </c>
      <c r="G44" s="37" t="s">
        <v>149</v>
      </c>
      <c r="H44" s="38" t="s">
        <v>150</v>
      </c>
    </row>
    <row r="45" spans="1:8" ht="15.6" x14ac:dyDescent="0.3">
      <c r="A45" s="3">
        <v>43</v>
      </c>
      <c r="B45" s="12" t="s">
        <v>151</v>
      </c>
      <c r="C45" s="13">
        <v>25062</v>
      </c>
      <c r="D45" s="11" t="s">
        <v>152</v>
      </c>
      <c r="E45" s="14" t="s">
        <v>15</v>
      </c>
      <c r="F45" s="11" t="s">
        <v>11</v>
      </c>
      <c r="G45" s="40" t="s">
        <v>153</v>
      </c>
      <c r="H45" s="41" t="s">
        <v>154</v>
      </c>
    </row>
    <row r="46" spans="1:8" ht="15.6" x14ac:dyDescent="0.3">
      <c r="A46" s="3">
        <v>44</v>
      </c>
      <c r="B46" s="12" t="s">
        <v>155</v>
      </c>
      <c r="C46" s="13">
        <v>29818</v>
      </c>
      <c r="D46" s="11" t="s">
        <v>152</v>
      </c>
      <c r="E46" s="14" t="s">
        <v>15</v>
      </c>
      <c r="F46" s="11" t="s">
        <v>16</v>
      </c>
      <c r="G46" s="15" t="s">
        <v>156</v>
      </c>
      <c r="H46" s="16" t="s">
        <v>157</v>
      </c>
    </row>
    <row r="47" spans="1:8" ht="15.6" x14ac:dyDescent="0.3">
      <c r="A47" s="3">
        <v>45</v>
      </c>
      <c r="B47" s="12" t="s">
        <v>158</v>
      </c>
      <c r="C47" s="13">
        <v>26183</v>
      </c>
      <c r="D47" s="11" t="s">
        <v>152</v>
      </c>
      <c r="E47" s="12" t="s">
        <v>159</v>
      </c>
      <c r="F47" s="11" t="s">
        <v>24</v>
      </c>
      <c r="G47" s="15" t="s">
        <v>160</v>
      </c>
      <c r="H47" s="16" t="s">
        <v>161</v>
      </c>
    </row>
    <row r="48" spans="1:8" ht="15.6" x14ac:dyDescent="0.3">
      <c r="A48" s="3">
        <v>46</v>
      </c>
      <c r="B48" s="12" t="s">
        <v>162</v>
      </c>
      <c r="C48" s="13">
        <v>29809</v>
      </c>
      <c r="D48" s="11" t="s">
        <v>152</v>
      </c>
      <c r="E48" s="14" t="s">
        <v>15</v>
      </c>
      <c r="F48" s="11" t="s">
        <v>24</v>
      </c>
      <c r="G48" s="15" t="s">
        <v>163</v>
      </c>
      <c r="H48" s="16" t="s">
        <v>164</v>
      </c>
    </row>
    <row r="49" spans="1:8" ht="15.6" x14ac:dyDescent="0.3">
      <c r="A49" s="3">
        <v>47</v>
      </c>
      <c r="B49" s="12" t="s">
        <v>165</v>
      </c>
      <c r="C49" s="13">
        <v>28981</v>
      </c>
      <c r="D49" s="11" t="s">
        <v>152</v>
      </c>
      <c r="E49" s="6" t="s">
        <v>10</v>
      </c>
      <c r="F49" s="11" t="s">
        <v>11</v>
      </c>
      <c r="G49" s="15" t="s">
        <v>166</v>
      </c>
      <c r="H49" s="16" t="s">
        <v>167</v>
      </c>
    </row>
    <row r="50" spans="1:8" ht="15.6" x14ac:dyDescent="0.3">
      <c r="A50" s="3">
        <v>48</v>
      </c>
      <c r="B50" s="12" t="s">
        <v>168</v>
      </c>
      <c r="C50" s="13">
        <v>28806</v>
      </c>
      <c r="D50" s="11" t="s">
        <v>152</v>
      </c>
      <c r="E50" s="14" t="s">
        <v>15</v>
      </c>
      <c r="F50" s="11" t="s">
        <v>24</v>
      </c>
      <c r="G50" s="15" t="s">
        <v>169</v>
      </c>
      <c r="H50" s="16" t="s">
        <v>170</v>
      </c>
    </row>
    <row r="51" spans="1:8" ht="15.6" x14ac:dyDescent="0.3">
      <c r="A51" s="3">
        <v>49</v>
      </c>
      <c r="B51" s="12" t="s">
        <v>171</v>
      </c>
      <c r="C51" s="13">
        <v>27808</v>
      </c>
      <c r="D51" s="11" t="s">
        <v>152</v>
      </c>
      <c r="E51" s="14" t="s">
        <v>15</v>
      </c>
      <c r="F51" s="11" t="s">
        <v>11</v>
      </c>
      <c r="G51" s="17" t="s">
        <v>172</v>
      </c>
      <c r="H51" s="42" t="s">
        <v>173</v>
      </c>
    </row>
  </sheetData>
  <mergeCells count="1">
    <mergeCell ref="B1:H1"/>
  </mergeCells>
  <conditionalFormatting sqref="F2:F18">
    <cfRule type="containsText" dxfId="20" priority="1" operator="containsText" text="NCS">
      <formula>NOT(ISERROR(SEARCH(("NCS"),(F35))))</formula>
    </cfRule>
  </conditionalFormatting>
  <conditionalFormatting sqref="F2:F18">
    <cfRule type="containsText" dxfId="19" priority="2" operator="containsText" text="ĐH">
      <formula>NOT(ISERROR(SEARCH(("ĐH"),(F35))))</formula>
    </cfRule>
  </conditionalFormatting>
  <conditionalFormatting sqref="F2:F18">
    <cfRule type="containsText" dxfId="18" priority="3" operator="containsText" text="TS">
      <formula>NOT(ISERROR(SEARCH(("TS"),(F35))))</formula>
    </cfRule>
  </conditionalFormatting>
  <conditionalFormatting sqref="F34">
    <cfRule type="containsText" dxfId="17" priority="4" operator="containsText" text="NCS">
      <formula>NOT(ISERROR(SEARCH(("NCS"),(F34))))</formula>
    </cfRule>
  </conditionalFormatting>
  <conditionalFormatting sqref="F34">
    <cfRule type="containsText" dxfId="16" priority="5" operator="containsText" text="ĐH">
      <formula>NOT(ISERROR(SEARCH(("ĐH"),(F34))))</formula>
    </cfRule>
  </conditionalFormatting>
  <conditionalFormatting sqref="F34">
    <cfRule type="containsText" dxfId="15" priority="6" operator="containsText" text="TS">
      <formula>NOT(ISERROR(SEARCH(("TS"),(F34))))</formula>
    </cfRule>
  </conditionalFormatting>
  <conditionalFormatting sqref="F33">
    <cfRule type="containsText" dxfId="14" priority="7" operator="containsText" text="NCS">
      <formula>NOT(ISERROR(SEARCH(("NCS"),(F33))))</formula>
    </cfRule>
  </conditionalFormatting>
  <conditionalFormatting sqref="F33">
    <cfRule type="containsText" dxfId="13" priority="8" operator="containsText" text="ĐH">
      <formula>NOT(ISERROR(SEARCH(("ĐH"),(F33))))</formula>
    </cfRule>
  </conditionalFormatting>
  <conditionalFormatting sqref="F33">
    <cfRule type="containsText" dxfId="12" priority="9" operator="containsText" text="TS">
      <formula>NOT(ISERROR(SEARCH(("TS"),(F33))))</formula>
    </cfRule>
  </conditionalFormatting>
  <conditionalFormatting sqref="F24:F32">
    <cfRule type="containsText" dxfId="11" priority="10" operator="containsText" text="NCS">
      <formula>NOT(ISERROR(SEARCH(("NCS"),(F52))))</formula>
    </cfRule>
  </conditionalFormatting>
  <conditionalFormatting sqref="F19:F23">
    <cfRule type="containsText" dxfId="10" priority="11" operator="containsText" text="NCS">
      <formula>NOT(ISERROR(SEARCH(("NCS"),(#REF!))))</formula>
    </cfRule>
  </conditionalFormatting>
  <conditionalFormatting sqref="F24:F32">
    <cfRule type="containsText" dxfId="9" priority="12" operator="containsText" text="ĐH">
      <formula>NOT(ISERROR(SEARCH(("ĐH"),(F52))))</formula>
    </cfRule>
  </conditionalFormatting>
  <conditionalFormatting sqref="F19:F23">
    <cfRule type="containsText" dxfId="8" priority="13" operator="containsText" text="ĐH">
      <formula>NOT(ISERROR(SEARCH(("ĐH"),(#REF!))))</formula>
    </cfRule>
  </conditionalFormatting>
  <conditionalFormatting sqref="F24:F32">
    <cfRule type="containsText" dxfId="7" priority="14" operator="containsText" text="TS">
      <formula>NOT(ISERROR(SEARCH(("TS"),(F52))))</formula>
    </cfRule>
  </conditionalFormatting>
  <conditionalFormatting sqref="F19:F23">
    <cfRule type="containsText" dxfId="6" priority="15" operator="containsText" text="TS">
      <formula>NOT(ISERROR(SEARCH(("TS"),(#REF!))))</formula>
    </cfRule>
  </conditionalFormatting>
  <conditionalFormatting sqref="F35:F38">
    <cfRule type="containsText" dxfId="5" priority="16" operator="containsText" text="NCS">
      <formula>NOT(ISERROR(SEARCH(("NCS"),(#REF!))))</formula>
    </cfRule>
  </conditionalFormatting>
  <conditionalFormatting sqref="F39:F51">
    <cfRule type="containsText" dxfId="4" priority="17" operator="containsText" text="NCS">
      <formula>NOT(ISERROR(SEARCH(("NCS"),(F62))))</formula>
    </cfRule>
  </conditionalFormatting>
  <conditionalFormatting sqref="F35:F38">
    <cfRule type="containsText" dxfId="3" priority="18" operator="containsText" text="ĐH">
      <formula>NOT(ISERROR(SEARCH(("ĐH"),(#REF!))))</formula>
    </cfRule>
  </conditionalFormatting>
  <conditionalFormatting sqref="F39:F51">
    <cfRule type="containsText" dxfId="2" priority="19" operator="containsText" text="ĐH">
      <formula>NOT(ISERROR(SEARCH(("ĐH"),(F62))))</formula>
    </cfRule>
  </conditionalFormatting>
  <conditionalFormatting sqref="F35:F38">
    <cfRule type="containsText" dxfId="1" priority="20" operator="containsText" text="TS">
      <formula>NOT(ISERROR(SEARCH(("TS"),(#REF!))))</formula>
    </cfRule>
  </conditionalFormatting>
  <conditionalFormatting sqref="F39:F51">
    <cfRule type="containsText" dxfId="0" priority="21" operator="containsText" text="TS">
      <formula>NOT(ISERROR(SEARCH(("TS"),(F62))))</formula>
    </cfRule>
  </conditionalFormatting>
  <hyperlinks>
    <hyperlink ref="H28" r:id="rId1" xr:uid="{9D2EE215-47C5-4D49-831A-621630C6FF59}"/>
    <hyperlink ref="H41" r:id="rId2" xr:uid="{020FEB58-6EB5-4011-8A03-13BA920640BC}"/>
    <hyperlink ref="H30" r:id="rId3" xr:uid="{440945C3-5CEA-4278-A32D-2B94D8B711D5}"/>
    <hyperlink ref="H51" r:id="rId4" xr:uid="{88CD2828-8CB3-4756-BE04-06D8A50B7B56}"/>
    <hyperlink ref="H13" r:id="rId5" xr:uid="{A8FE5181-A00B-4ED7-AF3E-37ECECA2E040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Dang</dc:creator>
  <cp:lastModifiedBy>Tung Dang</cp:lastModifiedBy>
  <dcterms:created xsi:type="dcterms:W3CDTF">2021-08-24T16:59:25Z</dcterms:created>
  <dcterms:modified xsi:type="dcterms:W3CDTF">2021-08-24T18:18:40Z</dcterms:modified>
</cp:coreProperties>
</file>