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hosts\Sistemas-Ino1\locale\es_MX\"/>
    </mc:Choice>
  </mc:AlternateContent>
  <bookViews>
    <workbookView xWindow="0" yWindow="0" windowWidth="16380" windowHeight="6864" tabRatio="989"/>
  </bookViews>
  <sheets>
    <sheet name="Lista de Textos" sheetId="1" r:id="rId1"/>
    <sheet name="Glosario" sheetId="3" r:id="rId2"/>
  </sheets>
  <definedNames>
    <definedName name="_xlnm._FilterDatabase" localSheetId="1" hidden="1">Glosario!$A$3:$D$206</definedName>
    <definedName name="_xlnm._FilterDatabase" localSheetId="0" hidden="1">'Lista de Textos'!$B$2:$D$5203</definedName>
  </definedNames>
  <calcPr calcId="152511"/>
</workbook>
</file>

<file path=xl/calcChain.xml><?xml version="1.0" encoding="utf-8"?>
<calcChain xmlns="http://schemas.openxmlformats.org/spreadsheetml/2006/main">
  <c r="D5203" i="1" l="1"/>
  <c r="D5202" i="1"/>
  <c r="D5201" i="1"/>
  <c r="D5200" i="1"/>
  <c r="D5199" i="1"/>
  <c r="D5198" i="1"/>
  <c r="D5197" i="1" l="1"/>
  <c r="D5196" i="1" l="1"/>
  <c r="D5195" i="1" l="1"/>
  <c r="D5194" i="1" l="1"/>
  <c r="D5193" i="1" l="1"/>
  <c r="D5192" i="1"/>
  <c r="D5191" i="1"/>
  <c r="D5190" i="1"/>
  <c r="D5189" i="1"/>
  <c r="D5188" i="1"/>
  <c r="D5187" i="1"/>
  <c r="D5186" i="1"/>
  <c r="D5185" i="1"/>
  <c r="D5184" i="1"/>
  <c r="D5183" i="1" l="1"/>
  <c r="D5182" i="1"/>
  <c r="D5181" i="1" l="1"/>
  <c r="D5180" i="1"/>
  <c r="D5179" i="1" l="1"/>
  <c r="D5178" i="1"/>
  <c r="D3851" i="1"/>
  <c r="D5177" i="1"/>
  <c r="D5176" i="1"/>
  <c r="D5175" i="1"/>
  <c r="D5174" i="1"/>
  <c r="D5173" i="1" l="1"/>
  <c r="D5172" i="1"/>
  <c r="D2165" i="1" l="1"/>
  <c r="D5171" i="1"/>
  <c r="D931" i="1"/>
  <c r="D1927" i="1"/>
  <c r="D4613" i="1"/>
  <c r="D3934" i="1"/>
  <c r="D707" i="1"/>
  <c r="D4680" i="1"/>
  <c r="D3843" i="1"/>
  <c r="D1409" i="1"/>
  <c r="D4518" i="1"/>
  <c r="D2055" i="1"/>
  <c r="D194" i="1"/>
  <c r="D5156" i="1" l="1"/>
  <c r="D138" i="1"/>
  <c r="D3087" i="1"/>
  <c r="D2125" i="1"/>
  <c r="D262" i="1"/>
  <c r="D2149" i="1"/>
  <c r="D1369" i="1"/>
  <c r="D1367" i="1"/>
  <c r="D1368" i="1"/>
  <c r="D3490" i="1"/>
  <c r="D3546" i="1"/>
  <c r="D4572" i="1"/>
  <c r="D3447" i="1"/>
  <c r="D4183" i="1"/>
  <c r="D3675" i="1"/>
  <c r="D3423" i="1"/>
  <c r="D2106" i="1"/>
  <c r="D3584" i="1"/>
  <c r="D4459" i="1"/>
  <c r="D94" i="1"/>
  <c r="D4104" i="1"/>
  <c r="D4157" i="1" l="1"/>
  <c r="D4355" i="1"/>
  <c r="D1544" i="1"/>
  <c r="D2915" i="1"/>
  <c r="D4640" i="1"/>
  <c r="D1541" i="1"/>
  <c r="D1534" i="1" l="1"/>
  <c r="D3434" i="1"/>
  <c r="D697" i="1"/>
  <c r="D672" i="1"/>
  <c r="D4545" i="1"/>
  <c r="D123" i="1"/>
  <c r="D147" i="1"/>
  <c r="D4176" i="1"/>
  <c r="D107" i="1"/>
  <c r="D813" i="1"/>
  <c r="D1735" i="1"/>
  <c r="D3369" i="1" l="1"/>
  <c r="D1758" i="1"/>
  <c r="D1678" i="1"/>
  <c r="D168" i="1"/>
  <c r="D172" i="1"/>
  <c r="D679" i="1"/>
  <c r="D4039" i="1"/>
  <c r="D4517" i="1"/>
  <c r="D885" i="1"/>
  <c r="D886" i="1"/>
  <c r="D4510" i="1" l="1"/>
  <c r="D61" i="1"/>
  <c r="D1880" i="1"/>
  <c r="D5073" i="1"/>
  <c r="D4227" i="1"/>
  <c r="D2138" i="1" l="1"/>
  <c r="D137" i="1"/>
  <c r="D4229" i="1"/>
  <c r="D36" i="1"/>
  <c r="D678" i="1"/>
  <c r="D178" i="1"/>
  <c r="D3642" i="1"/>
  <c r="D4185" i="1"/>
  <c r="D4584" i="1"/>
  <c r="D823" i="1"/>
  <c r="D163" i="1"/>
  <c r="D125" i="1"/>
  <c r="D4519" i="1"/>
  <c r="D4211" i="1"/>
  <c r="D126" i="1"/>
  <c r="D4186" i="1"/>
  <c r="D1892" i="1"/>
  <c r="D281" i="1"/>
  <c r="D280" i="1"/>
  <c r="D3287" i="1"/>
  <c r="D1951" i="1"/>
  <c r="D4624" i="1"/>
  <c r="D3405" i="1"/>
  <c r="D4830" i="1"/>
  <c r="D4846" i="1"/>
  <c r="D28" i="1" l="1"/>
  <c r="D3657" i="1"/>
  <c r="D1616" i="1"/>
  <c r="D164" i="1"/>
  <c r="D4389" i="1"/>
  <c r="D5114" i="1"/>
  <c r="D2917" i="1"/>
  <c r="D1908" i="1"/>
  <c r="D3083" i="1"/>
  <c r="D3084" i="1"/>
  <c r="D1039" i="1"/>
  <c r="D1715" i="1"/>
  <c r="D2860" i="1"/>
  <c r="D3391" i="1"/>
  <c r="D4275" i="1"/>
  <c r="D169" i="1"/>
  <c r="D3101" i="1" l="1"/>
  <c r="D1538" i="1"/>
  <c r="D960" i="1"/>
  <c r="D4462" i="1"/>
  <c r="D1666" i="1"/>
  <c r="D4959" i="1"/>
  <c r="D2206" i="1"/>
  <c r="D2207" i="1"/>
  <c r="D3816" i="1"/>
  <c r="D3817" i="1"/>
  <c r="D1535" i="1"/>
  <c r="D3350" i="1"/>
  <c r="D4475" i="1"/>
  <c r="D2037" i="1"/>
  <c r="D2209" i="1"/>
  <c r="D591" i="1"/>
  <c r="D4333" i="1"/>
  <c r="D4332" i="1"/>
  <c r="D4189" i="1"/>
  <c r="D3493" i="1"/>
  <c r="D4489" i="1"/>
  <c r="D4490" i="1"/>
  <c r="D4381" i="1"/>
  <c r="D3293" i="1"/>
  <c r="D3632" i="1"/>
  <c r="D3611" i="1" l="1"/>
  <c r="D5070" i="1"/>
  <c r="D3450" i="1"/>
  <c r="D2027" i="1"/>
  <c r="D3237" i="1"/>
  <c r="D3249" i="1"/>
  <c r="D3282" i="1"/>
  <c r="D1593" i="1"/>
  <c r="D1601" i="1"/>
  <c r="D3883" i="1"/>
  <c r="D4772" i="1"/>
  <c r="D185" i="1"/>
  <c r="D3176" i="1"/>
  <c r="D3159" i="1" l="1"/>
  <c r="D1595" i="1"/>
  <c r="D1594" i="1"/>
  <c r="D1366" i="1"/>
  <c r="D183" i="1"/>
  <c r="D2028" i="1"/>
  <c r="D592" i="1"/>
  <c r="D1448" i="1"/>
  <c r="D3561" i="1"/>
  <c r="D3292" i="1"/>
  <c r="D3679" i="1"/>
  <c r="D2642" i="1"/>
  <c r="D3625" i="1"/>
  <c r="D1536" i="1"/>
  <c r="D4887" i="1"/>
  <c r="D3978" i="1"/>
  <c r="D1542" i="1"/>
  <c r="D2887" i="1"/>
  <c r="D3063" i="1"/>
  <c r="D2916" i="1"/>
  <c r="D3592" i="1"/>
  <c r="D3593" i="1"/>
  <c r="D5136" i="1"/>
  <c r="D3455" i="1"/>
  <c r="D3251" i="1"/>
  <c r="D4028" i="1"/>
  <c r="D1421" i="1"/>
  <c r="D2150" i="1"/>
  <c r="D1552" i="1" l="1"/>
  <c r="D4630" i="1"/>
  <c r="D4172" i="1"/>
  <c r="D4173" i="1"/>
  <c r="D4898" i="1"/>
  <c r="D4893" i="1"/>
  <c r="D1550" i="1"/>
  <c r="D4456" i="1"/>
  <c r="D1774" i="1"/>
  <c r="D4274" i="1"/>
  <c r="D1789" i="1"/>
  <c r="D4488" i="1"/>
  <c r="D1554" i="1"/>
  <c r="D1549" i="1"/>
  <c r="D4629" i="1"/>
  <c r="D1551" i="1"/>
  <c r="D1553" i="1"/>
  <c r="D4457" i="1"/>
  <c r="D1775" i="1"/>
  <c r="D1548" i="1"/>
  <c r="D4910" i="1"/>
  <c r="D4279" i="1"/>
  <c r="D4458" i="1"/>
  <c r="D103" i="1" l="1"/>
  <c r="D1717" i="1"/>
  <c r="D5127" i="1"/>
  <c r="D1417" i="1"/>
  <c r="D139" i="1"/>
  <c r="D4824" i="1"/>
  <c r="D1893" i="1"/>
  <c r="D141" i="1"/>
  <c r="D4018" i="1"/>
  <c r="D2057" i="1"/>
  <c r="D1385" i="1"/>
  <c r="D2148" i="1" l="1"/>
  <c r="D4321" i="1"/>
  <c r="D4320" i="1"/>
  <c r="D85" i="1"/>
  <c r="D4328" i="1"/>
  <c r="D4520" i="1"/>
  <c r="D1809" i="1"/>
  <c r="D1810" i="1"/>
  <c r="D1808" i="1"/>
  <c r="D3165" i="1" l="1"/>
  <c r="D3507" i="1"/>
  <c r="D4501" i="1"/>
  <c r="D1572" i="1"/>
  <c r="D3991" i="1"/>
  <c r="D3992" i="1"/>
  <c r="D2542" i="1"/>
  <c r="D1620" i="1"/>
  <c r="D3422" i="1"/>
  <c r="D3314" i="1"/>
  <c r="D1776" i="1"/>
  <c r="D4267" i="1"/>
  <c r="D1904" i="1"/>
  <c r="D1905" i="1"/>
  <c r="D4004" i="1"/>
  <c r="D466" i="1" l="1"/>
  <c r="D195" i="1"/>
  <c r="D3587" i="1"/>
  <c r="D4639" i="1"/>
  <c r="D3219" i="1" l="1"/>
  <c r="D3218" i="1"/>
  <c r="D3638" i="1"/>
  <c r="D31" i="1"/>
  <c r="D4347" i="1"/>
  <c r="D985" i="1"/>
  <c r="D497" i="1"/>
  <c r="D2137" i="1"/>
  <c r="D1898" i="1" l="1"/>
  <c r="D1753" i="1" l="1"/>
  <c r="D4874" i="1" l="1"/>
  <c r="D473" i="1" l="1"/>
  <c r="D2050" i="1"/>
  <c r="D3541" i="1" l="1"/>
  <c r="D2136" i="1"/>
  <c r="D3807" i="1"/>
  <c r="D983" i="1"/>
  <c r="D4312" i="1"/>
  <c r="D3596" i="1"/>
  <c r="D3547" i="1"/>
  <c r="D714" i="1"/>
  <c r="D3554" i="1"/>
  <c r="D1677" i="1"/>
  <c r="D279" i="1"/>
  <c r="D3325" i="1"/>
  <c r="D2139" i="1"/>
  <c r="D1627" i="1"/>
  <c r="D4311" i="1"/>
  <c r="D1754" i="1"/>
  <c r="D4810" i="1" l="1"/>
  <c r="D1710" i="1"/>
  <c r="D4500" i="1"/>
  <c r="D3542" i="1"/>
  <c r="D3942" i="1"/>
  <c r="D5068" i="1"/>
  <c r="D5067" i="1"/>
  <c r="D1531" i="1"/>
  <c r="D4040" i="1"/>
  <c r="D1925" i="1"/>
  <c r="D3143" i="1"/>
  <c r="D3484" i="1"/>
  <c r="D1050" i="1"/>
  <c r="D128" i="1"/>
  <c r="D4857" i="1"/>
  <c r="D4876" i="1"/>
  <c r="D4869" i="1"/>
  <c r="D4859" i="1"/>
  <c r="D4872" i="1"/>
  <c r="D4873" i="1"/>
  <c r="D4870" i="1"/>
  <c r="D4867" i="1"/>
  <c r="D4861" i="1"/>
  <c r="D4871" i="1"/>
  <c r="D4858" i="1"/>
  <c r="D4862" i="1"/>
  <c r="D4866" i="1"/>
  <c r="D101" i="1"/>
  <c r="D3263" i="1"/>
  <c r="D1858" i="1"/>
  <c r="D4371" i="1"/>
  <c r="D1632" i="1"/>
  <c r="D4547" i="1"/>
  <c r="D579" i="1"/>
  <c r="D4024" i="1"/>
  <c r="D1859" i="1"/>
  <c r="D1361" i="1"/>
  <c r="D4650" i="1"/>
  <c r="D1378" i="1"/>
  <c r="D4806" i="1"/>
  <c r="D4452" i="1"/>
  <c r="D4284" i="1"/>
  <c r="D5065" i="1"/>
  <c r="D4026" i="1"/>
  <c r="D3374" i="1"/>
  <c r="D3337" i="1"/>
  <c r="D2948" i="1"/>
  <c r="D4208" i="1"/>
  <c r="D4197" i="1"/>
  <c r="D3393" i="1"/>
  <c r="D4335" i="1"/>
  <c r="D892" i="1"/>
  <c r="D4287" i="1"/>
  <c r="D1047" i="1"/>
  <c r="D4348" i="1"/>
  <c r="D4808" i="1"/>
  <c r="D4327" i="1"/>
  <c r="D3488" i="1"/>
  <c r="D1539" i="1"/>
  <c r="D4255" i="1"/>
  <c r="D89" i="1"/>
  <c r="D3208" i="1"/>
  <c r="D4187" i="1"/>
  <c r="D1537" i="1"/>
  <c r="D4362" i="1"/>
  <c r="D4921" i="1"/>
  <c r="D4448" i="1"/>
  <c r="D3945" i="1"/>
  <c r="D4892" i="1"/>
  <c r="D4900" i="1"/>
  <c r="D3228" i="1"/>
  <c r="D583" i="1"/>
  <c r="D1043" i="1"/>
  <c r="D4037" i="1"/>
  <c r="D1922" i="1"/>
  <c r="D3918" i="1"/>
  <c r="D3097" i="1"/>
  <c r="D4215" i="1"/>
  <c r="D3988" i="1"/>
  <c r="D3388" i="1"/>
  <c r="D3227" i="1"/>
  <c r="D2990" i="1"/>
  <c r="D2798" i="1"/>
  <c r="D2420" i="1"/>
  <c r="D3241" i="1"/>
  <c r="D5044" i="1"/>
  <c r="D576" i="1"/>
  <c r="D3504" i="1"/>
  <c r="D3255" i="1"/>
  <c r="D5061" i="1"/>
  <c r="D3510" i="1"/>
  <c r="D3462" i="1"/>
  <c r="D1062" i="1"/>
  <c r="D5154" i="1"/>
  <c r="D3508" i="1"/>
  <c r="D3489" i="1"/>
  <c r="D3487" i="1"/>
  <c r="D3486" i="1"/>
  <c r="D3295" i="1"/>
  <c r="D4129" i="1"/>
  <c r="D1423" i="1"/>
  <c r="D756" i="1"/>
  <c r="D3183" i="1"/>
  <c r="D1383" i="1"/>
  <c r="D4023" i="1"/>
  <c r="D1868" i="1"/>
  <c r="D799" i="1"/>
  <c r="D1433" i="1"/>
  <c r="D1381" i="1"/>
  <c r="D1044" i="1"/>
  <c r="D4744" i="1"/>
  <c r="D4809" i="1"/>
  <c r="D3342" i="1"/>
  <c r="D4240" i="1"/>
  <c r="D1857" i="1"/>
  <c r="D2950" i="1"/>
  <c r="D3343" i="1"/>
  <c r="D2422" i="1"/>
  <c r="D1540" i="1"/>
  <c r="D4433" i="1"/>
  <c r="D4904" i="1"/>
  <c r="D4601" i="1"/>
  <c r="D3392" i="1"/>
  <c r="D4268" i="1"/>
  <c r="D2949" i="1"/>
  <c r="D5149" i="1"/>
  <c r="D3216" i="1"/>
  <c r="D3215" i="1"/>
  <c r="D2007" i="1"/>
  <c r="D2169" i="1"/>
  <c r="D2086" i="1"/>
  <c r="D3252" i="1"/>
  <c r="D838" i="1"/>
  <c r="D2020" i="1"/>
  <c r="D3112" i="1"/>
  <c r="D5147" i="1" l="1"/>
  <c r="D1529" i="1"/>
  <c r="D1530" i="1"/>
  <c r="D4926" i="1"/>
  <c r="D4036" i="1"/>
  <c r="D3306" i="1"/>
  <c r="D1900" i="1"/>
  <c r="D3233" i="1"/>
  <c r="D3305" i="1"/>
  <c r="D1894" i="1"/>
  <c r="D2093" i="1"/>
  <c r="D3545" i="1"/>
  <c r="D4599" i="1"/>
  <c r="D2164" i="1"/>
  <c r="D1674" i="1"/>
  <c r="D2259" i="1"/>
  <c r="D3994" i="1"/>
  <c r="D3114" i="1"/>
  <c r="D1557" i="1"/>
  <c r="D1558" i="1"/>
  <c r="D1559" i="1"/>
  <c r="D1560" i="1"/>
  <c r="D1561" i="1"/>
  <c r="D1562" i="1"/>
  <c r="D2160" i="1"/>
  <c r="D1556" i="1"/>
  <c r="D1555" i="1"/>
  <c r="D743" i="1"/>
  <c r="D3459" i="1"/>
  <c r="D862" i="1"/>
  <c r="D3506" i="1"/>
  <c r="D737" i="1"/>
  <c r="D954" i="1"/>
  <c r="D950" i="1"/>
  <c r="D217" i="1"/>
  <c r="D895" i="1"/>
  <c r="D866" i="1"/>
  <c r="D1360" i="1"/>
  <c r="D2159" i="1"/>
  <c r="D2158" i="1"/>
  <c r="D4291" i="1"/>
  <c r="D721" i="1"/>
  <c r="D3349" i="1"/>
  <c r="D4697" i="1"/>
  <c r="D4109" i="1"/>
  <c r="D4108" i="1"/>
  <c r="D4107" i="1"/>
  <c r="D3419" i="1"/>
  <c r="D796" i="1"/>
  <c r="D1614" i="1"/>
  <c r="D5056" i="1"/>
  <c r="D3095" i="1"/>
  <c r="D4930" i="1"/>
  <c r="D4027" i="1"/>
  <c r="D3347" i="1"/>
  <c r="D3943" i="1"/>
  <c r="D4558" i="1"/>
  <c r="D3096" i="1"/>
  <c r="D99" i="1"/>
  <c r="D4902" i="1"/>
  <c r="D1533" i="1"/>
  <c r="D1532" i="1"/>
  <c r="D98" i="1"/>
  <c r="D1026" i="1"/>
  <c r="D4845" i="1"/>
  <c r="D4836" i="1"/>
  <c r="D3178" i="1"/>
  <c r="D1940" i="1"/>
  <c r="D532" i="1"/>
  <c r="D3111" i="1"/>
  <c r="D586" i="1"/>
  <c r="D1045" i="1"/>
  <c r="D4252" i="1"/>
  <c r="D1901" i="1"/>
  <c r="D757" i="1"/>
  <c r="D724" i="1"/>
  <c r="D877" i="1" l="1"/>
  <c r="D4261" i="1" l="1"/>
  <c r="D1669" i="1"/>
  <c r="D2105" i="1"/>
  <c r="D1784" i="1"/>
  <c r="D5086" i="1"/>
  <c r="D3548" i="1"/>
  <c r="D4228" i="1"/>
  <c r="D3646" i="1"/>
  <c r="D942" i="1"/>
  <c r="D3503" i="1"/>
  <c r="D4939" i="1"/>
  <c r="D3167" i="1"/>
  <c r="D3494" i="1"/>
  <c r="D1664" i="1"/>
  <c r="D3791" i="1"/>
  <c r="D4349" i="1"/>
  <c r="D14" i="1"/>
  <c r="D60" i="1"/>
  <c r="D524" i="1"/>
  <c r="D4000" i="1" l="1"/>
  <c r="D465" i="1"/>
  <c r="D1926" i="1"/>
  <c r="D140" i="1"/>
  <c r="D715" i="1"/>
  <c r="D4159" i="1"/>
  <c r="D160" i="1"/>
  <c r="D4226" i="1"/>
  <c r="D4568" i="1"/>
  <c r="D4392" i="1"/>
  <c r="D709" i="1"/>
  <c r="D662" i="1" l="1"/>
  <c r="D4497" i="1"/>
  <c r="D4492" i="1"/>
  <c r="D741" i="1"/>
  <c r="D4495" i="1"/>
  <c r="D4498" i="1"/>
  <c r="D2388" i="1"/>
  <c r="D119" i="1"/>
  <c r="D4487" i="1"/>
  <c r="D1224" i="1" l="1"/>
  <c r="D2035" i="1"/>
  <c r="D2063" i="1"/>
  <c r="D4505" i="1"/>
  <c r="D2052" i="1"/>
  <c r="D1716" i="1"/>
  <c r="D1759" i="1"/>
  <c r="D1386" i="1"/>
  <c r="D211" i="1"/>
  <c r="D4511" i="1"/>
  <c r="D3575" i="1"/>
  <c r="D4933" i="1"/>
  <c r="D3726" i="1"/>
  <c r="D4199" i="1"/>
  <c r="D1443" i="1"/>
  <c r="D385" i="1"/>
  <c r="D1755" i="1"/>
  <c r="D4494" i="1"/>
  <c r="D486" i="1" l="1"/>
  <c r="D1714" i="1"/>
  <c r="D4560" i="1"/>
  <c r="D4398" i="1"/>
  <c r="D3805" i="1"/>
  <c r="D1021" i="1"/>
  <c r="D3296" i="1"/>
  <c r="D1673" i="1" l="1"/>
  <c r="D315" i="1"/>
  <c r="D391" i="1"/>
  <c r="D288" i="1"/>
  <c r="D4756" i="1"/>
  <c r="D82" i="1"/>
  <c r="D334" i="1"/>
  <c r="D4402" i="1"/>
  <c r="D3549" i="1" l="1"/>
  <c r="D4015" i="1"/>
  <c r="D853" i="1"/>
  <c r="D26" i="1"/>
  <c r="D1319" i="1"/>
  <c r="D4833" i="1"/>
  <c r="D193" i="1"/>
  <c r="D2060" i="1"/>
  <c r="D1384" i="1"/>
  <c r="D1375" i="1"/>
  <c r="D1896" i="1"/>
  <c r="D476" i="1"/>
  <c r="D4128" i="1"/>
  <c r="D5157" i="1"/>
  <c r="D1613" i="1"/>
  <c r="D4546" i="1"/>
  <c r="D3509" i="1"/>
  <c r="D795" i="1"/>
  <c r="D1886" i="1"/>
  <c r="D816" i="1"/>
  <c r="D135" i="1"/>
  <c r="D1785" i="1"/>
  <c r="D3925" i="1"/>
  <c r="D2398" i="1"/>
  <c r="D4969" i="1"/>
  <c r="D982" i="1"/>
  <c r="D855" i="1"/>
  <c r="D66" i="1"/>
  <c r="D1072" i="1"/>
  <c r="D4397" i="1"/>
  <c r="D4528" i="1"/>
  <c r="D59" i="1"/>
  <c r="D832" i="1"/>
  <c r="D4637" i="1"/>
  <c r="D3483" i="1"/>
  <c r="D4149" i="1"/>
  <c r="D4654" i="1" l="1"/>
  <c r="D3702" i="1"/>
  <c r="D2966" i="1"/>
  <c r="D1387" i="1"/>
  <c r="D4614" i="1"/>
  <c r="D930" i="1"/>
  <c r="D4524" i="1"/>
  <c r="D1596" i="1"/>
  <c r="D4008" i="1"/>
  <c r="D790" i="1"/>
  <c r="D3085" i="1"/>
  <c r="D1811" i="1"/>
  <c r="D4420" i="1"/>
  <c r="D3885" i="1"/>
  <c r="D975" i="1"/>
  <c r="D1948" i="1"/>
  <c r="D111" i="1"/>
  <c r="D1939" i="1"/>
  <c r="D2958" i="1"/>
  <c r="D2192" i="1"/>
  <c r="D2965" i="1"/>
  <c r="D4164" i="1"/>
  <c r="D2008" i="1"/>
  <c r="D1999" i="1"/>
  <c r="D699" i="1"/>
  <c r="D4660" i="1"/>
  <c r="D2261" i="1"/>
  <c r="D2403" i="1"/>
  <c r="D4677" i="1"/>
  <c r="D2070" i="1"/>
  <c r="D3830" i="1"/>
  <c r="D3821" i="1"/>
  <c r="D3893" i="1"/>
  <c r="D2248" i="1"/>
  <c r="D2193" i="1"/>
  <c r="D1899" i="1"/>
  <c r="D2390" i="1"/>
  <c r="D3474" i="1"/>
  <c r="D3862" i="1"/>
  <c r="D3852" i="1"/>
  <c r="D1961" i="1"/>
  <c r="D1202" i="1"/>
  <c r="D2998" i="1"/>
  <c r="D2825" i="1"/>
  <c r="D3472" i="1"/>
  <c r="D2189" i="1"/>
  <c r="D2879" i="1"/>
  <c r="D2510" i="1"/>
  <c r="D2886" i="1"/>
  <c r="D4751" i="1"/>
  <c r="D3868" i="1"/>
  <c r="D2935" i="1"/>
  <c r="D2838" i="1"/>
  <c r="D2533" i="1"/>
  <c r="D3120" i="1"/>
  <c r="D3556" i="1"/>
  <c r="D3845" i="1"/>
  <c r="D1847" i="1"/>
  <c r="D2491" i="1"/>
  <c r="D2750" i="1"/>
  <c r="D3858" i="1"/>
  <c r="D3109" i="1"/>
  <c r="D1396" i="1"/>
  <c r="D2529" i="1"/>
  <c r="D4794" i="1"/>
  <c r="D3899" i="1"/>
  <c r="D4216" i="1"/>
  <c r="D3557" i="1"/>
  <c r="D3121" i="1"/>
  <c r="D1839" i="1"/>
  <c r="D3144" i="1"/>
  <c r="D1831" i="1"/>
  <c r="D3672" i="1"/>
  <c r="D3873" i="1"/>
  <c r="D3676" i="1"/>
  <c r="D3909" i="1"/>
  <c r="D2776" i="1"/>
  <c r="D2476" i="1"/>
  <c r="D3559" i="1"/>
  <c r="D2716" i="1"/>
  <c r="D4788" i="1"/>
  <c r="D4602" i="1"/>
  <c r="D2258" i="1"/>
  <c r="D1989" i="1"/>
  <c r="D2710" i="1"/>
  <c r="D2900" i="1"/>
  <c r="D2129" i="1"/>
  <c r="D3531" i="1"/>
  <c r="D1814" i="1"/>
  <c r="D4765" i="1"/>
  <c r="D3667" i="1"/>
  <c r="D4997" i="1"/>
  <c r="D2637" i="1"/>
  <c r="D3560" i="1"/>
  <c r="D3142" i="1"/>
  <c r="D2074" i="1"/>
  <c r="D2909" i="1"/>
  <c r="D3770" i="1"/>
  <c r="D1401" i="1"/>
  <c r="D2910" i="1"/>
  <c r="D3867" i="1"/>
  <c r="D4750" i="1"/>
  <c r="D821" i="1"/>
  <c r="D4091" i="1"/>
  <c r="D2771" i="1"/>
  <c r="D4731" i="1"/>
  <c r="D1389" i="1"/>
  <c r="D543" i="1"/>
  <c r="D4146" i="1"/>
  <c r="D4139" i="1"/>
  <c r="D4140" i="1"/>
  <c r="D2559" i="1"/>
  <c r="D2799" i="1"/>
  <c r="D2421" i="1"/>
  <c r="D2530" i="1"/>
  <c r="D2772" i="1"/>
  <c r="D3815" i="1"/>
  <c r="D2395" i="1"/>
  <c r="D1840" i="1"/>
  <c r="D1846" i="1"/>
  <c r="D1402" i="1"/>
  <c r="D3860" i="1"/>
  <c r="D584" i="1"/>
  <c r="D4144" i="1"/>
  <c r="D4138" i="1"/>
  <c r="D4142" i="1"/>
  <c r="D3123" i="1"/>
  <c r="D3124" i="1"/>
  <c r="D3849" i="1"/>
  <c r="D2885" i="1"/>
  <c r="D4530" i="1"/>
  <c r="D525" i="1"/>
  <c r="D588" i="1"/>
  <c r="D582" i="1"/>
  <c r="D2025" i="1"/>
  <c r="D1932" i="1"/>
  <c r="D528" i="1"/>
  <c r="D558" i="1"/>
  <c r="D561" i="1"/>
  <c r="D578" i="1"/>
  <c r="D581" i="1"/>
  <c r="D2311" i="1"/>
  <c r="D2347" i="1"/>
  <c r="D2369" i="1"/>
  <c r="D2352" i="1"/>
  <c r="D3970" i="1"/>
  <c r="D2419" i="1"/>
  <c r="D4693" i="1"/>
  <c r="D1400" i="1"/>
  <c r="D2355" i="1"/>
  <c r="D3905" i="1"/>
  <c r="D1140" i="1"/>
  <c r="D2577" i="1"/>
  <c r="D2597" i="1"/>
  <c r="D1993" i="1"/>
  <c r="D2269" i="1"/>
  <c r="D1086" i="1"/>
  <c r="D2247" i="1"/>
  <c r="D2517" i="1"/>
  <c r="D2756" i="1"/>
  <c r="D2263" i="1"/>
  <c r="D3838" i="1"/>
  <c r="D3750" i="1"/>
  <c r="D4678" i="1"/>
  <c r="D4013" i="1"/>
  <c r="D3624" i="1"/>
  <c r="D2889" i="1"/>
  <c r="D2282" i="1"/>
  <c r="D680" i="1"/>
  <c r="D3767" i="1"/>
  <c r="D1281" i="1"/>
  <c r="D2700" i="1"/>
  <c r="D2894" i="1"/>
  <c r="D2895" i="1"/>
  <c r="D2845" i="1"/>
  <c r="D3033" i="1"/>
  <c r="D2816" i="1"/>
  <c r="D2680" i="1"/>
  <c r="D3273" i="1"/>
  <c r="D831" i="1"/>
  <c r="D4914" i="1"/>
  <c r="D4011" i="1"/>
  <c r="D2659" i="1"/>
  <c r="D2283" i="1"/>
  <c r="D2199" i="1"/>
  <c r="D2224" i="1"/>
  <c r="D2655" i="1"/>
  <c r="D2364" i="1"/>
  <c r="D2337" i="1"/>
  <c r="D2334" i="1"/>
  <c r="D2329" i="1"/>
  <c r="D2339" i="1"/>
  <c r="D2367" i="1"/>
  <c r="D2338" i="1"/>
  <c r="D2837" i="1"/>
  <c r="D3908" i="1"/>
  <c r="D3760" i="1"/>
  <c r="D4014" i="1"/>
  <c r="D3655" i="1"/>
  <c r="D2890" i="1"/>
  <c r="D788" i="1"/>
  <c r="D4297" i="1"/>
  <c r="D4805" i="1"/>
  <c r="D1845" i="1"/>
  <c r="D2521" i="1"/>
  <c r="D2604" i="1"/>
  <c r="D4762" i="1"/>
  <c r="D3877" i="1"/>
  <c r="D3539" i="1"/>
  <c r="D1852" i="1"/>
  <c r="D2636" i="1"/>
  <c r="D2528" i="1"/>
  <c r="D212" i="1"/>
  <c r="D2761" i="1"/>
  <c r="D2083" i="1"/>
  <c r="D3528" i="1"/>
  <c r="D4361" i="1"/>
  <c r="D3401" i="1"/>
  <c r="D1216" i="1"/>
  <c r="D2418" i="1"/>
  <c r="D2770" i="1"/>
  <c r="D2519" i="1"/>
  <c r="D2758" i="1"/>
  <c r="D2412" i="1"/>
  <c r="D734" i="1"/>
  <c r="D3136" i="1"/>
  <c r="D2639" i="1"/>
  <c r="D2662" i="1"/>
  <c r="D2076" i="1"/>
  <c r="D4717" i="1"/>
  <c r="D2883" i="1"/>
  <c r="D3026" i="1"/>
  <c r="D3030" i="1"/>
  <c r="D1135" i="1"/>
  <c r="D3040" i="1"/>
  <c r="D4795" i="1"/>
  <c r="D2365" i="1"/>
  <c r="D2317" i="1"/>
  <c r="D3146" i="1"/>
  <c r="D3876" i="1"/>
  <c r="D2221" i="1"/>
  <c r="D3039" i="1"/>
  <c r="D2462" i="1"/>
  <c r="D3602" i="1"/>
  <c r="D5022" i="1"/>
  <c r="D2665" i="1"/>
  <c r="D1180" i="1"/>
  <c r="D4710" i="1"/>
  <c r="D3758" i="1"/>
  <c r="D1412" i="1"/>
  <c r="D1155" i="1"/>
  <c r="D3693" i="1"/>
  <c r="D3707" i="1"/>
  <c r="D2785" i="1"/>
  <c r="D3724" i="1"/>
  <c r="D3748" i="1"/>
  <c r="D3747" i="1"/>
  <c r="D2996" i="1"/>
  <c r="D884" i="1"/>
  <c r="D488" i="1"/>
  <c r="D3742" i="1"/>
  <c r="D2590" i="1"/>
  <c r="D3694" i="1"/>
  <c r="D3708" i="1"/>
  <c r="D2229" i="1"/>
  <c r="D4570" i="1"/>
  <c r="D3683" i="1"/>
  <c r="D1093" i="1"/>
  <c r="D4400" i="1"/>
  <c r="D3938" i="1"/>
  <c r="D5155" i="1"/>
  <c r="D1317" i="1"/>
  <c r="D4816" i="1"/>
  <c r="D1211" i="1"/>
  <c r="D4231" i="1"/>
  <c r="D4060" i="1"/>
  <c r="D2994" i="1"/>
  <c r="D1322" i="1"/>
  <c r="D2288" i="1"/>
  <c r="D3173" i="1"/>
  <c r="D881" i="1"/>
  <c r="D1120" i="1"/>
  <c r="D2498" i="1"/>
  <c r="D3277" i="1"/>
  <c r="D4428" i="1"/>
  <c r="D1996" i="1"/>
  <c r="D3476" i="1"/>
  <c r="D4666" i="1"/>
  <c r="D4729" i="1"/>
  <c r="D1125" i="1"/>
  <c r="D2147" i="1"/>
  <c r="D3960" i="1"/>
  <c r="D4745" i="1"/>
  <c r="D1829" i="1"/>
  <c r="D1397" i="1"/>
  <c r="D751" i="1"/>
  <c r="D2744" i="1"/>
  <c r="D2789" i="1"/>
  <c r="D4477" i="1"/>
  <c r="D4117" i="1"/>
  <c r="D4364" i="1"/>
  <c r="D1182" i="1"/>
  <c r="D4811" i="1"/>
  <c r="D4554" i="1"/>
  <c r="D3443" i="1"/>
  <c r="D2487" i="1"/>
  <c r="D2728" i="1"/>
  <c r="D4479" i="1"/>
  <c r="D3475" i="1"/>
  <c r="D4427" i="1"/>
  <c r="D1688" i="1"/>
  <c r="D527" i="1"/>
  <c r="D562" i="1"/>
  <c r="D1104" i="1"/>
  <c r="D3019" i="1"/>
  <c r="D783" i="1"/>
  <c r="D4685" i="1"/>
  <c r="D1220" i="1"/>
  <c r="D4688" i="1"/>
  <c r="D2402" i="1"/>
  <c r="D1376" i="1"/>
  <c r="D2821" i="1"/>
  <c r="D4696" i="1"/>
  <c r="D1692" i="1"/>
  <c r="D2318" i="1"/>
  <c r="D2214" i="1"/>
  <c r="D2215" i="1"/>
  <c r="D3018" i="1"/>
  <c r="D2951" i="1"/>
  <c r="D3628" i="1"/>
  <c r="D1662" i="1"/>
  <c r="D4971" i="1"/>
  <c r="D2882" i="1"/>
  <c r="D2013" i="1"/>
  <c r="D2002" i="1"/>
  <c r="D3916" i="1"/>
  <c r="D1218" i="1"/>
  <c r="D1649" i="1"/>
  <c r="D1647" i="1"/>
  <c r="D1950" i="1"/>
  <c r="D4934" i="1"/>
  <c r="D2032" i="1"/>
  <c r="D2437" i="1"/>
  <c r="D1672" i="1"/>
  <c r="D2630" i="1"/>
  <c r="D3169" i="1"/>
  <c r="D4728" i="1"/>
  <c r="D2217" i="1"/>
  <c r="D2210" i="1"/>
  <c r="D4687" i="1"/>
  <c r="D4588" i="1"/>
  <c r="D2211" i="1"/>
  <c r="D4689" i="1"/>
  <c r="D4656" i="1"/>
  <c r="D2952" i="1"/>
  <c r="D4285" i="1"/>
  <c r="D4763" i="1"/>
  <c r="D4675" i="1"/>
  <c r="D4917" i="1"/>
  <c r="D1685" i="1"/>
  <c r="D1228" i="1"/>
  <c r="D2208" i="1"/>
  <c r="D1124" i="1"/>
  <c r="D1292" i="1"/>
  <c r="D2326" i="1"/>
  <c r="D3170" i="1"/>
  <c r="D3010" i="1"/>
  <c r="D2305" i="1"/>
  <c r="D4592" i="1"/>
  <c r="D2416" i="1"/>
  <c r="D2674" i="1"/>
  <c r="D2524" i="1"/>
  <c r="D2869" i="1"/>
  <c r="D4476" i="1"/>
  <c r="D1690" i="1"/>
  <c r="D4963" i="1"/>
  <c r="D4195" i="1"/>
  <c r="D4948" i="1"/>
  <c r="D1315" i="1"/>
  <c r="D4446" i="1"/>
  <c r="D4429" i="1"/>
  <c r="D3463" i="1"/>
  <c r="D4556" i="1"/>
  <c r="D3444" i="1"/>
  <c r="D2868" i="1"/>
  <c r="D2401" i="1"/>
  <c r="D4110" i="1"/>
  <c r="D1263" i="1"/>
  <c r="D1098" i="1"/>
  <c r="D1299" i="1"/>
  <c r="D1183" i="1"/>
  <c r="D574" i="1"/>
  <c r="D1268" i="1"/>
  <c r="D4365" i="1"/>
  <c r="D1650" i="1"/>
  <c r="D1648" i="1"/>
  <c r="D758" i="1"/>
  <c r="D4550" i="1"/>
  <c r="D3440" i="1"/>
  <c r="D3946" i="1"/>
  <c r="D2216" i="1"/>
  <c r="D2853" i="1"/>
  <c r="D4746" i="1"/>
  <c r="D2108" i="1"/>
  <c r="D2873" i="1"/>
  <c r="D2327" i="1"/>
  <c r="D2287" i="1"/>
  <c r="D3451" i="1"/>
  <c r="D145" i="1"/>
  <c r="D1615" i="1"/>
  <c r="D676" i="1"/>
  <c r="D818" i="1"/>
  <c r="D4638" i="1"/>
  <c r="D2246" i="1"/>
  <c r="D2252" i="1"/>
  <c r="D2888" i="1"/>
  <c r="D4676" i="1"/>
  <c r="D1256" i="1"/>
  <c r="D2960" i="1"/>
  <c r="D2956" i="1"/>
  <c r="D2500" i="1"/>
  <c r="D3836" i="1"/>
  <c r="D3608" i="1"/>
  <c r="D2908" i="1"/>
  <c r="D4671" i="1"/>
  <c r="D3979" i="1"/>
  <c r="D774" i="1"/>
  <c r="D3334" i="1"/>
  <c r="D2495" i="1"/>
  <c r="D2779" i="1"/>
  <c r="D1971" i="1"/>
  <c r="D3070" i="1"/>
  <c r="D1966" i="1"/>
  <c r="D1983" i="1"/>
  <c r="D3009" i="1"/>
  <c r="D3961" i="1"/>
  <c r="D485" i="1"/>
  <c r="D2747" i="1"/>
  <c r="D3806" i="1"/>
  <c r="D3076" i="1"/>
  <c r="D2752" i="1"/>
  <c r="D4995" i="1"/>
  <c r="D2182" i="1"/>
  <c r="D2735" i="1"/>
  <c r="D3829" i="1"/>
  <c r="D781" i="1"/>
  <c r="D3064" i="1"/>
  <c r="D4659" i="1"/>
  <c r="D1274" i="1"/>
  <c r="D805" i="1"/>
  <c r="D3066" i="1"/>
  <c r="D1645" i="1"/>
  <c r="D3074" i="1"/>
  <c r="D2183" i="1"/>
  <c r="D4974" i="1"/>
  <c r="D2512" i="1"/>
  <c r="D3728" i="1"/>
  <c r="D1872" i="1"/>
  <c r="D4800" i="1"/>
  <c r="D4683" i="1"/>
  <c r="D4999" i="1"/>
  <c r="D4918" i="1"/>
  <c r="D1087" i="1"/>
  <c r="D4065" i="1"/>
  <c r="D3428" i="1"/>
  <c r="D3321" i="1"/>
  <c r="D3322" i="1"/>
  <c r="D3427" i="1"/>
  <c r="D2254" i="1"/>
  <c r="D2589" i="1"/>
  <c r="D3749" i="1"/>
  <c r="D264" i="1"/>
  <c r="D708" i="1"/>
  <c r="D1071" i="1"/>
  <c r="D3240" i="1"/>
  <c r="D510" i="1"/>
  <c r="D511" i="1"/>
  <c r="D512" i="1"/>
  <c r="D513" i="1"/>
  <c r="D514" i="1"/>
  <c r="D515" i="1"/>
  <c r="D516" i="1"/>
  <c r="D517" i="1"/>
  <c r="D2272" i="1"/>
  <c r="D800" i="1"/>
  <c r="D4691" i="1"/>
  <c r="D3080" i="1"/>
  <c r="D4485" i="1"/>
  <c r="D782" i="1"/>
  <c r="D2274" i="1"/>
  <c r="D239" i="1"/>
  <c r="D829" i="1"/>
  <c r="D1261" i="1"/>
  <c r="D4099" i="1"/>
  <c r="D806" i="1"/>
  <c r="D3017" i="1"/>
  <c r="D1209" i="1"/>
  <c r="D1240" i="1"/>
  <c r="D1244" i="1"/>
  <c r="D4681" i="1"/>
  <c r="D4438" i="1"/>
  <c r="D4437" i="1"/>
  <c r="D4436" i="1"/>
  <c r="D4444" i="1"/>
  <c r="D4443" i="1"/>
  <c r="D4435" i="1"/>
  <c r="D3957" i="1"/>
  <c r="D812" i="1"/>
  <c r="D1296" i="1"/>
  <c r="D1877" i="1"/>
  <c r="D1297" i="1"/>
  <c r="D1874" i="1"/>
  <c r="D4812" i="1"/>
  <c r="D1097" i="1"/>
  <c r="D1208" i="1"/>
  <c r="D2964" i="1"/>
  <c r="D1873" i="1"/>
  <c r="D4130" i="1"/>
  <c r="D4741" i="1"/>
  <c r="D2460" i="1"/>
  <c r="D1105" i="1"/>
  <c r="D4141" i="1"/>
  <c r="D4136" i="1"/>
  <c r="D2719" i="1"/>
  <c r="D4704" i="1"/>
  <c r="D2436" i="1"/>
  <c r="D1686" i="1"/>
  <c r="D2914" i="1"/>
  <c r="D958" i="1"/>
  <c r="D2852" i="1"/>
  <c r="D3692" i="1"/>
  <c r="D3828" i="1"/>
  <c r="D5144" i="1"/>
  <c r="D1138" i="1"/>
  <c r="D3722" i="1"/>
  <c r="D487" i="1"/>
  <c r="D735" i="1"/>
  <c r="D2455" i="1"/>
  <c r="D2502" i="1"/>
  <c r="D2503" i="1"/>
  <c r="D2459" i="1"/>
  <c r="D2726" i="1"/>
  <c r="D76" i="1"/>
  <c r="D1767" i="1"/>
  <c r="D4405" i="1"/>
  <c r="D2195" i="1"/>
  <c r="D4957" i="1"/>
  <c r="D136" i="1"/>
  <c r="D2285" i="1"/>
  <c r="D3698" i="1"/>
  <c r="D174" i="1"/>
  <c r="D3790" i="1"/>
  <c r="D4486" i="1"/>
  <c r="D3837" i="1"/>
  <c r="D3863" i="1"/>
  <c r="D3839" i="1"/>
  <c r="D2302" i="1"/>
  <c r="D2303" i="1"/>
  <c r="D3619" i="1"/>
  <c r="D5170" i="1"/>
  <c r="D2166" i="1"/>
  <c r="D4818" i="1"/>
  <c r="D2961" i="1"/>
  <c r="D2944" i="1"/>
  <c r="D4001" i="1"/>
  <c r="D4281" i="1"/>
  <c r="D597" i="1"/>
  <c r="D3782" i="1"/>
  <c r="D717" i="1"/>
  <c r="D124" i="1"/>
  <c r="D2912" i="1"/>
  <c r="D1765" i="1"/>
  <c r="D5009" i="1"/>
  <c r="D2613" i="1"/>
  <c r="D5018" i="1"/>
  <c r="D2702" i="1"/>
  <c r="D5020" i="1"/>
  <c r="D2242" i="1"/>
  <c r="D5014" i="1"/>
  <c r="D2231" i="1"/>
  <c r="D4982" i="1"/>
  <c r="D2585" i="1"/>
  <c r="D5017" i="1"/>
  <c r="D3813" i="1"/>
  <c r="D4947" i="1"/>
  <c r="D2936" i="1"/>
  <c r="D2839" i="1"/>
  <c r="D3832" i="1"/>
  <c r="D1192" i="1"/>
  <c r="D2213" i="1"/>
  <c r="D2443" i="1"/>
  <c r="D2331" i="1"/>
  <c r="D2711" i="1"/>
  <c r="D3674" i="1"/>
  <c r="D2712" i="1"/>
  <c r="D3166" i="1"/>
  <c r="D2233" i="1"/>
  <c r="D1252" i="1"/>
  <c r="D764" i="1"/>
  <c r="D1267" i="1"/>
  <c r="D1278" i="1"/>
  <c r="D1282" i="1"/>
  <c r="D2606" i="1"/>
  <c r="D2897" i="1"/>
  <c r="D2815" i="1"/>
  <c r="D2605" i="1"/>
  <c r="D2896" i="1"/>
  <c r="D2814" i="1"/>
  <c r="D2607" i="1"/>
  <c r="D2898" i="1"/>
  <c r="D2608" i="1"/>
  <c r="D2899" i="1"/>
  <c r="D2979" i="1"/>
  <c r="D2610" i="1"/>
  <c r="D2194" i="1"/>
  <c r="D2384" i="1"/>
  <c r="D2631" i="1"/>
  <c r="D4300" i="1"/>
  <c r="D961" i="1"/>
  <c r="D945" i="1"/>
  <c r="D150" i="1"/>
  <c r="D149" i="1"/>
  <c r="D4801" i="1"/>
  <c r="D3151" i="1"/>
  <c r="D4111" i="1"/>
  <c r="D2844" i="1"/>
  <c r="D5145" i="1"/>
  <c r="D1094" i="1"/>
  <c r="D2024" i="1"/>
  <c r="D2010" i="1"/>
  <c r="D3141" i="1"/>
  <c r="D4125" i="1"/>
  <c r="D677" i="1"/>
  <c r="D4481" i="1"/>
  <c r="D4482" i="1"/>
  <c r="D4483" i="1"/>
  <c r="D1109" i="1"/>
  <c r="D1144" i="1"/>
  <c r="D3044" i="1"/>
  <c r="D4301" i="1"/>
  <c r="D1119" i="1"/>
  <c r="D2220" i="1"/>
  <c r="D2319" i="1"/>
  <c r="D2340" i="1"/>
  <c r="D2332" i="1"/>
  <c r="D2309" i="1"/>
  <c r="D2360" i="1"/>
  <c r="D2371" i="1"/>
  <c r="D2372" i="1"/>
  <c r="D2320" i="1"/>
  <c r="D2341" i="1"/>
  <c r="D2333" i="1"/>
  <c r="D2484" i="1"/>
  <c r="D2901" i="1"/>
  <c r="D2723" i="1"/>
  <c r="D2188" i="1"/>
  <c r="D3117" i="1"/>
  <c r="D3149" i="1"/>
  <c r="D3118" i="1"/>
  <c r="D2375" i="1"/>
  <c r="D949" i="1"/>
  <c r="D5060" i="1"/>
  <c r="D274" i="1"/>
  <c r="D3524" i="1"/>
  <c r="D4737" i="1"/>
  <c r="D1689" i="1"/>
  <c r="D5146" i="1"/>
  <c r="D4593" i="1"/>
  <c r="D3011" i="1"/>
  <c r="D173" i="1"/>
  <c r="D4041" i="1"/>
  <c r="D2201" i="1"/>
  <c r="D491" i="1"/>
  <c r="D4575" i="1"/>
  <c r="D4665" i="1"/>
  <c r="D4701" i="1"/>
  <c r="D2959" i="1"/>
  <c r="D2602" i="1"/>
  <c r="D2047" i="1"/>
  <c r="D282" i="1"/>
  <c r="D5150" i="1"/>
  <c r="D2934" i="1"/>
  <c r="D2601" i="1"/>
  <c r="D2754" i="1"/>
  <c r="D2624" i="1"/>
  <c r="D3564" i="1"/>
  <c r="D2132" i="1"/>
  <c r="D4692" i="1"/>
  <c r="D3597" i="1"/>
  <c r="D1118" i="1"/>
  <c r="D1577" i="1"/>
  <c r="D1576" i="1"/>
  <c r="D2515" i="1"/>
  <c r="D4212" i="1"/>
  <c r="D2623" i="1"/>
  <c r="D725" i="1"/>
  <c r="D3616" i="1"/>
  <c r="D3980" i="1"/>
  <c r="D4868" i="1"/>
  <c r="D2280" i="1"/>
  <c r="D1974" i="1"/>
  <c r="D577" i="1"/>
  <c r="D530" i="1"/>
  <c r="D2067" i="1"/>
  <c r="D3738" i="1"/>
  <c r="D1959" i="1"/>
  <c r="D3771" i="1"/>
  <c r="D2465" i="1"/>
  <c r="D1184" i="1"/>
  <c r="D2513" i="1"/>
  <c r="D2753" i="1"/>
  <c r="D1952" i="1"/>
  <c r="D2548" i="1"/>
  <c r="D2786" i="1"/>
  <c r="D2399" i="1"/>
  <c r="D2907" i="1"/>
  <c r="D3464" i="1"/>
  <c r="D3468" i="1"/>
  <c r="D4695" i="1"/>
  <c r="D3769" i="1"/>
  <c r="D1579" i="1"/>
  <c r="D1403" i="1"/>
  <c r="D3818" i="1"/>
  <c r="D1382" i="1"/>
  <c r="D3834" i="1"/>
  <c r="D1390" i="1"/>
  <c r="D2499" i="1"/>
  <c r="D2072" i="1"/>
  <c r="D2796" i="1"/>
  <c r="D570" i="1"/>
  <c r="D566" i="1"/>
  <c r="D572" i="1"/>
  <c r="D568" i="1"/>
  <c r="D4573" i="1"/>
  <c r="D1373" i="1"/>
  <c r="D1372" i="1"/>
  <c r="D4645" i="1"/>
  <c r="D564" i="1"/>
  <c r="D1580" i="1"/>
  <c r="D573" i="1"/>
  <c r="D4566" i="1"/>
  <c r="D569" i="1"/>
  <c r="D4564" i="1"/>
  <c r="D3824" i="1"/>
  <c r="D4574" i="1"/>
  <c r="D1042" i="1"/>
  <c r="D2400" i="1"/>
  <c r="D2566" i="1"/>
  <c r="D4719" i="1"/>
  <c r="D3729" i="1"/>
  <c r="D4080" i="1"/>
  <c r="D2592" i="1"/>
  <c r="D3498" i="1"/>
  <c r="D3502" i="1"/>
  <c r="D4712" i="1"/>
  <c r="D1982" i="1"/>
  <c r="D2429" i="1"/>
  <c r="D2270" i="1"/>
  <c r="D4742" i="1"/>
  <c r="D73" i="1"/>
  <c r="D2870" i="1"/>
  <c r="D3007" i="1"/>
  <c r="D3469" i="1"/>
  <c r="D3470" i="1"/>
  <c r="D4782" i="1"/>
  <c r="D4783" i="1"/>
  <c r="D2526" i="1"/>
  <c r="D2767" i="1"/>
  <c r="D3812" i="1"/>
  <c r="D1380" i="1"/>
  <c r="D2969" i="1"/>
  <c r="D3340" i="1"/>
  <c r="D2295" i="1"/>
  <c r="D2619" i="1"/>
  <c r="D1573" i="1"/>
  <c r="D1578" i="1"/>
  <c r="D704" i="1"/>
  <c r="D1295" i="1"/>
  <c r="D1222" i="1"/>
  <c r="D3418" i="1"/>
  <c r="D4734" i="1"/>
  <c r="D2746" i="1"/>
  <c r="D4732" i="1"/>
  <c r="D2819" i="1"/>
  <c r="D3013" i="1"/>
  <c r="D1475" i="1"/>
  <c r="D2223" i="1"/>
  <c r="D4668" i="1"/>
  <c r="D1639" i="1"/>
  <c r="D972" i="1"/>
  <c r="D1634" i="1"/>
  <c r="D968" i="1"/>
  <c r="D3768" i="1"/>
  <c r="D772" i="1"/>
  <c r="D1139" i="1"/>
  <c r="D4670" i="1"/>
  <c r="D4916" i="1"/>
  <c r="D1335" i="1"/>
  <c r="D44" i="1"/>
  <c r="D4153" i="1"/>
  <c r="D2301" i="1"/>
  <c r="D4684" i="1"/>
  <c r="D1340" i="1"/>
  <c r="D47" i="1"/>
  <c r="D4960" i="1"/>
  <c r="D2081" i="1"/>
  <c r="D691" i="1"/>
  <c r="D3753" i="1"/>
  <c r="D1975" i="1"/>
  <c r="D4672" i="1"/>
  <c r="D1944" i="1"/>
  <c r="D4864" i="1"/>
  <c r="D1638" i="1"/>
  <c r="D971" i="1"/>
  <c r="D1636" i="1"/>
  <c r="D969" i="1"/>
  <c r="D2730" i="1"/>
  <c r="D3819" i="1"/>
  <c r="D2273" i="1"/>
  <c r="D1641" i="1"/>
  <c r="D973" i="1"/>
  <c r="D1642" i="1"/>
  <c r="D974" i="1"/>
  <c r="D1393" i="1"/>
  <c r="D2713" i="1"/>
  <c r="D3297" i="1"/>
  <c r="D755" i="1"/>
  <c r="D773" i="1"/>
  <c r="D4053" i="1"/>
  <c r="D2310" i="1"/>
  <c r="D2346" i="1"/>
  <c r="D2357" i="1"/>
  <c r="D3078" i="1"/>
  <c r="D5046" i="1"/>
  <c r="D2452" i="1"/>
  <c r="D750" i="1"/>
  <c r="D3669" i="1"/>
  <c r="D1657" i="1"/>
  <c r="D1891" i="1"/>
  <c r="D4612" i="1"/>
  <c r="D2142" i="1"/>
  <c r="D4761" i="1"/>
  <c r="D196" i="1"/>
  <c r="D3433" i="1"/>
  <c r="D1447" i="1"/>
  <c r="D4394" i="1"/>
  <c r="D2218" i="1"/>
  <c r="D2552" i="1"/>
  <c r="D3042" i="1"/>
  <c r="D2939" i="1"/>
  <c r="D3307" i="1"/>
  <c r="D2790" i="1"/>
  <c r="D3308" i="1"/>
  <c r="D3309" i="1"/>
  <c r="D3311" i="1"/>
  <c r="D3310" i="1"/>
  <c r="D3315" i="1"/>
  <c r="D1964" i="1"/>
  <c r="D2866" i="1"/>
  <c r="D775" i="1"/>
  <c r="D5007" i="1"/>
  <c r="D4699" i="1"/>
  <c r="D2435" i="1"/>
  <c r="D4703" i="1"/>
  <c r="D3704" i="1"/>
  <c r="D738" i="1"/>
  <c r="D1231" i="1"/>
  <c r="D4337" i="1"/>
  <c r="D4336" i="1"/>
  <c r="D1112" i="1"/>
  <c r="D3515" i="1"/>
  <c r="D1316" i="1"/>
  <c r="D4338" i="1"/>
  <c r="D2292" i="1"/>
  <c r="D2540" i="1"/>
  <c r="D2444" i="1"/>
  <c r="D2784" i="1"/>
  <c r="D2434" i="1"/>
  <c r="D5001" i="1"/>
  <c r="D2569" i="1"/>
  <c r="D2807" i="1"/>
  <c r="D2893" i="1"/>
  <c r="D4724" i="1"/>
  <c r="D3823" i="1"/>
  <c r="D3290" i="1"/>
  <c r="D2107" i="1"/>
  <c r="D4754" i="1"/>
  <c r="D1969" i="1"/>
  <c r="D718" i="1"/>
  <c r="D4010" i="1"/>
  <c r="D3594" i="1"/>
  <c r="D770" i="1"/>
  <c r="D1813" i="1"/>
  <c r="D2114" i="1"/>
  <c r="D3491" i="1"/>
  <c r="D1446" i="1"/>
  <c r="D3620" i="1"/>
  <c r="D2427" i="1"/>
  <c r="D1606" i="1"/>
  <c r="D1600" i="1"/>
  <c r="D2426" i="1"/>
  <c r="D4615" i="1"/>
  <c r="D3984" i="1"/>
  <c r="D1931" i="1"/>
  <c r="D2857" i="1"/>
  <c r="D2611" i="1"/>
  <c r="D4705" i="1"/>
  <c r="D2447" i="1"/>
  <c r="D4924" i="1"/>
  <c r="D4046" i="1"/>
  <c r="D4927" i="1"/>
  <c r="D4045" i="1"/>
  <c r="D2143" i="1"/>
  <c r="D3887" i="1"/>
  <c r="D2911" i="1"/>
  <c r="D2383" i="1"/>
  <c r="D2406" i="1"/>
  <c r="D3901" i="1"/>
  <c r="D3924" i="1"/>
  <c r="D2290" i="1"/>
  <c r="D3919" i="1"/>
  <c r="D3614" i="1"/>
  <c r="D3615" i="1"/>
  <c r="D3870" i="1"/>
  <c r="D2433" i="1"/>
  <c r="D2438" i="1"/>
  <c r="D3673" i="1"/>
  <c r="D4952" i="1"/>
  <c r="D1602" i="1"/>
  <c r="D1806" i="1"/>
  <c r="D2011" i="1"/>
  <c r="D2001" i="1"/>
  <c r="D2048" i="1"/>
  <c r="D2113" i="1"/>
  <c r="D4113" i="1"/>
  <c r="D810" i="1"/>
  <c r="D2593" i="1"/>
  <c r="D3716" i="1"/>
  <c r="D1413" i="1"/>
  <c r="D3847" i="1"/>
  <c r="D2015" i="1"/>
  <c r="D2003" i="1"/>
  <c r="D4940" i="1"/>
  <c r="D4943" i="1"/>
  <c r="D1440" i="1"/>
  <c r="D1472" i="1"/>
  <c r="D3681" i="1"/>
  <c r="D2014" i="1"/>
  <c r="D4158" i="1"/>
  <c r="D175" i="1"/>
  <c r="D938" i="1"/>
  <c r="D3777" i="1"/>
  <c r="D2880" i="1"/>
  <c r="D2016" i="1"/>
  <c r="D2407" i="1"/>
  <c r="D1681" i="1"/>
  <c r="D1970" i="1"/>
  <c r="D4936" i="1"/>
  <c r="D4937" i="1"/>
  <c r="D1938" i="1"/>
  <c r="D2439" i="1"/>
  <c r="D2222" i="1"/>
  <c r="D4730" i="1"/>
  <c r="D3300" i="1"/>
  <c r="D4865" i="1"/>
  <c r="D4875" i="1"/>
  <c r="D2489" i="1"/>
  <c r="D3701" i="1"/>
  <c r="D2729" i="1"/>
  <c r="D3301" i="1"/>
  <c r="D3871" i="1"/>
  <c r="D3046" i="1"/>
  <c r="D2026" i="1"/>
  <c r="D1934" i="1"/>
  <c r="D187" i="1"/>
  <c r="D2441" i="1"/>
  <c r="D1822" i="1"/>
  <c r="D542" i="1"/>
  <c r="D1489" i="1"/>
  <c r="D2859" i="1"/>
  <c r="D2622" i="1"/>
  <c r="D3031" i="1"/>
  <c r="D689" i="1"/>
  <c r="D1241" i="1"/>
  <c r="D197" i="1"/>
  <c r="D115" i="1"/>
  <c r="D1099" i="1"/>
  <c r="D1239" i="1"/>
  <c r="D1200" i="1"/>
  <c r="D3572" i="1"/>
  <c r="D2858" i="1"/>
  <c r="D3794" i="1"/>
  <c r="D4752" i="1"/>
  <c r="D2847" i="1"/>
  <c r="D2312" i="1"/>
  <c r="D2386" i="1"/>
  <c r="D2919" i="1"/>
  <c r="D2932" i="1"/>
  <c r="D3730" i="1"/>
  <c r="D2023" i="1"/>
  <c r="D2571" i="1"/>
  <c r="D2856" i="1"/>
  <c r="D1972" i="1"/>
  <c r="D3617" i="1"/>
  <c r="D3623" i="1"/>
  <c r="D2049" i="1"/>
  <c r="D4753" i="1"/>
  <c r="D2808" i="1"/>
  <c r="D2940" i="1"/>
  <c r="D3795" i="1"/>
  <c r="D1691" i="1"/>
  <c r="D2167" i="1"/>
  <c r="D2065" i="1"/>
  <c r="D1517" i="1"/>
  <c r="D1850" i="1"/>
  <c r="D2551" i="1"/>
  <c r="D2941" i="1"/>
  <c r="D3712" i="1"/>
  <c r="D4424" i="1"/>
  <c r="D2788" i="1"/>
  <c r="D2541" i="1"/>
  <c r="D3755" i="1"/>
  <c r="D2448" i="1"/>
  <c r="D4316" i="1"/>
  <c r="D3926" i="1"/>
  <c r="D2732" i="1"/>
  <c r="D2449" i="1"/>
  <c r="D4434" i="1"/>
  <c r="D4393" i="1"/>
  <c r="D2477" i="1"/>
  <c r="D3690" i="1"/>
  <c r="D3081" i="1"/>
  <c r="D2724" i="1"/>
  <c r="D723" i="1"/>
  <c r="D3739" i="1"/>
  <c r="D2872" i="1"/>
  <c r="D3000" i="1"/>
  <c r="D2645" i="1"/>
  <c r="D3335" i="1"/>
  <c r="D1020" i="1"/>
  <c r="D2981" i="1"/>
  <c r="D3890" i="1"/>
  <c r="D531" i="1"/>
  <c r="D4977" i="1"/>
  <c r="D2954" i="1"/>
  <c r="D2488" i="1"/>
  <c r="D768" i="1"/>
  <c r="D891" i="1"/>
  <c r="D2576" i="1"/>
  <c r="D2923" i="1"/>
  <c r="D3915" i="1"/>
  <c r="D1973" i="1"/>
  <c r="D2308" i="1"/>
  <c r="D879" i="1"/>
  <c r="D1947" i="1"/>
  <c r="D538" i="1"/>
  <c r="D557" i="1"/>
  <c r="D533" i="1"/>
  <c r="D3699" i="1"/>
  <c r="D4682" i="1"/>
  <c r="D4384" i="1"/>
  <c r="D1586" i="1"/>
  <c r="D1585" i="1"/>
  <c r="D1589" i="1"/>
  <c r="D1588" i="1"/>
  <c r="D1121" i="1"/>
  <c r="D759" i="1"/>
  <c r="D2471" i="1"/>
  <c r="D3865" i="1"/>
  <c r="D2391" i="1"/>
  <c r="D2173" i="1"/>
  <c r="D4913" i="1"/>
  <c r="D1984" i="1"/>
  <c r="D4915" i="1"/>
  <c r="D2141" i="1"/>
  <c r="D2813" i="1"/>
  <c r="D2394" i="1"/>
  <c r="D1338" i="1"/>
  <c r="D3735" i="1"/>
  <c r="D2175" i="1"/>
  <c r="D2172" i="1"/>
  <c r="D550" i="1"/>
  <c r="D2986" i="1"/>
  <c r="D1963" i="1"/>
  <c r="D2823" i="1"/>
  <c r="D4807" i="1"/>
  <c r="D2863" i="1"/>
  <c r="D2096" i="1"/>
  <c r="D1106" i="1"/>
  <c r="D3048" i="1"/>
  <c r="D4748" i="1"/>
  <c r="D1933" i="1"/>
  <c r="D2034" i="1"/>
  <c r="D3804" i="1"/>
  <c r="D3431" i="1"/>
  <c r="D80" i="1"/>
  <c r="D4425" i="1"/>
  <c r="D2864" i="1"/>
  <c r="D2508" i="1"/>
  <c r="D3051" i="1"/>
  <c r="D2457" i="1"/>
  <c r="D2456" i="1"/>
  <c r="D554" i="1"/>
  <c r="D3047" i="1"/>
  <c r="D3045" i="1"/>
  <c r="D1347" i="1"/>
  <c r="D54" i="1"/>
  <c r="D1339" i="1"/>
  <c r="D46" i="1"/>
  <c r="D2862" i="1"/>
  <c r="D2469" i="1"/>
  <c r="D1976" i="1"/>
  <c r="D4258" i="1"/>
  <c r="D2762" i="1"/>
  <c r="D2382" i="1"/>
  <c r="D2381" i="1"/>
  <c r="D4700" i="1"/>
  <c r="D3703" i="1"/>
  <c r="D2861" i="1"/>
  <c r="D2871" i="1"/>
  <c r="D2999" i="1"/>
  <c r="D2826" i="1"/>
  <c r="D2865" i="1"/>
  <c r="D2507" i="1"/>
  <c r="D1090" i="1"/>
  <c r="D3049" i="1"/>
  <c r="D2760" i="1"/>
  <c r="D703" i="1"/>
  <c r="D2706" i="1"/>
  <c r="D2389" i="1"/>
  <c r="D2171" i="1"/>
  <c r="D962" i="1"/>
  <c r="D3116" i="1"/>
  <c r="D1280" i="1"/>
  <c r="D3913" i="1"/>
  <c r="D2644" i="1"/>
  <c r="D1201" i="1"/>
  <c r="D2884" i="1"/>
  <c r="D472" i="1"/>
  <c r="D907" i="1"/>
  <c r="D1242" i="1"/>
  <c r="D3962" i="1"/>
  <c r="D2554" i="1"/>
  <c r="D3527" i="1"/>
  <c r="D1305" i="1"/>
  <c r="D2126" i="1"/>
  <c r="D2344" i="1"/>
  <c r="D2335" i="1"/>
  <c r="D2336" i="1"/>
  <c r="D2349" i="1"/>
  <c r="D4944" i="1"/>
  <c r="D2097" i="1"/>
  <c r="D4151" i="1"/>
  <c r="D3912" i="1"/>
  <c r="D4945" i="1"/>
  <c r="D2098" i="1"/>
  <c r="D4152" i="1"/>
  <c r="D3914" i="1"/>
  <c r="D1643" i="1"/>
  <c r="D4334" i="1"/>
  <c r="D4330" i="1"/>
  <c r="D2373" i="1"/>
  <c r="D2366" i="1"/>
  <c r="D2368" i="1"/>
  <c r="D2358" i="1"/>
  <c r="D2348" i="1"/>
  <c r="D2370" i="1"/>
  <c r="D2353" i="1"/>
  <c r="D2354" i="1"/>
  <c r="D2351" i="1"/>
  <c r="D2314" i="1"/>
  <c r="D2315" i="1"/>
  <c r="D1279" i="1"/>
  <c r="D2205" i="1"/>
  <c r="D4115" i="1"/>
  <c r="D1407" i="1"/>
  <c r="D1096" i="1"/>
  <c r="D1092" i="1"/>
  <c r="D1235" i="1"/>
  <c r="D1276" i="1"/>
  <c r="D1122" i="1"/>
  <c r="D1116" i="1"/>
  <c r="D1196" i="1"/>
  <c r="D1088" i="1"/>
  <c r="D2345" i="1"/>
  <c r="D1114" i="1"/>
  <c r="D1311" i="1"/>
  <c r="D238" i="1"/>
  <c r="D822" i="1"/>
  <c r="D3424" i="1"/>
  <c r="D3922" i="1"/>
  <c r="D732" i="1"/>
  <c r="D4553" i="1"/>
  <c r="D4119" i="1"/>
  <c r="D74" i="1"/>
  <c r="D161" i="1"/>
  <c r="D4419" i="1"/>
  <c r="D78" i="1"/>
  <c r="D4449" i="1"/>
  <c r="D3057" i="1"/>
  <c r="D3059" i="1"/>
  <c r="D5167" i="1"/>
  <c r="D3055" i="1"/>
  <c r="D157" i="1"/>
  <c r="D1150" i="1"/>
  <c r="D1177" i="1"/>
  <c r="D3534" i="1"/>
  <c r="D4555" i="1"/>
  <c r="D3432" i="1"/>
  <c r="D545" i="1"/>
  <c r="D4124" i="1"/>
  <c r="D3590" i="1"/>
  <c r="D548" i="1"/>
  <c r="D546" i="1"/>
  <c r="D571" i="1"/>
  <c r="D567" i="1"/>
  <c r="D3538" i="1"/>
  <c r="D909" i="1"/>
  <c r="D3313" i="1"/>
  <c r="D3317" i="1"/>
  <c r="D3316" i="1"/>
  <c r="D4607" i="1"/>
  <c r="D4606" i="1"/>
  <c r="D4610" i="1"/>
  <c r="D4605" i="1"/>
  <c r="D4609" i="1"/>
  <c r="D4579" i="1"/>
  <c r="D1294" i="1"/>
  <c r="D1230" i="1"/>
  <c r="D1229" i="1"/>
  <c r="D1306" i="1"/>
  <c r="D1270" i="1"/>
  <c r="D1163" i="1"/>
  <c r="D705" i="1"/>
  <c r="D706" i="1"/>
  <c r="D2316" i="1"/>
  <c r="D728" i="1"/>
  <c r="D729" i="1"/>
  <c r="D4093" i="1"/>
  <c r="D4092" i="1"/>
  <c r="D3937" i="1"/>
  <c r="D1143" i="1"/>
  <c r="D3886" i="1"/>
  <c r="D4663" i="1"/>
  <c r="D700" i="1"/>
  <c r="D4661" i="1"/>
  <c r="D2071" i="1"/>
  <c r="D2582" i="1"/>
  <c r="D95" i="1"/>
  <c r="D202" i="1"/>
  <c r="D4055" i="1"/>
  <c r="D4388" i="1"/>
  <c r="D2145" i="1"/>
  <c r="D4035" i="1"/>
  <c r="D820" i="1"/>
  <c r="D4626" i="1"/>
  <c r="D2709" i="1"/>
  <c r="D4747" i="1"/>
  <c r="D3881" i="1"/>
  <c r="D3460" i="1"/>
  <c r="D4012" i="1"/>
  <c r="D3853" i="1"/>
  <c r="D4431" i="1"/>
  <c r="D4484" i="1"/>
  <c r="D1871" i="1"/>
  <c r="D925" i="1"/>
  <c r="D926" i="1"/>
  <c r="D927" i="1"/>
  <c r="D4950" i="1"/>
  <c r="D3060" i="1"/>
  <c r="D5168" i="1"/>
  <c r="D3058" i="1"/>
  <c r="D4063" i="1"/>
  <c r="D4548" i="1"/>
  <c r="D2878" i="1"/>
  <c r="D2877" i="1"/>
  <c r="D2376" i="1"/>
  <c r="D2485" i="1"/>
  <c r="D2835" i="1"/>
  <c r="D3842" i="1"/>
  <c r="D4962" i="1"/>
  <c r="D2361" i="1"/>
  <c r="D2342" i="1"/>
  <c r="D2328" i="1"/>
  <c r="D2362" i="1"/>
  <c r="D2313" i="1"/>
  <c r="D2343" i="1"/>
  <c r="D1137" i="1"/>
  <c r="D4006" i="1"/>
  <c r="D4005" i="1"/>
  <c r="D2281" i="1"/>
  <c r="D2846" i="1"/>
  <c r="D1395" i="1"/>
  <c r="D3743" i="1"/>
  <c r="D3904" i="1"/>
  <c r="D3689" i="1"/>
  <c r="D3686" i="1"/>
  <c r="D3717" i="1"/>
  <c r="D4009" i="1"/>
  <c r="D3855" i="1"/>
  <c r="D3688" i="1"/>
  <c r="D3685" i="1"/>
  <c r="D787" i="1"/>
  <c r="D791" i="1"/>
  <c r="D3889" i="1"/>
  <c r="D760" i="1"/>
  <c r="D3656" i="1"/>
  <c r="D2891" i="1"/>
  <c r="D2553" i="1"/>
  <c r="D3408" i="1"/>
  <c r="D1248" i="1"/>
  <c r="D2793" i="1"/>
  <c r="D2058" i="1"/>
  <c r="D2271" i="1"/>
  <c r="D771" i="1"/>
  <c r="D4727" i="1"/>
  <c r="D1635" i="1"/>
  <c r="D1337" i="1"/>
  <c r="D3711" i="1"/>
  <c r="D4315" i="1"/>
  <c r="D3265" i="1"/>
  <c r="D753" i="1"/>
  <c r="D1232" i="1"/>
  <c r="D1247" i="1"/>
  <c r="D3526" i="1"/>
  <c r="D4112" i="1"/>
  <c r="D777" i="1"/>
  <c r="D1812" i="1"/>
  <c r="D3677" i="1"/>
  <c r="D2971" i="1"/>
  <c r="D2967" i="1"/>
  <c r="D2968" i="1"/>
  <c r="D2851" i="1"/>
  <c r="D2832" i="1"/>
  <c r="D2688" i="1"/>
  <c r="D1695" i="1"/>
  <c r="D1700" i="1"/>
  <c r="D1701" i="1"/>
  <c r="D1827" i="1"/>
  <c r="D1834" i="1"/>
  <c r="D3062" i="1"/>
  <c r="D1815" i="1"/>
  <c r="D3727" i="1"/>
  <c r="D5002" i="1"/>
  <c r="D4780" i="1"/>
  <c r="D2411" i="1"/>
  <c r="D2501" i="1"/>
  <c r="D2748" i="1"/>
  <c r="D5000" i="1"/>
  <c r="D3601" i="1"/>
  <c r="D785" i="1"/>
  <c r="D230" i="1"/>
  <c r="D5053" i="1"/>
  <c r="D2626" i="1"/>
  <c r="D2892" i="1"/>
  <c r="D1210" i="1"/>
  <c r="D2236" i="1"/>
  <c r="D5151" i="1"/>
  <c r="D3553" i="1"/>
  <c r="D2855" i="1"/>
  <c r="D4673" i="1"/>
  <c r="D1107" i="1"/>
  <c r="D1255" i="1"/>
  <c r="D2405" i="1"/>
  <c r="D4114" i="1"/>
  <c r="D1583" i="1"/>
  <c r="D5063" i="1"/>
  <c r="D2021" i="1"/>
  <c r="D2929" i="1"/>
  <c r="D4122" i="1"/>
  <c r="D580" i="1"/>
  <c r="D2430" i="1"/>
  <c r="D2795" i="1"/>
  <c r="D2535" i="1"/>
  <c r="D2676" i="1"/>
  <c r="D2556" i="1"/>
  <c r="D4735" i="1"/>
  <c r="D2249" i="1"/>
  <c r="D3917" i="1"/>
  <c r="D4738" i="1"/>
  <c r="D3530" i="1"/>
  <c r="D547" i="1"/>
  <c r="D3857" i="1"/>
  <c r="D2009" i="1"/>
  <c r="D2000" i="1"/>
  <c r="D2522" i="1"/>
  <c r="D4773" i="1"/>
  <c r="D3884" i="1"/>
  <c r="D1823" i="1"/>
  <c r="D2764" i="1"/>
  <c r="D3859" i="1"/>
  <c r="D2749" i="1"/>
  <c r="D2413" i="1"/>
  <c r="D3969" i="1"/>
  <c r="D4655" i="1"/>
  <c r="D2824" i="1"/>
  <c r="D2509" i="1"/>
  <c r="D2565" i="1"/>
  <c r="D1212" i="1"/>
  <c r="D2775" i="1"/>
  <c r="D1994" i="1"/>
  <c r="D4804" i="1"/>
  <c r="D3906" i="1"/>
  <c r="D1117" i="1"/>
  <c r="D1277" i="1"/>
  <c r="D3260" i="1"/>
  <c r="D3258" i="1"/>
  <c r="D3089" i="1"/>
  <c r="D2482" i="1"/>
  <c r="D2721" i="1"/>
  <c r="D2410" i="1"/>
  <c r="D5023" i="1"/>
  <c r="D2573" i="1"/>
  <c r="D3841" i="1"/>
  <c r="D966" i="1"/>
  <c r="D4690" i="1"/>
  <c r="D1988" i="1"/>
  <c r="D1819" i="1"/>
  <c r="D2742" i="1"/>
  <c r="D3869" i="1"/>
  <c r="D575" i="1"/>
  <c r="D595" i="1"/>
  <c r="D4648" i="1"/>
  <c r="D4649" i="1"/>
  <c r="D4145" i="1"/>
  <c r="D3253" i="1"/>
  <c r="D3140" i="1"/>
  <c r="D2638" i="1"/>
  <c r="D3882" i="1"/>
  <c r="D3780" i="1"/>
  <c r="D4771" i="1"/>
  <c r="D4236" i="1"/>
  <c r="D5035" i="1"/>
  <c r="D3920" i="1"/>
  <c r="D3736" i="1"/>
  <c r="D4401" i="1"/>
  <c r="D4776" i="1"/>
  <c r="D5062" i="1"/>
  <c r="D1833" i="1"/>
  <c r="D4143" i="1"/>
  <c r="D3801" i="1"/>
  <c r="D2470" i="1"/>
  <c r="D2809" i="1"/>
  <c r="D4657" i="1"/>
  <c r="D2392" i="1"/>
  <c r="D215" i="1"/>
  <c r="D3598" i="1"/>
  <c r="D4646" i="1"/>
  <c r="D2464" i="1"/>
  <c r="D3421" i="1"/>
  <c r="D2791" i="1"/>
  <c r="D3127" i="1"/>
  <c r="D3131" i="1"/>
  <c r="D784" i="1"/>
  <c r="D3137" i="1"/>
  <c r="D3618" i="1"/>
  <c r="D2294" i="1"/>
  <c r="D2262" i="1"/>
  <c r="D3005" i="1"/>
  <c r="D2831" i="1"/>
  <c r="D3001" i="1"/>
  <c r="D2827" i="1"/>
  <c r="D1246" i="1"/>
  <c r="D2836" i="1"/>
  <c r="D2692" i="1"/>
  <c r="D2693" i="1"/>
  <c r="D3719" i="1"/>
  <c r="D2432" i="1"/>
  <c r="D4790" i="1"/>
  <c r="D4644" i="1"/>
  <c r="D2531" i="1"/>
  <c r="D3150" i="1"/>
  <c r="D2675" i="1"/>
  <c r="D4760" i="1"/>
  <c r="D3068" i="1"/>
  <c r="D730" i="1"/>
  <c r="D1151" i="1"/>
  <c r="D1849" i="1"/>
  <c r="D3856" i="1"/>
  <c r="D3718" i="1"/>
  <c r="D2672" i="1"/>
  <c r="D4777" i="1"/>
  <c r="D4791" i="1"/>
  <c r="D1243" i="1"/>
  <c r="D1108" i="1"/>
  <c r="D4786" i="1"/>
  <c r="D1791" i="1"/>
  <c r="D1835" i="1"/>
  <c r="D504" i="1"/>
  <c r="D506" i="1"/>
  <c r="D502" i="1"/>
  <c r="D2178" i="1"/>
  <c r="D2239" i="1"/>
  <c r="D2987" i="1"/>
  <c r="D2493" i="1"/>
  <c r="D3848" i="1"/>
  <c r="D2874" i="1"/>
  <c r="D1954" i="1"/>
  <c r="D1778" i="1"/>
  <c r="D3825" i="1"/>
  <c r="D1955" i="1"/>
  <c r="D1956" i="1"/>
  <c r="D3239" i="1"/>
  <c r="D2731" i="1"/>
  <c r="D559" i="1"/>
  <c r="D3002" i="1"/>
  <c r="D2828" i="1"/>
  <c r="D1816" i="1"/>
  <c r="D1981" i="1"/>
  <c r="D1960" i="1"/>
  <c r="D3056" i="1"/>
  <c r="D5169" i="1"/>
  <c r="D4064" i="1"/>
  <c r="D3020" i="1"/>
  <c r="D3792" i="1"/>
  <c r="D4241" i="1"/>
  <c r="D2079" i="1"/>
  <c r="D2918" i="1"/>
  <c r="D1623" i="1"/>
  <c r="D2881" i="1"/>
  <c r="D4698" i="1"/>
  <c r="D2077" i="1"/>
  <c r="D2913" i="1"/>
  <c r="D3910" i="1"/>
  <c r="D2286" i="1"/>
  <c r="D4757" i="1"/>
  <c r="D1432" i="1"/>
  <c r="D4525" i="1"/>
  <c r="D1603" i="1"/>
  <c r="D2445" i="1"/>
  <c r="D1794" i="1"/>
  <c r="D2240" i="1"/>
  <c r="D3981" i="1"/>
  <c r="D2075" i="1"/>
  <c r="D522" i="1"/>
  <c r="D3567" i="1"/>
  <c r="D2678" i="1"/>
  <c r="D3864" i="1"/>
  <c r="D4622" i="1"/>
  <c r="D4171" i="1"/>
  <c r="D3135" i="1"/>
  <c r="D1997" i="1"/>
  <c r="D1851" i="1"/>
  <c r="D2506" i="1"/>
  <c r="D590" i="1"/>
  <c r="D1826" i="1"/>
  <c r="D4552" i="1"/>
  <c r="D3442" i="1"/>
  <c r="D2461" i="1"/>
  <c r="D3696" i="1"/>
  <c r="D1598" i="1"/>
  <c r="D2720" i="1"/>
  <c r="D3835" i="1"/>
  <c r="D1391" i="1"/>
  <c r="D2297" i="1"/>
  <c r="D1141" i="1"/>
  <c r="D1175" i="1"/>
  <c r="D1173" i="1"/>
  <c r="D1174" i="1"/>
  <c r="D2293" i="1"/>
  <c r="D2685" i="1"/>
  <c r="D1145" i="1"/>
  <c r="D1101" i="1"/>
  <c r="D3720" i="1"/>
  <c r="D3006" i="1"/>
  <c r="D3872" i="1"/>
  <c r="D3846" i="1"/>
  <c r="D3891" i="1"/>
  <c r="D1320" i="1"/>
  <c r="D2251" i="1"/>
  <c r="D4986" i="1"/>
  <c r="D2250" i="1"/>
  <c r="D4985" i="1"/>
  <c r="D3997" i="1"/>
  <c r="D3783" i="1"/>
  <c r="D1203" i="1"/>
  <c r="D3574" i="1"/>
  <c r="D77" i="1"/>
  <c r="D3627" i="1"/>
  <c r="D493" i="1"/>
  <c r="D4463" i="1"/>
  <c r="D2118" i="1"/>
  <c r="D3500" i="1"/>
  <c r="D4967" i="1"/>
  <c r="D4441" i="1"/>
  <c r="D67" i="1"/>
  <c r="D4442" i="1"/>
  <c r="D4167" i="1"/>
  <c r="D4759" i="1"/>
  <c r="D2284" i="1"/>
  <c r="D2701" i="1"/>
  <c r="D2379" i="1"/>
  <c r="D2385" i="1"/>
  <c r="D2377" i="1"/>
  <c r="D2380" i="1"/>
  <c r="D1227" i="1"/>
  <c r="D1298" i="1"/>
  <c r="D1170" i="1"/>
  <c r="D1171" i="1"/>
  <c r="D1172" i="1"/>
  <c r="D3570" i="1"/>
  <c r="D3318" i="1"/>
  <c r="D3320" i="1"/>
  <c r="D3319" i="1"/>
  <c r="D2225" i="1"/>
  <c r="D2834" i="1"/>
  <c r="D789" i="1"/>
  <c r="D1617" i="1"/>
  <c r="D3558" i="1"/>
  <c r="D4165" i="1"/>
  <c r="D2130" i="1"/>
  <c r="D1687" i="1"/>
  <c r="D1693" i="1"/>
  <c r="D3533" i="1"/>
  <c r="D3540" i="1"/>
  <c r="D943" i="1"/>
  <c r="D4003" i="1"/>
  <c r="D1214" i="1"/>
  <c r="D2578" i="1"/>
  <c r="D2598" i="1"/>
  <c r="D4298" i="1"/>
  <c r="D4736" i="1"/>
  <c r="D1234" i="1"/>
  <c r="D1233" i="1"/>
  <c r="D3600" i="1"/>
  <c r="D1584" i="1"/>
  <c r="D4852" i="1"/>
  <c r="D4851" i="1"/>
  <c r="D1590" i="1"/>
  <c r="D4855" i="1"/>
  <c r="D4854" i="1"/>
  <c r="D1587" i="1"/>
  <c r="D2200" i="1"/>
  <c r="D2993" i="1"/>
  <c r="D4707" i="1"/>
  <c r="D4134" i="1"/>
  <c r="D4504" i="1"/>
  <c r="D3921" i="1"/>
  <c r="D2458" i="1"/>
  <c r="D2725" i="1"/>
  <c r="D2486" i="1"/>
  <c r="D797" i="1"/>
  <c r="D2241" i="1"/>
  <c r="D4674" i="1"/>
  <c r="D3452" i="1"/>
  <c r="D4802" i="1"/>
  <c r="D2634" i="1"/>
  <c r="D1766" i="1"/>
  <c r="D2982" i="1"/>
  <c r="D780" i="1"/>
  <c r="D3734" i="1"/>
  <c r="D4775" i="1"/>
  <c r="D1197" i="1"/>
  <c r="D2955" i="1"/>
  <c r="D4411" i="1"/>
  <c r="D4410" i="1"/>
  <c r="D3565" i="1"/>
  <c r="D4413" i="1"/>
  <c r="D4412" i="1"/>
  <c r="D3569" i="1"/>
  <c r="D4416" i="1"/>
  <c r="D4739" i="1"/>
  <c r="D3723" i="1"/>
  <c r="D2397" i="1"/>
  <c r="D2176" i="1"/>
  <c r="D1348" i="1"/>
  <c r="D55" i="1"/>
  <c r="D3041" i="1"/>
  <c r="D39" i="1"/>
  <c r="D932" i="1"/>
  <c r="D240" i="1"/>
  <c r="D50" i="1"/>
  <c r="D744" i="1"/>
  <c r="D1842" i="1"/>
  <c r="D893" i="1"/>
  <c r="D809" i="1"/>
  <c r="D3666" i="1"/>
  <c r="D4992" i="1"/>
  <c r="D500" i="1"/>
  <c r="D2621" i="1"/>
  <c r="D4470" i="1"/>
  <c r="D2854" i="1"/>
  <c r="D4569" i="1"/>
  <c r="D2905" i="1"/>
  <c r="D4054" i="1"/>
  <c r="D719" i="1"/>
  <c r="D3710" i="1"/>
  <c r="D4726" i="1"/>
  <c r="D1605" i="1"/>
  <c r="D3875" i="1"/>
  <c r="D2547" i="1"/>
  <c r="D2045" i="1"/>
  <c r="D3715" i="1"/>
  <c r="D3714" i="1"/>
  <c r="D3761" i="1"/>
  <c r="D3344" i="1"/>
  <c r="D3345" i="1"/>
  <c r="D3346" i="1"/>
  <c r="D2511" i="1"/>
  <c r="D2751" i="1"/>
  <c r="D3607" i="1"/>
  <c r="D3765" i="1"/>
  <c r="D5021" i="1"/>
  <c r="D2931" i="1"/>
  <c r="D3773" i="1"/>
  <c r="D3496" i="1"/>
  <c r="D4020" i="1"/>
  <c r="D492" i="1"/>
  <c r="D2584" i="1"/>
  <c r="D2904" i="1"/>
  <c r="D2903" i="1"/>
  <c r="D2243" i="1"/>
  <c r="D2633" i="1"/>
  <c r="D2549" i="1"/>
  <c r="D2134" i="1"/>
  <c r="D4799" i="1"/>
  <c r="D4583" i="1"/>
  <c r="D4582" i="1"/>
  <c r="D5032" i="1"/>
  <c r="D5031" i="1"/>
  <c r="D4581" i="1"/>
  <c r="D1289" i="1"/>
  <c r="D1287" i="1"/>
  <c r="D2738" i="1"/>
  <c r="D5015" i="1"/>
  <c r="D479" i="1"/>
  <c r="D1250" i="1"/>
  <c r="D1251" i="1"/>
  <c r="D1223" i="1"/>
  <c r="D2800" i="1"/>
  <c r="D3691" i="1"/>
  <c r="D1392" i="1"/>
  <c r="D4994" i="1"/>
  <c r="D2992" i="1"/>
  <c r="D3888" i="1"/>
  <c r="D4426" i="1"/>
  <c r="D1949" i="1"/>
  <c r="D489" i="1"/>
  <c r="D2031" i="1"/>
  <c r="D4932" i="1"/>
  <c r="D3898" i="1"/>
  <c r="D733" i="1"/>
  <c r="D75" i="1"/>
  <c r="D2374" i="1"/>
  <c r="D3061" i="1"/>
  <c r="D4354" i="1"/>
  <c r="D2906" i="1"/>
  <c r="D897" i="1"/>
  <c r="D3256" i="1"/>
  <c r="D3291" i="1"/>
  <c r="D2054" i="1"/>
  <c r="D889" i="1"/>
  <c r="D4502" i="1"/>
  <c r="D4621" i="1"/>
  <c r="D4577" i="1"/>
  <c r="D1353" i="1"/>
  <c r="D1351" i="1"/>
  <c r="D1354" i="1"/>
  <c r="D1352" i="1"/>
  <c r="D3577" i="1"/>
  <c r="D3576" i="1"/>
  <c r="D3578" i="1"/>
  <c r="D1987" i="1"/>
  <c r="D4576" i="1"/>
  <c r="D5153" i="1"/>
  <c r="D4029" i="1"/>
  <c r="D3160" i="1"/>
  <c r="D4368" i="1"/>
  <c r="D3776" i="1"/>
  <c r="D2937" i="1"/>
  <c r="D2278" i="1"/>
  <c r="D3603" i="1"/>
  <c r="D4440" i="1"/>
  <c r="D2133" i="1"/>
  <c r="D4770" i="1"/>
  <c r="D2975" i="1"/>
  <c r="D2599" i="1"/>
  <c r="D5152" i="1"/>
  <c r="D3706" i="1"/>
  <c r="D2127" i="1"/>
  <c r="D2625" i="1"/>
  <c r="D752" i="1"/>
  <c r="D2180" i="1"/>
  <c r="D2980" i="1"/>
  <c r="D2988" i="1"/>
  <c r="D2938" i="1"/>
  <c r="D3082" i="1"/>
  <c r="D3741" i="1"/>
  <c r="D736" i="1"/>
  <c r="D850" i="1"/>
  <c r="D865" i="1"/>
  <c r="D4493" i="1"/>
  <c r="D1349" i="1"/>
  <c r="D1633" i="1"/>
  <c r="D127" i="1"/>
  <c r="D3956" i="1"/>
  <c r="D2040" i="1"/>
  <c r="D2039" i="1"/>
  <c r="D3999" i="1"/>
  <c r="D4819" i="1"/>
  <c r="D1738" i="1"/>
  <c r="D4066" i="1"/>
  <c r="D1309" i="1"/>
  <c r="D4105" i="1"/>
  <c r="D3612" i="1"/>
  <c r="D4817" i="1"/>
  <c r="D1288" i="1"/>
  <c r="D4641" i="1"/>
  <c r="D4642" i="1"/>
  <c r="D1142" i="1"/>
  <c r="D3425" i="1"/>
  <c r="D4723" i="1"/>
  <c r="D158" i="1"/>
  <c r="D146" i="1"/>
  <c r="D1876" i="1"/>
  <c r="D5005" i="1"/>
  <c r="D3289" i="1"/>
  <c r="D2237" i="1"/>
  <c r="D3697" i="1"/>
  <c r="D2620" i="1"/>
  <c r="D4749" i="1"/>
  <c r="D2122" i="1"/>
  <c r="D2323" i="1"/>
  <c r="D2321" i="1"/>
  <c r="D2322" i="1"/>
  <c r="D2325" i="1"/>
  <c r="D2324" i="1"/>
  <c r="D2299" i="1"/>
  <c r="D2123" i="1"/>
  <c r="D4740" i="1"/>
  <c r="D1236" i="1"/>
  <c r="D3004" i="1"/>
  <c r="D2830" i="1"/>
  <c r="D3003" i="1"/>
  <c r="D2829" i="1"/>
  <c r="D1661" i="1"/>
  <c r="D1581" i="1"/>
  <c r="D3052" i="1"/>
  <c r="D2673" i="1"/>
  <c r="D2414" i="1"/>
  <c r="D3866" i="1"/>
  <c r="D1345" i="1"/>
  <c r="D52" i="1"/>
  <c r="D1365" i="1"/>
  <c r="D132" i="1"/>
  <c r="D555" i="1"/>
  <c r="D2378" i="1"/>
  <c r="D2560" i="1"/>
  <c r="D2801" i="1"/>
  <c r="D3053" i="1"/>
  <c r="D2765" i="1"/>
  <c r="D2415" i="1"/>
  <c r="D589" i="1"/>
  <c r="D585" i="1"/>
  <c r="D1830" i="1"/>
  <c r="D536" i="1"/>
  <c r="D3465" i="1"/>
  <c r="D1195" i="1"/>
  <c r="D1283" i="1"/>
  <c r="D3473" i="1"/>
  <c r="D549" i="1"/>
  <c r="D541" i="1"/>
  <c r="D1967" i="1"/>
  <c r="D2029" i="1"/>
  <c r="D2030" i="1"/>
  <c r="D2131" i="1"/>
  <c r="D4474" i="1"/>
  <c r="D3326" i="1"/>
  <c r="D4166" i="1"/>
  <c r="D1945" i="1"/>
  <c r="D535" i="1"/>
  <c r="D553" i="1"/>
  <c r="D556" i="1"/>
  <c r="D587" i="1"/>
  <c r="D526" i="1"/>
  <c r="D4118" i="1"/>
  <c r="D3050" i="1"/>
  <c r="D294" i="1"/>
  <c r="D4848" i="1"/>
  <c r="D454" i="1"/>
  <c r="D4325" i="1"/>
  <c r="D4322" i="1"/>
  <c r="D4218" i="1"/>
  <c r="D3939" i="1"/>
  <c r="D3936" i="1"/>
  <c r="D5128" i="1"/>
  <c r="D5104" i="1"/>
  <c r="D4835" i="1"/>
  <c r="D5103" i="1"/>
  <c r="D1003" i="1"/>
  <c r="D108" i="1"/>
  <c r="D3976" i="1"/>
  <c r="D996" i="1"/>
  <c r="D1684" i="1"/>
  <c r="D498" i="1"/>
  <c r="D994" i="1"/>
  <c r="D673" i="1"/>
  <c r="D674" i="1"/>
  <c r="D474" i="1"/>
  <c r="D4829" i="1"/>
  <c r="D302" i="1"/>
  <c r="D804" i="1"/>
  <c r="D802" i="1"/>
  <c r="D3975" i="1"/>
  <c r="D3968" i="1"/>
  <c r="D3415" i="1"/>
  <c r="D3977" i="1"/>
  <c r="D3973" i="1"/>
  <c r="D3966" i="1"/>
  <c r="D3972" i="1"/>
  <c r="D3965" i="1"/>
  <c r="D4825" i="1"/>
  <c r="D348" i="1"/>
  <c r="D379" i="1"/>
  <c r="D3477" i="1"/>
  <c r="D435" i="1"/>
  <c r="D287" i="1"/>
  <c r="D4949" i="1"/>
  <c r="D5138" i="1"/>
  <c r="D5137" i="1"/>
  <c r="D4796" i="1"/>
  <c r="D3413" i="1"/>
  <c r="D429" i="1"/>
  <c r="D438" i="1"/>
  <c r="D420" i="1"/>
  <c r="D1002" i="1"/>
  <c r="D3250" i="1"/>
  <c r="D363" i="1"/>
  <c r="D593" i="1"/>
  <c r="D4890" i="1"/>
  <c r="D986" i="1"/>
  <c r="D5130" i="1"/>
  <c r="D382" i="1"/>
  <c r="D122" i="1"/>
  <c r="D4813" i="1"/>
  <c r="D425" i="1"/>
  <c r="D1011" i="1"/>
  <c r="D995" i="1"/>
  <c r="D1622" i="1"/>
  <c r="D990" i="1"/>
  <c r="D278" i="1"/>
  <c r="D3404" i="1"/>
  <c r="D4827" i="1"/>
  <c r="D5142" i="1"/>
  <c r="D696" i="1"/>
  <c r="D299" i="1"/>
  <c r="D998" i="1"/>
  <c r="D3810" i="1"/>
  <c r="D4358" i="1"/>
  <c r="D4359" i="1"/>
  <c r="D991" i="1"/>
  <c r="D1803" i="1"/>
  <c r="D2111" i="1"/>
  <c r="D2110" i="1"/>
  <c r="D1014" i="1"/>
  <c r="D4375" i="1"/>
  <c r="D3416" i="1"/>
  <c r="D412" i="1"/>
  <c r="D5124" i="1"/>
  <c r="D5094" i="1"/>
  <c r="D3430" i="1"/>
  <c r="D374" i="1"/>
  <c r="D494" i="1"/>
  <c r="D4966" i="1"/>
  <c r="D4965" i="1"/>
  <c r="D4163" i="1"/>
  <c r="D380" i="1"/>
  <c r="D381" i="1"/>
  <c r="D5085" i="1"/>
  <c r="D3414" i="1"/>
  <c r="D321" i="1"/>
  <c r="D433" i="1"/>
  <c r="D442" i="1"/>
  <c r="D4032" i="1"/>
  <c r="D4095" i="1"/>
  <c r="D396" i="1"/>
  <c r="D4838" i="1"/>
  <c r="D326" i="1"/>
  <c r="D4843" i="1"/>
  <c r="D4280" i="1"/>
  <c r="D4841" i="1"/>
  <c r="D386" i="1"/>
  <c r="D4821" i="1"/>
  <c r="D840" i="1"/>
  <c r="D4278" i="1"/>
  <c r="D4277" i="1"/>
  <c r="D4842" i="1"/>
  <c r="D5102" i="1"/>
  <c r="D406" i="1"/>
  <c r="D407" i="1"/>
  <c r="D3406" i="1"/>
  <c r="D431" i="1"/>
  <c r="D350" i="1"/>
  <c r="D1007" i="1"/>
  <c r="D4844" i="1"/>
  <c r="D410" i="1"/>
  <c r="D1012" i="1"/>
  <c r="D4847" i="1"/>
  <c r="D4814" i="1"/>
  <c r="D318" i="1"/>
  <c r="D3171" i="1"/>
  <c r="D346" i="1"/>
  <c r="D993" i="1"/>
  <c r="D4832" i="1"/>
  <c r="D311" i="1"/>
  <c r="D375" i="1"/>
  <c r="D1009" i="1"/>
  <c r="D4445" i="1"/>
  <c r="D415" i="1"/>
  <c r="D4877" i="1"/>
  <c r="D1004" i="1"/>
  <c r="D3953" i="1"/>
  <c r="D378" i="1"/>
  <c r="D377" i="1"/>
  <c r="D4896" i="1"/>
  <c r="D4897" i="1"/>
  <c r="D446" i="1"/>
  <c r="D4886" i="1"/>
  <c r="D448" i="1"/>
  <c r="D4884" i="1"/>
  <c r="D4883" i="1"/>
  <c r="D4631" i="1"/>
  <c r="D4632" i="1"/>
  <c r="D1081" i="1"/>
  <c r="D742" i="1"/>
  <c r="D460" i="1"/>
  <c r="D301" i="1"/>
  <c r="D992" i="1"/>
  <c r="D3811" i="1"/>
  <c r="D1010" i="1"/>
  <c r="D275" i="1"/>
  <c r="D981" i="1"/>
  <c r="D4834" i="1"/>
  <c r="D2061" i="1"/>
  <c r="D4826" i="1"/>
  <c r="D276" i="1"/>
  <c r="D4822" i="1"/>
  <c r="D3286" i="1"/>
  <c r="D4831" i="1"/>
  <c r="D3285" i="1"/>
  <c r="D4970" i="1"/>
  <c r="D1706" i="1"/>
  <c r="D999" i="1"/>
  <c r="D344" i="1"/>
  <c r="D4828" i="1"/>
  <c r="D293" i="1"/>
  <c r="D3299" i="1"/>
  <c r="D1000" i="1"/>
  <c r="D352" i="1"/>
  <c r="D4849" i="1"/>
  <c r="D283" i="1"/>
  <c r="D5095" i="1"/>
  <c r="D4523" i="1"/>
  <c r="D5126" i="1"/>
  <c r="D5098" i="1"/>
  <c r="D5125" i="1"/>
  <c r="D5083" i="1"/>
  <c r="D5082" i="1"/>
  <c r="D3996" i="1"/>
  <c r="D620" i="1"/>
  <c r="D621" i="1"/>
  <c r="D623" i="1"/>
  <c r="D622" i="1"/>
  <c r="D5131" i="1"/>
  <c r="D5111" i="1"/>
  <c r="D5110" i="1"/>
  <c r="D5074" i="1"/>
  <c r="D5075" i="1"/>
  <c r="D297" i="1"/>
  <c r="D300" i="1"/>
  <c r="D5072" i="1"/>
  <c r="D625" i="1"/>
  <c r="D5078" i="1"/>
  <c r="D5077" i="1"/>
  <c r="D627" i="1"/>
  <c r="D635" i="1"/>
  <c r="D634" i="1"/>
  <c r="D5099" i="1"/>
  <c r="D1015" i="1"/>
  <c r="D1571" i="1"/>
  <c r="D58" i="1"/>
  <c r="D4047" i="1"/>
  <c r="D5093" i="1"/>
  <c r="D5113" i="1"/>
  <c r="D390" i="1"/>
  <c r="D389" i="1"/>
  <c r="D313" i="1"/>
  <c r="D650" i="1"/>
  <c r="D608" i="1"/>
  <c r="D616" i="1"/>
  <c r="D615" i="1"/>
  <c r="D5164" i="1"/>
  <c r="D259" i="1"/>
  <c r="D258" i="1"/>
  <c r="D357" i="1"/>
  <c r="D1082" i="1"/>
  <c r="D5108" i="1"/>
  <c r="D314" i="1"/>
  <c r="D630" i="1"/>
  <c r="D1013" i="1"/>
  <c r="D4882" i="1"/>
  <c r="D439" i="1"/>
  <c r="D1748" i="1"/>
  <c r="D976" i="1"/>
  <c r="D980" i="1"/>
  <c r="D649" i="1"/>
  <c r="D651" i="1"/>
  <c r="D647" i="1"/>
  <c r="D4837" i="1"/>
  <c r="D4002" i="1"/>
  <c r="D383" i="1"/>
  <c r="D1739" i="1"/>
  <c r="D859" i="1"/>
  <c r="D977" i="1"/>
  <c r="D869" i="1"/>
  <c r="D632" i="1"/>
  <c r="D606" i="1"/>
  <c r="D637" i="1"/>
  <c r="D612" i="1"/>
  <c r="D626" i="1"/>
  <c r="D599" i="1"/>
  <c r="D641" i="1"/>
  <c r="D618" i="1"/>
  <c r="D4903" i="1"/>
  <c r="D4880" i="1"/>
  <c r="D449" i="1"/>
  <c r="D440" i="1"/>
  <c r="D979" i="1"/>
  <c r="D871" i="1"/>
  <c r="D645" i="1"/>
  <c r="D659" i="1"/>
  <c r="D609" i="1"/>
  <c r="D602" i="1"/>
  <c r="D4264" i="1"/>
  <c r="D3586" i="1"/>
  <c r="D3585" i="1"/>
  <c r="D858" i="1"/>
  <c r="D857" i="1"/>
  <c r="D405" i="1"/>
  <c r="D978" i="1"/>
  <c r="D870" i="1"/>
  <c r="D648" i="1"/>
  <c r="D604" i="1"/>
  <c r="D638" i="1"/>
  <c r="D613" i="1"/>
  <c r="D5117" i="1"/>
  <c r="D5076" i="1"/>
  <c r="D5133" i="1"/>
  <c r="D5066" i="1"/>
  <c r="D1005" i="1"/>
  <c r="D4033" i="1"/>
  <c r="D387" i="1"/>
  <c r="D404" i="1"/>
  <c r="D5112" i="1"/>
  <c r="D5116" i="1"/>
  <c r="D5129" i="1"/>
  <c r="D5109" i="1"/>
  <c r="D642" i="1"/>
  <c r="D655" i="1"/>
  <c r="D5091" i="1"/>
  <c r="D5090" i="1"/>
  <c r="D5107" i="1"/>
  <c r="D5097" i="1"/>
  <c r="D5071" i="1"/>
  <c r="D624" i="1"/>
  <c r="D598" i="1"/>
  <c r="D644" i="1"/>
  <c r="D657" i="1"/>
  <c r="D4551" i="1"/>
  <c r="D3581" i="1"/>
  <c r="D5101" i="1"/>
  <c r="D3579" i="1"/>
  <c r="D640" i="1"/>
  <c r="D617" i="1"/>
  <c r="D5123" i="1"/>
  <c r="D452" i="1"/>
  <c r="D3582" i="1"/>
  <c r="D646" i="1"/>
  <c r="D661" i="1"/>
  <c r="D4266" i="1"/>
  <c r="D4265" i="1"/>
  <c r="D631" i="1"/>
  <c r="D605" i="1"/>
  <c r="D636" i="1"/>
  <c r="D611" i="1"/>
  <c r="D5119" i="1"/>
  <c r="D5118" i="1"/>
  <c r="D652" i="1"/>
  <c r="D658" i="1"/>
  <c r="D643" i="1"/>
  <c r="D656" i="1"/>
  <c r="D5089" i="1"/>
  <c r="D5088" i="1"/>
  <c r="D628" i="1"/>
  <c r="D601" i="1"/>
  <c r="D5105" i="1"/>
  <c r="D5122" i="1"/>
  <c r="D633" i="1"/>
  <c r="D607" i="1"/>
  <c r="D639" i="1"/>
  <c r="D614" i="1"/>
  <c r="D629" i="1"/>
  <c r="D603" i="1"/>
  <c r="D5106" i="1"/>
  <c r="D619" i="1"/>
  <c r="D654" i="1"/>
  <c r="D653" i="1"/>
  <c r="D660" i="1"/>
  <c r="D445" i="1"/>
  <c r="D444" i="1"/>
  <c r="D5135" i="1"/>
  <c r="D944" i="1"/>
  <c r="D1016" i="1"/>
  <c r="D955" i="1"/>
  <c r="D5080" i="1"/>
  <c r="D308" i="1"/>
  <c r="D105" i="1"/>
  <c r="D104" i="1"/>
  <c r="D464" i="1"/>
  <c r="D457" i="1"/>
  <c r="D3279" i="1"/>
  <c r="D4192" i="1"/>
  <c r="D106" i="1"/>
  <c r="D434" i="1"/>
  <c r="D419" i="1"/>
  <c r="D3229" i="1"/>
  <c r="D3230" i="1"/>
  <c r="D946" i="1"/>
  <c r="D947" i="1"/>
  <c r="D4193" i="1"/>
  <c r="D948" i="1"/>
  <c r="D1547" i="1"/>
  <c r="D1546" i="1"/>
  <c r="D462" i="1"/>
  <c r="D456" i="1"/>
  <c r="D1008" i="1"/>
  <c r="D4385" i="1"/>
  <c r="D5121" i="1"/>
  <c r="D413" i="1"/>
  <c r="D4839" i="1"/>
  <c r="D4190" i="1"/>
  <c r="D342" i="1"/>
  <c r="D341" i="1"/>
  <c r="D5140" i="1"/>
  <c r="D5139" i="1"/>
  <c r="D924" i="1"/>
  <c r="D923" i="1"/>
  <c r="D461" i="1"/>
  <c r="D458" i="1"/>
  <c r="D5120" i="1"/>
  <c r="D411" i="1"/>
  <c r="D327" i="1"/>
  <c r="D4213" i="1"/>
  <c r="D1006" i="1"/>
  <c r="D5115" i="1"/>
  <c r="D402" i="1"/>
  <c r="D1001" i="1"/>
  <c r="D361" i="1"/>
  <c r="D4081" i="1"/>
  <c r="D392" i="1"/>
  <c r="D393" i="1"/>
  <c r="D1371" i="1"/>
  <c r="D4561" i="1"/>
  <c r="D469" i="1"/>
  <c r="D109" i="1"/>
  <c r="D3514" i="1"/>
  <c r="D988" i="1"/>
  <c r="D987" i="1"/>
  <c r="D5100" i="1"/>
  <c r="D5096" i="1"/>
  <c r="D3107" i="1"/>
  <c r="D3106" i="1"/>
  <c r="D902" i="1"/>
  <c r="D4078" i="1"/>
  <c r="D4169" i="1"/>
  <c r="D4198" i="1"/>
  <c r="D4096" i="1"/>
  <c r="D397" i="1"/>
  <c r="D399" i="1"/>
  <c r="D468" i="1"/>
  <c r="D5081" i="1"/>
  <c r="D929" i="1"/>
  <c r="D663" i="1"/>
  <c r="D3958" i="1"/>
  <c r="D3959" i="1"/>
  <c r="D3512" i="1"/>
  <c r="D1884" i="1"/>
  <c r="D4491" i="1"/>
  <c r="D904" i="1"/>
  <c r="D903" i="1"/>
  <c r="D4380" i="1"/>
  <c r="D4242" i="1"/>
  <c r="D1697" i="1"/>
  <c r="D156" i="1"/>
  <c r="D153" i="1"/>
  <c r="D152" i="1"/>
  <c r="D205" i="1"/>
  <c r="D155" i="1"/>
  <c r="D1783" i="1"/>
  <c r="D1782" i="1"/>
  <c r="D793" i="1"/>
  <c r="D754" i="1"/>
  <c r="D4319" i="1"/>
  <c r="D4317" i="1"/>
  <c r="D292" i="1"/>
  <c r="D65" i="1"/>
  <c r="D4823" i="1"/>
  <c r="D436" i="1"/>
  <c r="D303" i="1"/>
  <c r="D4423" i="1"/>
  <c r="D811" i="1"/>
  <c r="D3580" i="1"/>
  <c r="D437" i="1"/>
  <c r="D306" i="1"/>
  <c r="D3203" i="1"/>
  <c r="D3214" i="1"/>
  <c r="D1709" i="1"/>
  <c r="D360" i="1"/>
  <c r="D359" i="1"/>
  <c r="D356" i="1"/>
  <c r="D4038" i="1"/>
  <c r="D388" i="1"/>
  <c r="D4702" i="1"/>
  <c r="D427" i="1"/>
  <c r="D426" i="1"/>
  <c r="D997" i="1"/>
  <c r="D332" i="1"/>
  <c r="D1781" i="1"/>
  <c r="D285" i="1"/>
  <c r="D4464" i="1"/>
  <c r="D424" i="1"/>
  <c r="D338" i="1"/>
  <c r="D824" i="1"/>
  <c r="D4221" i="1"/>
  <c r="D851" i="1"/>
  <c r="D3243" i="1"/>
  <c r="D3242" i="1"/>
  <c r="D4840" i="1"/>
  <c r="D4201" i="1"/>
  <c r="D3108" i="1"/>
  <c r="D4908" i="1"/>
  <c r="D989" i="1"/>
  <c r="D265" i="1"/>
  <c r="D291" i="1"/>
  <c r="D3974" i="1"/>
  <c r="D1066" i="1"/>
  <c r="D310" i="1"/>
  <c r="D463" i="1"/>
  <c r="D455" i="1"/>
  <c r="D2078" i="1"/>
  <c r="D340" i="1"/>
  <c r="D339" i="1"/>
  <c r="D325" i="1"/>
  <c r="D5159" i="1"/>
  <c r="D839" i="1"/>
  <c r="D5057" i="1"/>
  <c r="D5058" i="1"/>
  <c r="D459" i="1"/>
  <c r="D4204" i="1"/>
  <c r="D5059" i="1"/>
  <c r="D4404" i="1"/>
  <c r="D4403" i="1"/>
  <c r="D5162" i="1"/>
  <c r="D5160" i="1"/>
  <c r="D226" i="1"/>
  <c r="D289" i="1"/>
  <c r="D888" i="1"/>
  <c r="D1772" i="1"/>
  <c r="D1771" i="1"/>
  <c r="D401" i="1"/>
  <c r="D331" i="1"/>
  <c r="D192" i="1"/>
  <c r="D4911" i="1"/>
  <c r="D450" i="1"/>
  <c r="D846" i="1"/>
  <c r="D920" i="1"/>
  <c r="D5079" i="1"/>
  <c r="D307" i="1"/>
  <c r="D844" i="1"/>
  <c r="D4288" i="1"/>
  <c r="D1680" i="1"/>
  <c r="D1683" i="1"/>
  <c r="D1682" i="1"/>
  <c r="D320" i="1"/>
  <c r="D4232" i="1"/>
  <c r="D403" i="1"/>
  <c r="D3262" i="1"/>
  <c r="D3257" i="1"/>
  <c r="D349" i="1"/>
  <c r="D1671" i="1"/>
  <c r="D317" i="1"/>
  <c r="D316" i="1"/>
  <c r="D214" i="1"/>
  <c r="D1768" i="1"/>
  <c r="D330" i="1"/>
  <c r="D319" i="1"/>
  <c r="D1656" i="1"/>
  <c r="D1654" i="1"/>
  <c r="D1887" i="1"/>
  <c r="D1415" i="1"/>
  <c r="D4559" i="1"/>
  <c r="D835" i="1"/>
  <c r="D3532" i="1"/>
  <c r="D366" i="1"/>
  <c r="D3796" i="1"/>
  <c r="D367" i="1"/>
  <c r="D4815" i="1"/>
  <c r="D428" i="1"/>
  <c r="D256" i="1"/>
  <c r="D3312" i="1"/>
  <c r="D354" i="1"/>
  <c r="D3928" i="1"/>
  <c r="D372" i="1"/>
  <c r="D222" i="1"/>
  <c r="D3803" i="1"/>
  <c r="D368" i="1"/>
  <c r="D179" i="1"/>
  <c r="D181" i="1"/>
  <c r="D353" i="1"/>
  <c r="D1362" i="1"/>
  <c r="D3550" i="1"/>
  <c r="D261" i="1"/>
  <c r="D432" i="1"/>
  <c r="D1379" i="1"/>
  <c r="D312" i="1"/>
  <c r="D5163" i="1"/>
  <c r="D3294" i="1"/>
  <c r="D4478" i="1"/>
  <c r="D3409" i="1"/>
  <c r="D364" i="1"/>
  <c r="D1624" i="1"/>
  <c r="D290" i="1"/>
  <c r="D2046" i="1"/>
  <c r="D4415" i="1"/>
  <c r="D414" i="1"/>
  <c r="D4414" i="1"/>
  <c r="D1621" i="1"/>
  <c r="D4460" i="1"/>
  <c r="D4461" i="1"/>
  <c r="D416" i="1"/>
  <c r="D236" i="1"/>
  <c r="D4968" i="1"/>
  <c r="D453" i="1"/>
  <c r="D963" i="1"/>
  <c r="D309" i="1"/>
  <c r="D443" i="1"/>
  <c r="D384" i="1"/>
  <c r="D87" i="1"/>
  <c r="D263" i="1"/>
  <c r="D371" i="1"/>
  <c r="D2102" i="1"/>
  <c r="D2101" i="1"/>
  <c r="D4906" i="1"/>
  <c r="D3274" i="1"/>
  <c r="D4205" i="1"/>
  <c r="D328" i="1"/>
  <c r="D370" i="1"/>
  <c r="D4905" i="1"/>
  <c r="D343" i="1"/>
  <c r="D847" i="1"/>
  <c r="D908" i="1"/>
  <c r="D503" i="1"/>
  <c r="D296" i="1"/>
  <c r="D3511" i="1"/>
  <c r="D3513" i="1"/>
  <c r="D868" i="1"/>
  <c r="D867" i="1"/>
  <c r="D4972" i="1"/>
  <c r="D4527" i="1"/>
  <c r="D1924" i="1"/>
  <c r="D922" i="1"/>
  <c r="D3446" i="1"/>
  <c r="D3445" i="1"/>
  <c r="D4374" i="1"/>
  <c r="D4372" i="1"/>
  <c r="D1694" i="1"/>
  <c r="D1698" i="1"/>
  <c r="D4373" i="1"/>
  <c r="D4369" i="1"/>
  <c r="D507" i="1"/>
  <c r="D295" i="1"/>
  <c r="D3234" i="1"/>
  <c r="D901" i="1"/>
  <c r="D900" i="1"/>
  <c r="D4087" i="1"/>
  <c r="D4086" i="1"/>
  <c r="D395" i="1"/>
  <c r="D394" i="1"/>
  <c r="D3951" i="1"/>
  <c r="D373" i="1"/>
  <c r="D1631" i="1"/>
  <c r="D336" i="1"/>
  <c r="D4016" i="1"/>
  <c r="D4209" i="1"/>
  <c r="D3105" i="1"/>
  <c r="D3104" i="1"/>
  <c r="D4263" i="1"/>
  <c r="D3583" i="1"/>
  <c r="D1760" i="1"/>
  <c r="D329" i="1"/>
  <c r="D3232" i="1"/>
  <c r="D1761" i="1"/>
  <c r="D430" i="1"/>
  <c r="D408" i="1"/>
  <c r="D4206" i="1"/>
  <c r="D2104" i="1"/>
  <c r="D4175" i="1"/>
  <c r="D4174" i="1"/>
  <c r="D4179" i="1"/>
  <c r="D400" i="1"/>
  <c r="D249" i="1"/>
  <c r="D248" i="1"/>
  <c r="D180" i="1"/>
  <c r="D4272" i="1"/>
  <c r="D4269" i="1"/>
  <c r="D523" i="1"/>
  <c r="D860" i="1"/>
  <c r="D837" i="1"/>
  <c r="D763" i="1"/>
  <c r="D1705" i="1"/>
  <c r="D2053" i="1"/>
  <c r="D323" i="1"/>
  <c r="D337" i="1"/>
  <c r="D3156" i="1"/>
  <c r="D345" i="1"/>
  <c r="D244" i="1"/>
  <c r="D4532" i="1"/>
  <c r="D418" i="1"/>
  <c r="D1879" i="1"/>
  <c r="D335" i="1"/>
  <c r="D1327" i="1"/>
  <c r="D872" i="1"/>
  <c r="D305" i="1"/>
  <c r="D4303" i="1"/>
  <c r="D4133" i="1"/>
  <c r="D4132" i="1"/>
  <c r="D398" i="1"/>
  <c r="D845" i="1"/>
  <c r="D1793" i="1"/>
  <c r="D333" i="1"/>
  <c r="D1017" i="1"/>
  <c r="D3948" i="1"/>
  <c r="D376" i="1"/>
  <c r="D1720" i="1"/>
  <c r="D965" i="1"/>
  <c r="D322" i="1"/>
  <c r="D5132" i="1"/>
  <c r="D5134" i="1"/>
  <c r="D1655" i="1"/>
  <c r="D1890" i="1"/>
  <c r="D1889" i="1"/>
  <c r="D874" i="1"/>
  <c r="D4888" i="1"/>
  <c r="D417" i="1"/>
  <c r="D441" i="1"/>
  <c r="D100" i="1"/>
  <c r="D3298" i="1"/>
  <c r="D351" i="1"/>
  <c r="D298" i="1"/>
  <c r="D365" i="1"/>
  <c r="D96" i="1"/>
  <c r="D284" i="1"/>
  <c r="D3213" i="1"/>
  <c r="D3191" i="1"/>
  <c r="D347" i="1"/>
  <c r="D836" i="1"/>
  <c r="D1721" i="1"/>
  <c r="D148" i="1"/>
  <c r="D286" i="1"/>
  <c r="D4203" i="1"/>
  <c r="D1663" i="1"/>
  <c r="D4235" i="1"/>
  <c r="D4234" i="1"/>
  <c r="D4885" i="1"/>
  <c r="D447" i="1"/>
  <c r="D451" i="1"/>
  <c r="D610" i="1"/>
  <c r="D355" i="1"/>
  <c r="D112" i="1"/>
  <c r="D4207" i="1"/>
  <c r="D2155" i="1"/>
  <c r="D2157" i="1"/>
  <c r="D1357" i="1"/>
  <c r="D1358" i="1"/>
  <c r="D4379" i="1"/>
  <c r="D4376" i="1"/>
  <c r="D4820" i="1"/>
  <c r="D2154" i="1"/>
  <c r="D2156" i="1"/>
  <c r="D1359" i="1"/>
  <c r="D1356" i="1"/>
  <c r="D255" i="1"/>
  <c r="D254" i="1"/>
  <c r="D4634" i="1"/>
  <c r="D422" i="1"/>
  <c r="D421" i="1"/>
  <c r="D4635" i="1"/>
  <c r="D4030" i="1"/>
  <c r="D842" i="1"/>
  <c r="D905" i="1"/>
  <c r="D3437" i="1"/>
  <c r="D362" i="1"/>
  <c r="D4652" i="1"/>
  <c r="D4651" i="1"/>
  <c r="D423" i="1"/>
  <c r="D4522" i="1"/>
  <c r="D4521" i="1"/>
  <c r="D1708" i="1"/>
  <c r="D3403" i="1"/>
  <c r="D358" i="1"/>
  <c r="D154" i="1"/>
  <c r="D834" i="1"/>
  <c r="D304" i="1"/>
  <c r="D3158" i="1"/>
  <c r="D3411" i="1"/>
  <c r="D3481" i="1"/>
  <c r="D369" i="1"/>
  <c r="D324" i="1"/>
  <c r="D912" i="1"/>
  <c r="D1018" i="1"/>
  <c r="D4283" i="1"/>
  <c r="D409" i="1"/>
  <c r="D63" i="1"/>
  <c r="D4318" i="1"/>
  <c r="D110" i="1"/>
  <c r="D3204" i="1"/>
  <c r="D3174" i="1"/>
  <c r="D883" i="1"/>
  <c r="D3744" i="1"/>
  <c r="D3190" i="1"/>
  <c r="D69" i="1"/>
  <c r="D277" i="1"/>
  <c r="D2144" i="1"/>
  <c r="D3563" i="1"/>
  <c r="D882" i="1"/>
  <c r="D1723" i="1"/>
  <c r="D2085" i="1"/>
  <c r="D3766" i="1"/>
  <c r="D159" i="1"/>
  <c r="D3800" i="1"/>
  <c r="D3987" i="1"/>
  <c r="D3923" i="1"/>
  <c r="D3985" i="1"/>
  <c r="D695" i="1"/>
  <c r="D81" i="1"/>
  <c r="D521" i="1"/>
  <c r="D4161" i="1"/>
  <c r="D4382" i="1"/>
  <c r="D5052" i="1"/>
  <c r="D3407" i="1"/>
  <c r="D495" i="1"/>
  <c r="D1520" i="1"/>
  <c r="D1439" i="1"/>
  <c r="D62" i="1"/>
  <c r="D3695" i="1"/>
  <c r="D3480" i="1"/>
  <c r="D3995" i="1"/>
  <c r="D4100" i="1"/>
  <c r="D3499" i="1"/>
  <c r="D270" i="1"/>
  <c r="D3505" i="1"/>
  <c r="D496" i="1"/>
  <c r="D3497" i="1"/>
  <c r="D1478" i="1"/>
  <c r="D4148" i="1"/>
  <c r="D4350" i="1"/>
  <c r="D3754" i="1"/>
  <c r="D3086" i="1"/>
  <c r="D1435" i="1"/>
  <c r="D911" i="1"/>
  <c r="D218" i="1"/>
  <c r="D2179" i="1"/>
  <c r="D3781" i="1"/>
  <c r="D2177" i="1"/>
  <c r="D3709" i="1"/>
  <c r="D1500" i="1"/>
  <c r="D1481" i="1"/>
  <c r="D64" i="1"/>
  <c r="D2084" i="1"/>
  <c r="D2042" i="1"/>
  <c r="D3370" i="1"/>
  <c r="D4309" i="1"/>
  <c r="D4465" i="1"/>
  <c r="D2714" i="1"/>
  <c r="D3054" i="1"/>
  <c r="D3900" i="1"/>
  <c r="D3133" i="1"/>
  <c r="D3998" i="1"/>
  <c r="D4396" i="1"/>
  <c r="D3665" i="1"/>
  <c r="D4991" i="1"/>
  <c r="D5087" i="1"/>
  <c r="D221" i="1"/>
  <c r="D1445" i="1"/>
  <c r="D2425" i="1"/>
  <c r="D1521" i="1"/>
  <c r="D4259" i="1"/>
  <c r="D1604" i="1"/>
  <c r="D4850" i="1"/>
  <c r="D4853" i="1"/>
  <c r="D237" i="1"/>
  <c r="D1422" i="1"/>
  <c r="D1609" i="1"/>
  <c r="D1911" i="1"/>
  <c r="D2840" i="1"/>
  <c r="D2841" i="1"/>
  <c r="D1749" i="1"/>
  <c r="D4007" i="1"/>
  <c r="D3396" i="1"/>
  <c r="D3983" i="1"/>
  <c r="D1434" i="1"/>
  <c r="D2408" i="1"/>
  <c r="D1065" i="1"/>
  <c r="D1797" i="1"/>
  <c r="D2516" i="1"/>
  <c r="D2755" i="1"/>
  <c r="D2532" i="1"/>
  <c r="D2773" i="1"/>
  <c r="D3328" i="1"/>
  <c r="D4543" i="1"/>
  <c r="D539" i="1"/>
  <c r="D3212" i="1"/>
  <c r="D4679" i="1"/>
  <c r="D1503" i="1"/>
  <c r="D5064" i="1"/>
  <c r="D876" i="1"/>
  <c r="D220" i="1"/>
  <c r="D1465" i="1"/>
  <c r="D1074" i="1"/>
  <c r="D1743" i="1"/>
  <c r="D3155" i="1"/>
  <c r="D3373" i="1"/>
  <c r="D4262" i="1"/>
  <c r="D4377" i="1"/>
  <c r="D2170" i="1"/>
  <c r="D481" i="1"/>
  <c r="D3733" i="1"/>
  <c r="D1750" i="1"/>
  <c r="D272" i="1"/>
  <c r="D4408" i="1"/>
  <c r="D4276" i="1"/>
  <c r="D1841" i="1"/>
  <c r="D1825" i="1"/>
  <c r="D1431" i="1"/>
  <c r="D3152" i="1"/>
  <c r="D35" i="1"/>
  <c r="D2518" i="1"/>
  <c r="D2757" i="1"/>
  <c r="D2080" i="1"/>
  <c r="D1427" i="1"/>
  <c r="D1526" i="1"/>
  <c r="D245" i="1"/>
  <c r="D235" i="1"/>
  <c r="D5045" i="1"/>
  <c r="D3157" i="1"/>
  <c r="D2056" i="1"/>
  <c r="D3929" i="1"/>
  <c r="D3725" i="1"/>
  <c r="D3613" i="1"/>
  <c r="D1881" i="1"/>
  <c r="D2100" i="1"/>
  <c r="D1747" i="1"/>
  <c r="D224" i="1"/>
  <c r="D4590" i="1"/>
  <c r="D1451" i="1"/>
  <c r="D225" i="1"/>
  <c r="D4286" i="1"/>
  <c r="D4031" i="1"/>
  <c r="D1792" i="1"/>
  <c r="D3797" i="1"/>
  <c r="D2304" i="1"/>
  <c r="D4447" i="1"/>
  <c r="D4625" i="1"/>
  <c r="D1658" i="1"/>
  <c r="D4282" i="1"/>
  <c r="D4468" i="1"/>
  <c r="D3935" i="1"/>
  <c r="D4307" i="1"/>
  <c r="D1469" i="1"/>
  <c r="D4467" i="1"/>
  <c r="D4961" i="1"/>
  <c r="D4191" i="1"/>
  <c r="D37" i="1"/>
  <c r="D4595" i="1"/>
  <c r="D4233" i="1"/>
  <c r="D243" i="1"/>
  <c r="D4856" i="1"/>
  <c r="D1052" i="1"/>
  <c r="D3932" i="1"/>
  <c r="D116" i="1"/>
  <c r="D4366" i="1"/>
  <c r="D1470" i="1"/>
  <c r="D2212" i="1"/>
  <c r="D1730" i="1"/>
  <c r="D3278" i="1"/>
  <c r="D3367" i="1"/>
  <c r="D899" i="1"/>
  <c r="D4076" i="1"/>
  <c r="D117" i="1"/>
  <c r="D1731" i="1"/>
  <c r="D2743" i="1"/>
  <c r="D1051" i="1"/>
  <c r="D1031" i="1"/>
  <c r="D1040" i="1"/>
  <c r="D4025" i="1"/>
  <c r="D520" i="1"/>
  <c r="D1570" i="1"/>
  <c r="D72" i="1"/>
  <c r="D3737" i="1"/>
  <c r="D83" i="1"/>
  <c r="D2387" i="1"/>
  <c r="D2736" i="1"/>
  <c r="D4658" i="1"/>
  <c r="D4085" i="1"/>
  <c r="D518" i="1"/>
  <c r="D505" i="1"/>
  <c r="D3426" i="1"/>
  <c r="D1719" i="1"/>
  <c r="D1436" i="1"/>
  <c r="D3186" i="1"/>
  <c r="D229" i="1"/>
  <c r="D2088" i="1"/>
  <c r="D916" i="1"/>
  <c r="D1080" i="1"/>
  <c r="D3721" i="1"/>
  <c r="D1420" i="1"/>
  <c r="D234" i="1"/>
  <c r="D1076" i="1"/>
  <c r="D1075" i="1"/>
  <c r="D1055" i="1"/>
  <c r="D1057" i="1"/>
  <c r="D1056" i="1"/>
  <c r="D1058" i="1"/>
  <c r="D2089" i="1"/>
  <c r="D2090" i="1"/>
  <c r="D4387" i="1"/>
  <c r="D4422" i="1"/>
  <c r="D151" i="1"/>
  <c r="D854" i="1"/>
  <c r="D4230" i="1"/>
  <c r="D1437" i="1"/>
  <c r="D4604" i="1"/>
  <c r="D470" i="1"/>
  <c r="D4120" i="1"/>
  <c r="D1741" i="1"/>
  <c r="D3372" i="1"/>
  <c r="D1064" i="1"/>
  <c r="D102" i="1"/>
  <c r="D4860" i="1"/>
  <c r="D1516" i="1"/>
  <c r="D2279" i="1"/>
  <c r="D4214" i="1"/>
  <c r="D1740" i="1"/>
  <c r="D3371" i="1"/>
  <c r="D1930" i="1"/>
  <c r="D1729" i="1"/>
  <c r="D3331" i="1"/>
  <c r="D4082" i="1"/>
  <c r="D1718" i="1"/>
  <c r="D1419" i="1"/>
  <c r="D3185" i="1"/>
  <c r="D1733" i="1"/>
  <c r="D3368" i="1"/>
  <c r="D475" i="1"/>
  <c r="D1509" i="1"/>
  <c r="D271" i="1"/>
  <c r="D4150" i="1"/>
  <c r="D4044" i="1"/>
  <c r="D1486" i="1"/>
  <c r="D480" i="1"/>
  <c r="D5166" i="1"/>
  <c r="D803" i="1"/>
  <c r="D5047" i="1"/>
  <c r="D2253" i="1"/>
  <c r="D801" i="1"/>
  <c r="D921" i="1"/>
  <c r="D1442" i="1"/>
  <c r="D1725" i="1"/>
  <c r="D1473" i="1"/>
  <c r="D4603" i="1"/>
  <c r="D3356" i="1"/>
  <c r="D1350" i="1"/>
  <c r="D1019" i="1"/>
  <c r="D1637" i="1"/>
  <c r="D970" i="1"/>
  <c r="D4764" i="1"/>
  <c r="D5011" i="1"/>
  <c r="D1732" i="1"/>
  <c r="D3941" i="1"/>
  <c r="D5055" i="1"/>
  <c r="D5024" i="1"/>
  <c r="D3383" i="1"/>
  <c r="D1408" i="1"/>
  <c r="D2922" i="1"/>
  <c r="D1992" i="1"/>
  <c r="D2404" i="1"/>
  <c r="D4051" i="1"/>
  <c r="D4043" i="1"/>
  <c r="D4042" i="1"/>
  <c r="D4513" i="1"/>
  <c r="D3746" i="1"/>
  <c r="D2232" i="1"/>
  <c r="D1707" i="1"/>
  <c r="D3381" i="1"/>
  <c r="D4246" i="1"/>
  <c r="D4245" i="1"/>
  <c r="D1769" i="1"/>
  <c r="D3357" i="1"/>
  <c r="D5033" i="1"/>
  <c r="D4090" i="1"/>
  <c r="D3180" i="1"/>
  <c r="D1751" i="1"/>
  <c r="D4059" i="1"/>
  <c r="D1497" i="1"/>
  <c r="D3196" i="1"/>
  <c r="D1888" i="1"/>
  <c r="D3172" i="1"/>
  <c r="D4453" i="1"/>
  <c r="D2153" i="1"/>
  <c r="D4567" i="1"/>
  <c r="D4942" i="1"/>
  <c r="D4225" i="1"/>
  <c r="D4503" i="1"/>
  <c r="D1416" i="1"/>
  <c r="D4383" i="1"/>
  <c r="D1545" i="1"/>
  <c r="D1455" i="1"/>
  <c r="D253" i="1"/>
  <c r="D3302" i="1"/>
  <c r="D260" i="1"/>
  <c r="D4863" i="1"/>
  <c r="D3303" i="1"/>
  <c r="D4533" i="1"/>
  <c r="D188" i="1"/>
  <c r="D1450" i="1"/>
  <c r="D1483" i="1"/>
  <c r="D2103" i="1"/>
  <c r="D1467" i="1"/>
  <c r="D4202" i="1"/>
  <c r="D4273" i="1"/>
  <c r="D1523" i="1"/>
  <c r="D1742" i="1"/>
  <c r="D3304" i="1"/>
  <c r="D3544" i="1"/>
  <c r="D3764" i="1"/>
  <c r="D1722" i="1"/>
  <c r="D231" i="1"/>
  <c r="D3892" i="1"/>
  <c r="D16" i="1"/>
  <c r="D19" i="1"/>
  <c r="D5141" i="1"/>
  <c r="D720" i="1"/>
  <c r="D2204" i="1"/>
  <c r="D1479" i="1"/>
  <c r="D133" i="1"/>
  <c r="D1724" i="1"/>
  <c r="D1591" i="1"/>
  <c r="D2064" i="1"/>
  <c r="D2289" i="1"/>
  <c r="D1856" i="1"/>
  <c r="D786" i="1"/>
  <c r="D1703" i="1"/>
  <c r="D1863" i="1"/>
  <c r="D3700" i="1"/>
  <c r="D129" i="1"/>
  <c r="D1073" i="1"/>
  <c r="D1053" i="1"/>
  <c r="D552" i="1"/>
  <c r="D551" i="1"/>
  <c r="D534" i="1"/>
  <c r="D3113" i="1"/>
  <c r="D1713" i="1"/>
  <c r="D2473" i="1"/>
  <c r="D3375" i="1"/>
  <c r="D3197" i="1"/>
  <c r="D4909" i="1"/>
  <c r="D4507" i="1"/>
  <c r="D1346" i="1"/>
  <c r="D53" i="1"/>
  <c r="D3731" i="1"/>
  <c r="D170" i="1"/>
  <c r="D171" i="1"/>
  <c r="D3456" i="1"/>
  <c r="D3043" i="1"/>
  <c r="D198" i="1"/>
  <c r="D833" i="1"/>
  <c r="D2277" i="1"/>
  <c r="D3844" i="1"/>
  <c r="D2428" i="1"/>
  <c r="D1618" i="1"/>
  <c r="D2745" i="1"/>
  <c r="D2490" i="1"/>
  <c r="D219" i="1"/>
  <c r="D4430" i="1"/>
  <c r="D3931" i="1"/>
  <c r="D2012" i="1"/>
  <c r="D206" i="1"/>
  <c r="D1897" i="1"/>
  <c r="D2041" i="1"/>
  <c r="D4480" i="1"/>
  <c r="D3211" i="1"/>
  <c r="D3206" i="1"/>
  <c r="D3210" i="1"/>
  <c r="D3207" i="1"/>
  <c r="D3209" i="1"/>
  <c r="D3205" i="1"/>
  <c r="D3552" i="1"/>
  <c r="D3323" i="1"/>
  <c r="D4077" i="1"/>
  <c r="D3254" i="1"/>
  <c r="D1861" i="1"/>
  <c r="D1864" i="1"/>
  <c r="D3438" i="1"/>
  <c r="D200" i="1"/>
  <c r="D3441" i="1"/>
  <c r="D1592" i="1"/>
  <c r="D594" i="1"/>
  <c r="D4901" i="1"/>
  <c r="D4356" i="1"/>
  <c r="D1476" i="1"/>
  <c r="D2393" i="1"/>
  <c r="D2174" i="1"/>
  <c r="D2520" i="1"/>
  <c r="D3184" i="1"/>
  <c r="D4260" i="1"/>
  <c r="D6" i="1"/>
  <c r="D10" i="1"/>
  <c r="D7" i="1"/>
  <c r="D5" i="1"/>
  <c r="D1037" i="1"/>
  <c r="D1046" i="1"/>
  <c r="D1032" i="1"/>
  <c r="D12" i="1"/>
  <c r="D2833" i="1"/>
  <c r="D9" i="1"/>
  <c r="D3457" i="1"/>
  <c r="D1744" i="1"/>
  <c r="D3177" i="1"/>
  <c r="D11" i="1"/>
  <c r="D8" i="1"/>
  <c r="D544" i="1"/>
  <c r="D1508" i="1"/>
  <c r="D1522" i="1"/>
  <c r="D4946" i="1"/>
  <c r="D1477" i="1"/>
  <c r="D4357" i="1"/>
  <c r="D4929" i="1"/>
  <c r="D3793" i="1"/>
  <c r="D4879" i="1"/>
  <c r="D3986" i="1"/>
  <c r="D4147" i="1"/>
  <c r="D4399" i="1"/>
  <c r="D4314" i="1"/>
  <c r="D3264" i="1"/>
  <c r="D1764" i="1"/>
  <c r="D1640" i="1"/>
  <c r="D471" i="1"/>
  <c r="D4589" i="1"/>
  <c r="D1885" i="1"/>
  <c r="D3788" i="1"/>
  <c r="D3102" i="1"/>
  <c r="D1726" i="1"/>
  <c r="D1458" i="1"/>
  <c r="D3705" i="1"/>
  <c r="D1727" i="1"/>
  <c r="D1736" i="1"/>
  <c r="D242" i="1"/>
  <c r="D56" i="1"/>
  <c r="D1492" i="1"/>
  <c r="D1737" i="1"/>
  <c r="D1471" i="1"/>
  <c r="D1466" i="1"/>
  <c r="D3971" i="1"/>
  <c r="D878" i="1"/>
  <c r="D4526" i="1"/>
  <c r="D873" i="1"/>
  <c r="D3461" i="1"/>
  <c r="D4097" i="1"/>
  <c r="D1629" i="1"/>
  <c r="D1033" i="1"/>
  <c r="D3589" i="1"/>
  <c r="D3175" i="1"/>
  <c r="D2741" i="1"/>
  <c r="D1630" i="1"/>
  <c r="D1323" i="1"/>
  <c r="D1773" i="1"/>
  <c r="D2579" i="1"/>
  <c r="D3436" i="1"/>
  <c r="D1054" i="1"/>
  <c r="D1059" i="1"/>
  <c r="D1061" i="1"/>
  <c r="D1060" i="1"/>
  <c r="D4257" i="1"/>
  <c r="D84" i="1"/>
  <c r="D1780" i="1"/>
  <c r="D1912" i="1"/>
  <c r="D3179" i="1"/>
  <c r="D3399" i="1"/>
  <c r="D1482" i="1"/>
  <c r="D3967" i="1"/>
  <c r="D1790" i="1"/>
  <c r="D529" i="1"/>
  <c r="D565" i="1"/>
  <c r="D3110" i="1"/>
  <c r="D4417" i="1"/>
  <c r="D1429" i="1"/>
  <c r="D852" i="1"/>
  <c r="D843" i="1"/>
  <c r="D3879" i="1"/>
  <c r="D964" i="1"/>
  <c r="D1404" i="1"/>
  <c r="D3351" i="1"/>
  <c r="D1902" i="1"/>
  <c r="D2977" i="1"/>
  <c r="D5010" i="1"/>
  <c r="D1041" i="1"/>
  <c r="D4608" i="1"/>
  <c r="D114" i="1"/>
  <c r="D3338" i="1"/>
  <c r="D1745" i="1"/>
  <c r="D3398" i="1"/>
  <c r="D3903" i="1"/>
  <c r="D4535" i="1"/>
  <c r="D3395" i="1"/>
  <c r="D1762" i="1"/>
  <c r="D3352" i="1"/>
  <c r="D17" i="1"/>
  <c r="D3402" i="1"/>
  <c r="D3420" i="1"/>
  <c r="D3139" i="1"/>
  <c r="D906" i="1"/>
  <c r="D4636" i="1"/>
  <c r="D209" i="1"/>
  <c r="D3348" i="1"/>
  <c r="D207" i="1"/>
  <c r="D210" i="1"/>
  <c r="D1728" i="1"/>
  <c r="D3194" i="1"/>
  <c r="D2667" i="1"/>
  <c r="D2942" i="1"/>
  <c r="D4237" i="1"/>
  <c r="D1038" i="1"/>
  <c r="D484" i="1"/>
  <c r="D71" i="1"/>
  <c r="D4920" i="1"/>
  <c r="D4922" i="1"/>
  <c r="D1862" i="1"/>
  <c r="D3195" i="1"/>
  <c r="D1510" i="1"/>
  <c r="D213" i="1"/>
  <c r="D875" i="1"/>
  <c r="D3949" i="1"/>
  <c r="D4135" i="1"/>
  <c r="D2036" i="1"/>
  <c r="D3963" i="1"/>
  <c r="D2504" i="1"/>
  <c r="D2670" i="1"/>
  <c r="D4343" i="1"/>
  <c r="D4345" i="1"/>
  <c r="D3181" i="1"/>
  <c r="D1712" i="1"/>
  <c r="D928" i="1"/>
  <c r="D3400" i="1"/>
  <c r="D841" i="1"/>
  <c r="D4310" i="1"/>
  <c r="D1957" i="1"/>
  <c r="D1958" i="1"/>
  <c r="D2505" i="1"/>
  <c r="D1441" i="1"/>
  <c r="D560" i="1"/>
  <c r="D4557" i="1"/>
  <c r="D1652" i="1"/>
  <c r="D4067" i="1"/>
  <c r="D4471" i="1"/>
  <c r="D519" i="1"/>
  <c r="D1485" i="1"/>
  <c r="D3235" i="1"/>
  <c r="D3236" i="1"/>
  <c r="D3802" i="1"/>
  <c r="D1457" i="1"/>
  <c r="D1619" i="1"/>
  <c r="D1734" i="1"/>
  <c r="D776" i="1"/>
  <c r="D1704" i="1"/>
  <c r="D3378" i="1"/>
  <c r="D1355" i="1"/>
  <c r="D4515" i="1"/>
  <c r="D4516" i="1"/>
  <c r="D4514" i="1"/>
  <c r="D1752" i="1"/>
  <c r="D5054" i="1"/>
  <c r="D864" i="1"/>
  <c r="D4973" i="1"/>
  <c r="D3380" i="1"/>
  <c r="D4352" i="1"/>
  <c r="D1799" i="1"/>
  <c r="D4057" i="1"/>
  <c r="D4058" i="1"/>
  <c r="D1499" i="1"/>
  <c r="D1083" i="1"/>
  <c r="D1077" i="1"/>
  <c r="D3189" i="1"/>
  <c r="D3187" i="1"/>
  <c r="D3182" i="1"/>
  <c r="D4466" i="1"/>
  <c r="D2703" i="1"/>
  <c r="D2423" i="1"/>
  <c r="D4894" i="1"/>
  <c r="D4251" i="1"/>
  <c r="D3944" i="1"/>
  <c r="D1411" i="1"/>
  <c r="D3275" i="1"/>
  <c r="D1818" i="1"/>
  <c r="D4473" i="1"/>
  <c r="D794" i="1"/>
  <c r="D1702" i="1"/>
  <c r="D4256" i="1"/>
  <c r="D1410" i="1"/>
  <c r="D48" i="1"/>
  <c r="D1344" i="1"/>
  <c r="D51" i="1"/>
  <c r="D1036" i="1"/>
  <c r="D1364" i="1"/>
  <c r="D131" i="1"/>
  <c r="D1035" i="1"/>
  <c r="D825" i="1"/>
  <c r="D177" i="1"/>
  <c r="D2151" i="1"/>
  <c r="D3280" i="1"/>
  <c r="D4451" i="1"/>
  <c r="D4450" i="1"/>
  <c r="D3281" i="1"/>
  <c r="D2991" i="1"/>
  <c r="D1518" i="1"/>
  <c r="D2409" i="1"/>
  <c r="D1048" i="1"/>
  <c r="D1025" i="1"/>
  <c r="D1024" i="1"/>
  <c r="D4210" i="1"/>
  <c r="D2704" i="1"/>
  <c r="D57" i="1"/>
  <c r="D4633" i="1"/>
  <c r="D1428" i="1"/>
  <c r="D1034" i="1"/>
  <c r="D1030" i="1"/>
  <c r="D4889" i="1"/>
  <c r="D1464" i="1"/>
  <c r="D3327" i="1"/>
  <c r="D3989" i="1"/>
  <c r="D3339" i="1"/>
  <c r="D1788" i="1"/>
  <c r="D4219" i="1"/>
  <c r="D3458" i="1"/>
  <c r="D4034" i="1"/>
  <c r="D3341" i="1"/>
  <c r="D1424" i="1"/>
  <c r="D4784" i="1"/>
  <c r="D1430" i="1"/>
  <c r="D3833" i="1"/>
  <c r="D2121" i="1"/>
  <c r="D91" i="1"/>
  <c r="D4302" i="1"/>
  <c r="D4306" i="1"/>
  <c r="D203" i="1"/>
  <c r="D722" i="1"/>
  <c r="D1377" i="1"/>
  <c r="D5069" i="1"/>
  <c r="D4194" i="1"/>
  <c r="D92" i="1"/>
  <c r="D90" i="1"/>
  <c r="D4339" i="1"/>
  <c r="D2953" i="1"/>
  <c r="D86" i="1"/>
  <c r="D3591" i="1"/>
  <c r="D4370" i="1"/>
  <c r="D4935" i="1"/>
  <c r="D861" i="1"/>
  <c r="D4941" i="1"/>
  <c r="D4891" i="1"/>
  <c r="D3492" i="1"/>
  <c r="D1504" i="1"/>
  <c r="D3284" i="1"/>
  <c r="D4895" i="1"/>
  <c r="D3276" i="1"/>
  <c r="D1937" i="1"/>
  <c r="D3192" i="1"/>
  <c r="D1936" i="1"/>
  <c r="D2661" i="1"/>
  <c r="D1968" i="1"/>
  <c r="D4344" i="1"/>
  <c r="D4341" i="1"/>
  <c r="D2973" i="1"/>
  <c r="D1574" i="1"/>
  <c r="D1575" i="1"/>
  <c r="D4346" i="1"/>
  <c r="D4342" i="1"/>
  <c r="D3245" i="1"/>
  <c r="D3246" i="1"/>
  <c r="D3954" i="1"/>
  <c r="D4899" i="1"/>
  <c r="D913" i="1"/>
  <c r="D1491" i="1"/>
  <c r="D3198" i="1"/>
  <c r="D4180" i="1"/>
  <c r="D3478" i="1"/>
  <c r="D3162" i="1"/>
  <c r="D1069" i="1"/>
  <c r="D1746" i="1"/>
  <c r="D34" i="1"/>
  <c r="D664" i="1"/>
  <c r="D3785" i="1"/>
  <c r="D665" i="1"/>
  <c r="D666" i="1"/>
  <c r="D4184" i="1"/>
  <c r="D1022" i="1"/>
  <c r="D3238" i="1"/>
  <c r="D4549" i="1"/>
  <c r="D915" i="1"/>
  <c r="D935" i="1"/>
  <c r="D1786" i="1"/>
  <c r="D4089" i="1"/>
  <c r="D1459" i="1"/>
  <c r="D1324" i="1"/>
  <c r="D4958" i="1"/>
  <c r="D3098" i="1"/>
  <c r="D4955" i="1"/>
  <c r="D4954" i="1"/>
  <c r="D4956" i="1"/>
  <c r="D3100" i="1"/>
  <c r="D1398" i="1"/>
  <c r="D5084" i="1"/>
  <c r="D5092" i="1"/>
  <c r="D3522" i="1"/>
  <c r="D3521" i="1"/>
  <c r="D3520" i="1"/>
  <c r="D675" i="1"/>
  <c r="D4188" i="1"/>
  <c r="D4653" i="1"/>
  <c r="D4386" i="1"/>
  <c r="D698" i="1"/>
  <c r="D694" i="1"/>
  <c r="D3202" i="1"/>
  <c r="D2087" i="1"/>
  <c r="D819" i="1"/>
  <c r="D2275" i="1"/>
  <c r="D1399" i="1"/>
  <c r="D4803" i="1"/>
  <c r="D4305" i="1"/>
  <c r="D4418" i="1"/>
  <c r="D1519" i="1"/>
  <c r="D4162" i="1"/>
  <c r="D3385" i="1"/>
  <c r="D2663" i="1"/>
  <c r="D1906" i="1"/>
  <c r="D2774" i="1"/>
  <c r="D1867" i="1"/>
  <c r="D4565" i="1"/>
  <c r="D4600" i="1"/>
  <c r="D3897" i="1"/>
  <c r="D4787" i="1"/>
  <c r="D1836" i="1"/>
  <c r="D1854" i="1"/>
  <c r="D4580" i="1"/>
  <c r="D4083" i="1"/>
  <c r="D1501" i="1"/>
  <c r="D4531" i="1"/>
  <c r="D1461" i="1"/>
  <c r="D4070" i="1"/>
  <c r="D3188" i="1"/>
  <c r="D1452" i="1"/>
  <c r="D4178" i="1"/>
  <c r="D1513" i="1"/>
  <c r="D93" i="1"/>
  <c r="D88" i="1"/>
  <c r="D1449" i="1"/>
  <c r="D3353" i="1"/>
  <c r="D4706" i="1"/>
  <c r="D898" i="1"/>
  <c r="D3355" i="1"/>
  <c r="D4367" i="1"/>
  <c r="D1490" i="1"/>
  <c r="D4919" i="1"/>
  <c r="D1644" i="1"/>
  <c r="D1953" i="1"/>
  <c r="D880" i="1"/>
  <c r="D1882" i="1"/>
  <c r="D4536" i="1"/>
  <c r="D1512" i="1"/>
  <c r="D216" i="1"/>
  <c r="D4391" i="1"/>
  <c r="D716" i="1"/>
  <c r="D1460" i="1"/>
  <c r="D3384" i="1"/>
  <c r="D4713" i="1"/>
  <c r="D4534" i="1"/>
  <c r="D269" i="1"/>
  <c r="D4072" i="1"/>
  <c r="D3930" i="1"/>
  <c r="D3495" i="1"/>
  <c r="D118" i="1"/>
  <c r="D4069" i="1"/>
  <c r="D1653" i="1"/>
  <c r="D1928" i="1"/>
  <c r="D3629" i="1"/>
  <c r="D4313" i="1"/>
  <c r="D2033" i="1"/>
  <c r="D1528" i="1"/>
  <c r="D4537" i="1"/>
  <c r="D3952" i="1"/>
  <c r="D4611" i="1"/>
  <c r="D162" i="1"/>
  <c r="D3448" i="1"/>
  <c r="D3449" i="1"/>
  <c r="D1866" i="1"/>
  <c r="D1865" i="1"/>
  <c r="D3982" i="1"/>
  <c r="D4253" i="1"/>
  <c r="D4254" i="1"/>
  <c r="D15" i="1"/>
  <c r="D3964" i="1"/>
  <c r="D79" i="1"/>
  <c r="D1480" i="1"/>
  <c r="D2587" i="1"/>
  <c r="D2068" i="1"/>
  <c r="D681" i="1"/>
  <c r="D2946" i="1"/>
  <c r="D2945" i="1"/>
  <c r="D232" i="1"/>
  <c r="D4323" i="1"/>
  <c r="D3798" i="1"/>
  <c r="D4324" i="1"/>
  <c r="D3799" i="1"/>
  <c r="D910" i="1"/>
  <c r="D4296" i="1"/>
  <c r="D2152" i="1"/>
  <c r="D3361" i="1"/>
  <c r="D4294" i="1"/>
  <c r="D3379" i="1"/>
  <c r="D4102" i="1"/>
  <c r="D4720" i="1"/>
  <c r="D4217" i="1"/>
  <c r="D482" i="1"/>
  <c r="D814" i="1"/>
  <c r="D1487" i="1"/>
  <c r="D4594" i="1"/>
  <c r="D4923" i="1"/>
  <c r="D1611" i="1"/>
  <c r="D4591" i="1"/>
  <c r="D4271" i="1"/>
  <c r="D4295" i="1"/>
  <c r="D4088" i="1"/>
  <c r="D3366" i="1"/>
  <c r="D208" i="1"/>
  <c r="D201" i="1"/>
  <c r="D1070" i="1"/>
  <c r="D4722" i="1"/>
  <c r="D4098" i="1"/>
  <c r="D2115" i="1"/>
  <c r="D3684" i="1"/>
  <c r="D1388" i="1"/>
  <c r="D273" i="1"/>
  <c r="D3439" i="1"/>
  <c r="D1468" i="1"/>
  <c r="D3154" i="1"/>
  <c r="D4596" i="1"/>
  <c r="D1770" i="1"/>
  <c r="D3389" i="1"/>
  <c r="D4223" i="1"/>
  <c r="D4222" i="1"/>
  <c r="D4585" i="1"/>
  <c r="D4050" i="1"/>
  <c r="D4048" i="1"/>
  <c r="D2162" i="1"/>
  <c r="D2163" i="1"/>
  <c r="D4049" i="1"/>
  <c r="D4270" i="1"/>
  <c r="D3955" i="1"/>
  <c r="D3950" i="1"/>
  <c r="D3333" i="1"/>
  <c r="D671" i="1"/>
  <c r="D3094" i="1"/>
  <c r="D4508" i="1"/>
  <c r="D4360" i="1"/>
  <c r="D4767" i="1"/>
  <c r="D1474" i="1"/>
  <c r="D1363" i="1"/>
  <c r="D130" i="1"/>
  <c r="D4079" i="1"/>
  <c r="D1756" i="1"/>
  <c r="D3387" i="1"/>
  <c r="D4881" i="1"/>
  <c r="D1438" i="1"/>
  <c r="D4390" i="1"/>
  <c r="D1374" i="1"/>
  <c r="D1370" i="1"/>
  <c r="D2978" i="1"/>
  <c r="D1029" i="1"/>
  <c r="D3336" i="1"/>
  <c r="D807" i="1"/>
  <c r="D746" i="1"/>
  <c r="D808" i="1"/>
  <c r="D4506" i="1"/>
  <c r="D3454" i="1"/>
  <c r="D1699" i="1"/>
  <c r="D3668" i="1"/>
  <c r="D4998" i="1"/>
  <c r="D3093" i="1"/>
  <c r="D3947" i="1"/>
  <c r="D5013" i="1"/>
  <c r="D4293" i="1"/>
  <c r="D1511" i="1"/>
  <c r="D3161" i="1"/>
  <c r="D113" i="1"/>
  <c r="D1426" i="1"/>
  <c r="D1943" i="1"/>
  <c r="D3516" i="1"/>
  <c r="D957" i="1"/>
  <c r="D914" i="1"/>
  <c r="D4156" i="1"/>
  <c r="D3382" i="1"/>
  <c r="D3153" i="1"/>
  <c r="D1028" i="1"/>
  <c r="D3115" i="1"/>
  <c r="D2119" i="1"/>
  <c r="D1049" i="1"/>
  <c r="D3147" i="1"/>
  <c r="D4421" i="1"/>
  <c r="D3394" i="1"/>
  <c r="D267" i="1"/>
  <c r="D749" i="1"/>
  <c r="D2092" i="1"/>
  <c r="D3417" i="1"/>
  <c r="D769" i="1"/>
  <c r="D4931" i="1"/>
  <c r="D3588" i="1"/>
  <c r="D1870" i="1"/>
  <c r="D1425" i="1"/>
  <c r="D4721" i="1"/>
  <c r="D266" i="1"/>
  <c r="D693" i="1"/>
  <c r="D5049" i="1"/>
  <c r="D4996" i="1"/>
  <c r="D5048" i="1"/>
  <c r="D3789" i="1"/>
  <c r="D3072" i="1"/>
  <c r="D1079" i="1"/>
  <c r="D1078" i="1"/>
  <c r="D1883" i="1"/>
  <c r="D3377" i="1"/>
  <c r="D3622" i="1"/>
  <c r="D4711" i="1"/>
  <c r="D3122" i="1"/>
  <c r="D3125" i="1"/>
  <c r="D1798" i="1"/>
  <c r="D3222" i="1"/>
  <c r="D3732" i="1"/>
  <c r="D5012" i="1"/>
  <c r="D2091" i="1"/>
  <c r="D3360" i="1"/>
  <c r="D2043" i="1"/>
  <c r="D1068" i="1"/>
  <c r="D1067" i="1"/>
  <c r="D3132" i="1"/>
  <c r="D1498" i="1"/>
  <c r="D2640" i="1"/>
  <c r="D3224" i="1"/>
  <c r="D4598" i="1"/>
  <c r="D1907" i="1"/>
  <c r="D3363" i="1"/>
  <c r="D686" i="1"/>
  <c r="D2073" i="1"/>
  <c r="D1986" i="1"/>
  <c r="D3571" i="1"/>
  <c r="D740" i="1"/>
  <c r="D1802" i="1"/>
  <c r="D3193" i="1"/>
  <c r="D1843" i="1"/>
  <c r="D2691" i="1"/>
  <c r="D3126" i="1"/>
  <c r="D182" i="1"/>
  <c r="D4289" i="1"/>
  <c r="D5050" i="1"/>
  <c r="D1838" i="1"/>
  <c r="D1837" i="1"/>
  <c r="D4628" i="1"/>
  <c r="D4224" i="1"/>
  <c r="D2109" i="1"/>
  <c r="D4586" i="1"/>
  <c r="D4587" i="1"/>
  <c r="D3543" i="1"/>
  <c r="D167" i="1"/>
  <c r="D3993" i="1"/>
  <c r="D4469" i="1"/>
  <c r="D4061" i="1"/>
  <c r="D4056" i="1"/>
  <c r="D596" i="1"/>
  <c r="D1801" i="1"/>
  <c r="D97" i="1"/>
  <c r="D2849" i="1"/>
  <c r="D2291" i="1"/>
  <c r="D683" i="1"/>
  <c r="D748" i="1"/>
  <c r="D1909" i="1"/>
  <c r="D4155" i="1"/>
  <c r="D1910" i="1"/>
  <c r="D4340" i="1"/>
  <c r="D1527" i="1"/>
  <c r="D739" i="1"/>
  <c r="D4177" i="1"/>
  <c r="D2594" i="1"/>
  <c r="D1895" i="1"/>
  <c r="D3485" i="1"/>
  <c r="D18" i="1"/>
  <c r="D731" i="1"/>
  <c r="D4196" i="1"/>
  <c r="D1514" i="1"/>
  <c r="D3651" i="1"/>
  <c r="D3410" i="1"/>
  <c r="D4290" i="1"/>
  <c r="D685" i="1"/>
  <c r="D3226" i="1"/>
  <c r="D3362" i="1"/>
  <c r="D2069" i="1"/>
  <c r="D4912" i="1"/>
  <c r="D4439" i="1"/>
  <c r="D3940" i="1"/>
  <c r="D4792" i="1"/>
  <c r="D1543" i="1"/>
  <c r="D1675" i="1"/>
  <c r="D3324" i="1"/>
  <c r="D1525" i="1"/>
  <c r="D826" i="1"/>
  <c r="D817" i="1"/>
  <c r="D4993" i="1"/>
  <c r="D4976" i="1"/>
  <c r="D5003" i="1"/>
  <c r="D4074" i="1"/>
  <c r="D1676" i="1"/>
  <c r="D1670" i="1"/>
  <c r="D3168" i="1"/>
  <c r="D3479" i="1"/>
  <c r="D4540" i="1"/>
  <c r="D5165" i="1"/>
  <c r="D4539" i="1"/>
  <c r="D1860" i="1"/>
  <c r="D227" i="1"/>
  <c r="D2099" i="1"/>
  <c r="D3759" i="1"/>
  <c r="D1329" i="1"/>
  <c r="D38" i="1"/>
  <c r="D4406" i="1"/>
  <c r="D5051" i="1"/>
  <c r="D508" i="1"/>
  <c r="D1807" i="1"/>
  <c r="D3359" i="1"/>
  <c r="D3927" i="1"/>
  <c r="D2396" i="1"/>
  <c r="D251" i="1"/>
  <c r="D143" i="1"/>
  <c r="D250" i="1"/>
  <c r="D142" i="1"/>
  <c r="D252" i="1"/>
  <c r="D144" i="1"/>
  <c r="D5041" i="1"/>
  <c r="D5038" i="1"/>
  <c r="D5039" i="1"/>
  <c r="D3164" i="1"/>
  <c r="D3861" i="1"/>
  <c r="D3637" i="1"/>
  <c r="D1795" i="1"/>
  <c r="D3354" i="1"/>
  <c r="D1084" i="1"/>
  <c r="D792" i="1"/>
  <c r="D668" i="1"/>
  <c r="D490" i="1"/>
  <c r="D4455" i="1"/>
  <c r="D863" i="1"/>
  <c r="D1599" i="1"/>
  <c r="D4021" i="1"/>
  <c r="D3244" i="1"/>
  <c r="D3099" i="1"/>
  <c r="D3429" i="1"/>
  <c r="D2112" i="1"/>
  <c r="D4627" i="1"/>
  <c r="D815" i="1"/>
  <c r="D849" i="1"/>
  <c r="D1763" i="1"/>
  <c r="D4643" i="1"/>
  <c r="D762" i="1"/>
  <c r="D68" i="1"/>
  <c r="D1463" i="1"/>
  <c r="D3412" i="1"/>
  <c r="D4017" i="1"/>
  <c r="D3595" i="1"/>
  <c r="D3199" i="1"/>
  <c r="D3990" i="1"/>
  <c r="D1679" i="1"/>
  <c r="D5025" i="1"/>
  <c r="D4022" i="1"/>
  <c r="D257" i="1"/>
  <c r="D233" i="1"/>
  <c r="D2062" i="1"/>
  <c r="D1607" i="1"/>
  <c r="D1608" i="1"/>
  <c r="D166" i="1"/>
  <c r="D936" i="1"/>
  <c r="D3610" i="1"/>
  <c r="D3221" i="1"/>
  <c r="D24" i="1"/>
  <c r="D1414" i="1"/>
  <c r="D33" i="1"/>
  <c r="D3634" i="1"/>
  <c r="D3633" i="1"/>
  <c r="D4562" i="1"/>
  <c r="D32" i="1"/>
  <c r="D4509" i="1"/>
  <c r="D3654" i="1"/>
  <c r="D199" i="1"/>
  <c r="D4975" i="1"/>
  <c r="D509" i="1"/>
  <c r="D3647" i="1"/>
  <c r="D3635" i="1"/>
  <c r="D3650" i="1"/>
  <c r="D4563" i="1"/>
  <c r="D1668" i="1"/>
  <c r="D3643" i="1"/>
  <c r="D3827" i="1"/>
  <c r="D600" i="1"/>
  <c r="D3641" i="1"/>
  <c r="D3639" i="1"/>
  <c r="D2059" i="1"/>
  <c r="D5148" i="1"/>
  <c r="D2038" i="1"/>
  <c r="D21" i="1"/>
  <c r="D3609" i="1"/>
  <c r="D3645" i="1"/>
  <c r="D3652" i="1"/>
  <c r="D3649" i="1"/>
  <c r="D3640" i="1"/>
  <c r="D3826" i="1"/>
  <c r="D4126" i="1"/>
  <c r="D4123" i="1"/>
  <c r="D5034" i="1"/>
  <c r="D1328" i="1"/>
  <c r="D4538" i="1"/>
  <c r="D3648" i="1"/>
  <c r="D22" i="1"/>
  <c r="D30" i="1"/>
  <c r="D3220" i="1"/>
  <c r="D29" i="1"/>
  <c r="D3631" i="1"/>
  <c r="D204" i="1"/>
  <c r="D3644" i="1"/>
  <c r="D25" i="1"/>
  <c r="D1779" i="1"/>
  <c r="D3653" i="1"/>
  <c r="D3658" i="1"/>
  <c r="D4542" i="1"/>
  <c r="D1696" i="1"/>
  <c r="D23" i="1"/>
  <c r="D3636" i="1"/>
  <c r="D563" i="1"/>
  <c r="D3268" i="1"/>
  <c r="D1917" i="1"/>
  <c r="D1913" i="1"/>
  <c r="D3272" i="1"/>
  <c r="D1918" i="1"/>
  <c r="D1921" i="1"/>
  <c r="D4363" i="1"/>
  <c r="D3269" i="1"/>
  <c r="D27" i="1"/>
  <c r="D1919" i="1"/>
  <c r="D1665" i="1"/>
  <c r="D1914" i="1"/>
  <c r="D1916" i="1"/>
  <c r="D3267" i="1"/>
  <c r="D3271" i="1"/>
  <c r="D3270" i="1"/>
  <c r="D1920" i="1"/>
  <c r="D20" i="1"/>
  <c r="D3266" i="1"/>
  <c r="D2022" i="1"/>
  <c r="D1667" i="1"/>
  <c r="D4" i="1"/>
  <c r="D1915" i="1"/>
  <c r="D3" i="1"/>
  <c r="D4496" i="1"/>
  <c r="D4160" i="1"/>
  <c r="D2586" i="1"/>
  <c r="D3231" i="1"/>
  <c r="D246" i="1"/>
  <c r="D4785" i="1"/>
  <c r="D3035" i="1"/>
  <c r="D1454" i="1"/>
  <c r="D3364" i="1"/>
  <c r="D1493" i="1"/>
  <c r="D3376" i="1"/>
  <c r="D1506" i="1"/>
  <c r="D1418" i="1"/>
  <c r="D1777" i="1"/>
  <c r="D896" i="1"/>
  <c r="D2140" i="1"/>
  <c r="D4662" i="1"/>
  <c r="D1488" i="1"/>
  <c r="D1456" i="1"/>
  <c r="D2646" i="1"/>
  <c r="D467" i="1"/>
  <c r="D4578" i="1"/>
  <c r="D13" i="1"/>
  <c r="D747" i="1"/>
  <c r="D3551" i="1"/>
  <c r="D1610" i="1"/>
  <c r="D4541" i="1"/>
  <c r="D247" i="1"/>
  <c r="D1342" i="1"/>
  <c r="D4304" i="1"/>
  <c r="D2066" i="1"/>
  <c r="D4052" i="1"/>
  <c r="D5158" i="1"/>
  <c r="D4769" i="1"/>
  <c r="D1494" i="1"/>
  <c r="D1502" i="1"/>
  <c r="D1507" i="1"/>
  <c r="D3200" i="1"/>
  <c r="D3201" i="1"/>
  <c r="D1757" i="1"/>
  <c r="D1333" i="1"/>
  <c r="D1334" i="1"/>
  <c r="D42" i="1"/>
  <c r="D43" i="1"/>
  <c r="D223" i="1"/>
  <c r="D1453" i="1"/>
  <c r="D4101" i="1"/>
  <c r="D4103" i="1"/>
  <c r="D4432" i="1"/>
  <c r="D478" i="1"/>
  <c r="D1331" i="1"/>
  <c r="D40" i="1"/>
  <c r="D3365" i="1"/>
  <c r="D830" i="1"/>
  <c r="D4137" i="1"/>
  <c r="D918" i="1"/>
  <c r="D917" i="1"/>
  <c r="D2228" i="1"/>
  <c r="D1332" i="1"/>
  <c r="D41" i="1"/>
  <c r="D4669" i="1"/>
  <c r="D2268" i="1"/>
  <c r="D3386" i="1"/>
  <c r="D2094" i="1"/>
  <c r="D2095" i="1"/>
  <c r="D3027" i="1"/>
  <c r="D682" i="1"/>
  <c r="D4378" i="1"/>
  <c r="D4907" i="1"/>
  <c r="D2168" i="1"/>
  <c r="D1903" i="1"/>
  <c r="D2985" i="1"/>
  <c r="D2514" i="1"/>
  <c r="D4127" i="1"/>
  <c r="D2632" i="1"/>
  <c r="D3358" i="1"/>
  <c r="D1524" i="1"/>
  <c r="D1796" i="1"/>
  <c r="D3680" i="1"/>
  <c r="D3397" i="1"/>
  <c r="D4743" i="1"/>
  <c r="D4733" i="1"/>
  <c r="D1343" i="1"/>
  <c r="D1444" i="1"/>
  <c r="D778" i="1"/>
  <c r="D5161" i="1"/>
  <c r="D1505" i="1"/>
  <c r="D1063" i="1"/>
  <c r="D941" i="1"/>
  <c r="D939" i="1"/>
  <c r="D3332" i="1"/>
  <c r="D667" i="1"/>
  <c r="D1625" i="1"/>
  <c r="D1496" i="1"/>
  <c r="D1515" i="1"/>
  <c r="D4454" i="1"/>
  <c r="D4200" i="1"/>
  <c r="D1626" i="1"/>
  <c r="D3573" i="1"/>
  <c r="D1325" i="1"/>
  <c r="D2117" i="1"/>
  <c r="D499" i="1"/>
  <c r="D501" i="1"/>
  <c r="D3288" i="1"/>
  <c r="D2116" i="1"/>
  <c r="D848" i="1"/>
  <c r="D2146" i="1"/>
  <c r="D2120" i="1"/>
  <c r="D3779" i="1"/>
  <c r="D1878" i="1"/>
  <c r="D934" i="1"/>
  <c r="D1787" i="1"/>
  <c r="D984" i="1"/>
  <c r="D2161" i="1"/>
  <c r="D4084" i="1"/>
  <c r="D4797" i="1"/>
  <c r="D2683" i="1"/>
  <c r="D2583" i="1"/>
  <c r="D1149" i="1"/>
  <c r="D1260" i="1"/>
  <c r="D2562" i="1"/>
  <c r="D176" i="1"/>
  <c r="D2803" i="1"/>
  <c r="D779" i="1"/>
  <c r="D2696" i="1"/>
  <c r="D2699" i="1"/>
  <c r="D4928" i="1"/>
  <c r="D1176" i="1"/>
  <c r="D1152" i="1"/>
  <c r="D1115" i="1"/>
  <c r="D1262" i="1"/>
  <c r="D1164" i="1"/>
  <c r="D1257" i="1"/>
  <c r="D3037" i="1"/>
  <c r="D2698" i="1"/>
  <c r="D5016" i="1"/>
  <c r="D3471" i="1"/>
  <c r="D701" i="1"/>
  <c r="D2450" i="1"/>
  <c r="D2925" i="1"/>
  <c r="D3774" i="1"/>
  <c r="D3911" i="1"/>
  <c r="D3248" i="1"/>
  <c r="D1136" i="1"/>
  <c r="D711" i="1"/>
  <c r="D3247" i="1"/>
  <c r="D268" i="1"/>
  <c r="D1935" i="1"/>
  <c r="D3537" i="1"/>
  <c r="D1273" i="1"/>
  <c r="D2843" i="1"/>
  <c r="D483" i="1"/>
  <c r="D3283" i="1"/>
  <c r="D2019" i="1"/>
  <c r="D4597" i="1"/>
  <c r="D3621" i="1"/>
  <c r="D2957" i="1"/>
  <c r="D1271" i="1"/>
  <c r="D1307" i="1"/>
  <c r="D2600" i="1"/>
  <c r="D2970" i="1"/>
  <c r="D2972" i="1"/>
  <c r="D4938" i="1"/>
  <c r="D2558" i="1"/>
  <c r="D2681" i="1"/>
  <c r="D4716" i="1"/>
  <c r="D702" i="1"/>
  <c r="D4544" i="1"/>
  <c r="D2018" i="1"/>
  <c r="D2005" i="1"/>
  <c r="D2705" i="1"/>
  <c r="D710" i="1"/>
  <c r="D3092" i="1"/>
  <c r="D2811" i="1"/>
  <c r="D2300" i="1"/>
  <c r="D3259" i="1"/>
  <c r="D3261" i="1"/>
  <c r="D2653" i="1"/>
  <c r="D2651" i="1"/>
  <c r="D2650" i="1"/>
  <c r="D2359" i="1"/>
  <c r="D2363" i="1"/>
  <c r="D4789" i="1"/>
  <c r="D4094" i="1"/>
  <c r="D2135" i="1"/>
  <c r="D4168" i="1"/>
  <c r="D2682" i="1"/>
  <c r="D3535" i="1"/>
  <c r="D2920" i="1"/>
  <c r="D3659" i="1"/>
  <c r="D3762" i="1"/>
  <c r="D1215" i="1"/>
  <c r="D4351" i="1"/>
  <c r="D690" i="1"/>
  <c r="D2686" i="1"/>
  <c r="D1266" i="1"/>
  <c r="D1169" i="1"/>
  <c r="D1147" i="1"/>
  <c r="D2684" i="1"/>
  <c r="D3678" i="1"/>
  <c r="D4353" i="1"/>
  <c r="D2203" i="1"/>
  <c r="D2230" i="1"/>
  <c r="D2245" i="1"/>
  <c r="D887" i="1"/>
  <c r="D1156" i="1"/>
  <c r="D2244" i="1"/>
  <c r="D2921" i="1"/>
  <c r="D4292" i="1"/>
  <c r="D4718" i="1"/>
  <c r="D1148" i="1"/>
  <c r="D933" i="1"/>
  <c r="D2679" i="1"/>
  <c r="D4220" i="1"/>
  <c r="D2695" i="1"/>
  <c r="D856" i="1"/>
  <c r="D1326" i="1"/>
  <c r="D2848" i="1"/>
  <c r="D3763" i="1"/>
  <c r="D3786" i="1"/>
  <c r="D3501" i="1"/>
  <c r="D3745" i="1"/>
  <c r="D2044" i="1"/>
  <c r="D3772" i="1"/>
  <c r="D3809" i="1"/>
  <c r="D3808" i="1"/>
  <c r="D3630" i="1"/>
  <c r="D1336" i="1"/>
  <c r="D45" i="1"/>
  <c r="D1258" i="1"/>
  <c r="D2629" i="1"/>
  <c r="D2962" i="1"/>
  <c r="D1405" i="1"/>
  <c r="D1406" i="1"/>
  <c r="D3079" i="1"/>
  <c r="D477" i="1"/>
  <c r="D4647" i="1"/>
  <c r="D2976" i="1"/>
  <c r="D798" i="1"/>
  <c r="D2238" i="1"/>
  <c r="D2181" i="1"/>
  <c r="D3775" i="1"/>
  <c r="D745" i="1"/>
  <c r="D2187" i="1"/>
  <c r="D4472" i="1"/>
  <c r="D134" i="1"/>
  <c r="D3008" i="1"/>
  <c r="D3566" i="1"/>
  <c r="D3014" i="1"/>
  <c r="D3784" i="1"/>
  <c r="D3752" i="1"/>
  <c r="D937" i="1"/>
  <c r="D3902" i="1"/>
  <c r="D1495" i="1"/>
  <c r="D2276" i="1"/>
  <c r="D2191" i="1"/>
  <c r="D2983" i="1"/>
  <c r="D4951" i="1"/>
  <c r="D953" i="1"/>
  <c r="D3225" i="1"/>
  <c r="D952" i="1"/>
  <c r="D919" i="1"/>
  <c r="D1980" i="1"/>
  <c r="D2664" i="1"/>
  <c r="D3822" i="1"/>
  <c r="D3880" i="1"/>
  <c r="D2666" i="1"/>
  <c r="D2652" i="1"/>
  <c r="D2657" i="1"/>
  <c r="D2497" i="1"/>
  <c r="D1660" i="1"/>
  <c r="D1659" i="1"/>
  <c r="D1290" i="1"/>
  <c r="D1103" i="1"/>
  <c r="D3626" i="1"/>
  <c r="D228" i="1"/>
  <c r="D2740" i="1"/>
  <c r="D1264" i="1"/>
  <c r="D2561" i="1"/>
  <c r="D2641" i="1"/>
  <c r="D4766" i="1"/>
  <c r="D3662" i="1"/>
  <c r="D4990" i="1"/>
  <c r="D2689" i="1"/>
  <c r="D3894" i="1"/>
  <c r="D3071" i="1"/>
  <c r="D3682" i="1"/>
  <c r="D940" i="1"/>
  <c r="D4617" i="1"/>
  <c r="D3103" i="1"/>
  <c r="D4953" i="1"/>
  <c r="D4529" i="1"/>
  <c r="D4779" i="1"/>
  <c r="D688" i="1"/>
  <c r="D2124" i="1"/>
  <c r="D3065" i="1"/>
  <c r="D1484" i="1"/>
  <c r="D2690" i="1"/>
  <c r="D2017" i="1"/>
  <c r="D2004" i="1"/>
  <c r="D191" i="1"/>
  <c r="D190" i="1"/>
  <c r="D189" i="1"/>
  <c r="D4878" i="1"/>
  <c r="D4075" i="1"/>
  <c r="D4071" i="1"/>
  <c r="D4073" i="1"/>
  <c r="D4407" i="1"/>
  <c r="D2715" i="1"/>
  <c r="D2475" i="1"/>
  <c r="D3023" i="1"/>
  <c r="D3032" i="1"/>
  <c r="D2538" i="1"/>
  <c r="D4182" i="1"/>
  <c r="D1219" i="1"/>
  <c r="D1285" i="1"/>
  <c r="D1123" i="1"/>
  <c r="D2781" i="1"/>
  <c r="D3713" i="1"/>
  <c r="D1394" i="1"/>
  <c r="D687" i="1"/>
  <c r="D1238" i="1"/>
  <c r="D1133" i="1"/>
  <c r="D1134" i="1"/>
  <c r="D1110" i="1"/>
  <c r="D1178" i="1"/>
  <c r="D1193" i="1"/>
  <c r="D1204" i="1"/>
  <c r="D3088" i="1"/>
  <c r="D2718" i="1"/>
  <c r="D4299" i="1"/>
  <c r="D2481" i="1"/>
  <c r="D3840" i="1"/>
  <c r="D5143" i="1"/>
  <c r="D1828" i="1"/>
  <c r="D1165" i="1"/>
  <c r="D4331" i="1"/>
  <c r="D4329" i="1"/>
  <c r="D4181" i="1"/>
  <c r="D1979" i="1"/>
  <c r="D3519" i="1"/>
  <c r="D2820" i="1"/>
  <c r="D2635" i="1"/>
  <c r="D2591" i="1"/>
  <c r="D2927" i="1"/>
  <c r="D1962" i="1"/>
  <c r="D1965" i="1"/>
  <c r="D2997" i="1"/>
  <c r="D3895" i="1"/>
  <c r="D1800" i="1"/>
  <c r="D4409" i="1"/>
  <c r="D1462" i="1"/>
  <c r="D767" i="1"/>
  <c r="D3067" i="1"/>
  <c r="D2574" i="1"/>
  <c r="D3555" i="1"/>
  <c r="D4778" i="1"/>
  <c r="D121" i="1"/>
  <c r="D4239" i="1"/>
  <c r="D120" i="1"/>
  <c r="D4238" i="1"/>
  <c r="D1100" i="1"/>
  <c r="D2677" i="1"/>
  <c r="D2812" i="1"/>
  <c r="D2647" i="1"/>
  <c r="D2417" i="1"/>
  <c r="D2525" i="1"/>
  <c r="D2766" i="1"/>
  <c r="D1929" i="1"/>
  <c r="D4326" i="1"/>
  <c r="D1998" i="1"/>
  <c r="D4781" i="1"/>
  <c r="D2658" i="1"/>
  <c r="D2660" i="1"/>
  <c r="D3687" i="1"/>
  <c r="D3933" i="1"/>
  <c r="D3329" i="1"/>
  <c r="D3330" i="1"/>
  <c r="D4620" i="1"/>
  <c r="D4616" i="1"/>
  <c r="D4618" i="1"/>
  <c r="D4619" i="1"/>
  <c r="D3896" i="1"/>
  <c r="D2947" i="1"/>
  <c r="D2537" i="1"/>
  <c r="D2588" i="1"/>
  <c r="D3015" i="1"/>
  <c r="D2580" i="1"/>
  <c r="D2451" i="1"/>
  <c r="D3138" i="1"/>
  <c r="D1848" i="1"/>
  <c r="D3134" i="1"/>
  <c r="D1821" i="1"/>
  <c r="D1946" i="1"/>
  <c r="D4571" i="1"/>
  <c r="D2963" i="1"/>
  <c r="D1832" i="1"/>
  <c r="D1844" i="1"/>
  <c r="D2568" i="1"/>
  <c r="D2780" i="1"/>
  <c r="D2875" i="1"/>
  <c r="D2474" i="1"/>
  <c r="D3568" i="1"/>
  <c r="D3036" i="1"/>
  <c r="D1646" i="1"/>
  <c r="D1102" i="1"/>
  <c r="D2219" i="1"/>
  <c r="D2296" i="1"/>
  <c r="D2453" i="1"/>
  <c r="D2614" i="1"/>
  <c r="D2356" i="1"/>
  <c r="D184" i="1"/>
  <c r="D2350" i="1"/>
  <c r="D2330" i="1"/>
  <c r="D2550" i="1"/>
  <c r="D1942" i="1"/>
  <c r="D2787" i="1"/>
  <c r="D2496" i="1"/>
  <c r="D3878" i="1"/>
  <c r="D1977" i="1"/>
  <c r="D2669" i="1"/>
  <c r="D3562" i="1"/>
  <c r="D3435" i="1"/>
  <c r="D3751" i="1"/>
  <c r="D1265" i="1"/>
  <c r="D1582" i="1"/>
  <c r="D2697" i="1"/>
  <c r="D1612" i="1"/>
  <c r="D2694" i="1"/>
  <c r="D1985" i="1"/>
  <c r="D1651" i="1"/>
  <c r="D3130" i="1"/>
  <c r="D2570" i="1"/>
  <c r="D2759" i="1"/>
  <c r="D684" i="1"/>
  <c r="D2527" i="1"/>
  <c r="D2926" i="1"/>
  <c r="D2612" i="1"/>
  <c r="D4964" i="1"/>
  <c r="D2454" i="1"/>
  <c r="D3604" i="1"/>
  <c r="D2128" i="1"/>
  <c r="D2822" i="1"/>
  <c r="D3012" i="1"/>
  <c r="D2467" i="1"/>
  <c r="D2902" i="1"/>
  <c r="D2442" i="1"/>
  <c r="D3217" i="1"/>
  <c r="D186" i="1"/>
  <c r="D2802" i="1"/>
  <c r="D1995" i="1"/>
  <c r="D3038" i="1"/>
  <c r="D1563" i="1"/>
  <c r="D1564" i="1"/>
  <c r="D1565" i="1"/>
  <c r="D1566" i="1"/>
  <c r="D1567" i="1"/>
  <c r="D1568" i="1"/>
  <c r="D1569" i="1"/>
  <c r="D2974" i="1"/>
  <c r="D4768" i="1"/>
  <c r="D3467" i="1"/>
  <c r="D3466" i="1"/>
  <c r="D1253" i="1"/>
  <c r="D2557" i="1"/>
  <c r="D2797" i="1"/>
  <c r="D2687" i="1"/>
  <c r="D3661" i="1"/>
  <c r="D4987" i="1"/>
  <c r="D540" i="1"/>
  <c r="D3664" i="1"/>
  <c r="D4989" i="1"/>
  <c r="D4774" i="1"/>
  <c r="D2307" i="1"/>
  <c r="D4667" i="1"/>
  <c r="D3090" i="1"/>
  <c r="D1027" i="1"/>
  <c r="D1023" i="1"/>
  <c r="D3663" i="1"/>
  <c r="D4988" i="1"/>
  <c r="D1313" i="1"/>
  <c r="D669" i="1"/>
  <c r="D670" i="1"/>
  <c r="D2876" i="1"/>
  <c r="D2483" i="1"/>
  <c r="D4664" i="1"/>
  <c r="D3831" i="1"/>
  <c r="D2440" i="1"/>
  <c r="D1199" i="1"/>
  <c r="D1198" i="1"/>
  <c r="D1275" i="1"/>
  <c r="D2722" i="1"/>
  <c r="D3119" i="1"/>
  <c r="D2842" i="1"/>
  <c r="D3482" i="1"/>
  <c r="D3599" i="1"/>
  <c r="D1127" i="1"/>
  <c r="D1126" i="1"/>
  <c r="D1130" i="1"/>
  <c r="D1188" i="1"/>
  <c r="D1189" i="1"/>
  <c r="D4106" i="1"/>
  <c r="D1111" i="1"/>
  <c r="D3091" i="1"/>
  <c r="D2805" i="1"/>
  <c r="D2468" i="1"/>
  <c r="D951" i="1"/>
  <c r="D959" i="1"/>
  <c r="D537" i="1"/>
  <c r="D4758" i="1"/>
  <c r="D3740" i="1"/>
  <c r="D1804" i="1"/>
  <c r="D1805" i="1"/>
  <c r="D3223" i="1"/>
  <c r="D1091" i="1"/>
  <c r="D1221" i="1"/>
  <c r="D4308" i="1"/>
  <c r="D1269" i="1"/>
  <c r="D1978" i="1"/>
  <c r="D2763" i="1"/>
  <c r="D956" i="1"/>
  <c r="D2572" i="1"/>
  <c r="D2810" i="1"/>
  <c r="D2227" i="1"/>
  <c r="D2267" i="1"/>
  <c r="D3028" i="1"/>
  <c r="D2609" i="1"/>
  <c r="D2737" i="1"/>
  <c r="D2466" i="1"/>
  <c r="D1991" i="1"/>
  <c r="D2545" i="1"/>
  <c r="D5019" i="1"/>
  <c r="D2792" i="1"/>
  <c r="D2265" i="1"/>
  <c r="D2266" i="1"/>
  <c r="D2226" i="1"/>
  <c r="D3029" i="1"/>
  <c r="D1869" i="1"/>
  <c r="D4709" i="1"/>
  <c r="D1245" i="1"/>
  <c r="D2480" i="1"/>
  <c r="D1217" i="1"/>
  <c r="D1291" i="1"/>
  <c r="D1249" i="1"/>
  <c r="D1300" i="1"/>
  <c r="D2727" i="1"/>
  <c r="D765" i="1"/>
  <c r="D3075" i="1"/>
  <c r="D2656" i="1"/>
  <c r="D2575" i="1"/>
  <c r="D2306" i="1"/>
  <c r="D2546" i="1"/>
  <c r="D3757" i="1"/>
  <c r="D3907" i="1"/>
  <c r="D2778" i="1"/>
  <c r="D3024" i="1"/>
  <c r="D1990" i="1"/>
  <c r="D1167" i="1"/>
  <c r="D1187" i="1"/>
  <c r="D3025" i="1"/>
  <c r="D726" i="1"/>
  <c r="D2536" i="1"/>
  <c r="D3671" i="1"/>
  <c r="D727" i="1"/>
  <c r="D3069" i="1"/>
  <c r="D4154" i="1"/>
  <c r="D1304" i="1"/>
  <c r="D1181" i="1"/>
  <c r="D1162" i="1"/>
  <c r="D1314" i="1"/>
  <c r="D1293" i="1"/>
  <c r="D2523" i="1"/>
  <c r="D2649" i="1"/>
  <c r="D2648" i="1"/>
  <c r="D1190" i="1"/>
  <c r="D1168" i="1"/>
  <c r="D1186" i="1"/>
  <c r="D1194" i="1"/>
  <c r="D1191" i="1"/>
  <c r="D1179" i="1"/>
  <c r="D1272" i="1"/>
  <c r="D2768" i="1"/>
  <c r="D2494" i="1"/>
  <c r="D1820" i="1"/>
  <c r="D2256" i="1"/>
  <c r="D2257" i="1"/>
  <c r="D2654" i="1"/>
  <c r="D1824" i="1"/>
  <c r="D3129" i="1"/>
  <c r="D3148" i="1"/>
  <c r="D3145" i="1"/>
  <c r="D3850" i="1"/>
  <c r="D2734" i="1"/>
  <c r="D2581" i="1"/>
  <c r="D1095" i="1"/>
  <c r="D3778" i="1"/>
  <c r="D2782" i="1"/>
  <c r="D2563" i="1"/>
  <c r="D49" i="1"/>
  <c r="D2984" i="1"/>
  <c r="D2804" i="1"/>
  <c r="D2298" i="1"/>
  <c r="D766" i="1"/>
  <c r="D1113" i="1"/>
  <c r="D3034" i="1"/>
  <c r="D3874" i="1"/>
  <c r="D2446" i="1"/>
  <c r="D1158" i="1"/>
  <c r="D1157" i="1"/>
  <c r="D713" i="1"/>
  <c r="D1923" i="1"/>
  <c r="D2818" i="1"/>
  <c r="D4793" i="1"/>
  <c r="D4170" i="1"/>
  <c r="D5008" i="1"/>
  <c r="D1941" i="1"/>
  <c r="D3529" i="1"/>
  <c r="D712" i="1"/>
  <c r="D1132" i="1"/>
  <c r="D4714" i="1"/>
  <c r="D4715" i="1"/>
  <c r="D2928" i="1"/>
  <c r="D2924" i="1"/>
  <c r="D2616" i="1"/>
  <c r="D2615" i="1"/>
  <c r="D2930" i="1"/>
  <c r="D2617" i="1"/>
  <c r="D2618" i="1"/>
  <c r="D4062" i="1"/>
  <c r="D3820" i="1"/>
  <c r="D2190" i="1"/>
  <c r="D2850" i="1"/>
  <c r="D2989" i="1"/>
  <c r="D2596" i="1"/>
  <c r="D2595" i="1"/>
  <c r="D1226" i="1"/>
  <c r="D1254" i="1"/>
  <c r="D1166" i="1"/>
  <c r="D1131" i="1"/>
  <c r="D3517" i="1"/>
  <c r="D3518" i="1"/>
  <c r="D2817" i="1"/>
  <c r="D4686" i="1"/>
  <c r="D3525" i="1"/>
  <c r="D3536" i="1"/>
  <c r="D3523" i="1"/>
  <c r="D2260" i="1"/>
  <c r="D1128" i="1"/>
  <c r="D1159" i="1"/>
  <c r="D1301" i="1"/>
  <c r="D1160" i="1"/>
  <c r="D1302" i="1"/>
  <c r="D1161" i="1"/>
  <c r="D1303" i="1"/>
  <c r="D2769" i="1"/>
  <c r="D2567" i="1"/>
  <c r="D2806" i="1"/>
  <c r="D4116" i="1"/>
  <c r="D2555" i="1"/>
  <c r="D2794" i="1"/>
  <c r="D2463" i="1"/>
  <c r="D1817" i="1"/>
  <c r="D2255" i="1"/>
  <c r="D3854" i="1"/>
  <c r="D2739" i="1"/>
  <c r="D1129" i="1"/>
  <c r="D1206" i="1"/>
  <c r="D1207" i="1"/>
  <c r="D1205" i="1"/>
  <c r="D1259" i="1"/>
  <c r="D3606" i="1"/>
  <c r="D3605" i="1"/>
  <c r="D2544" i="1"/>
  <c r="D1855" i="1"/>
  <c r="D1853" i="1"/>
  <c r="D1154" i="1"/>
  <c r="D1153" i="1"/>
  <c r="D4512" i="1"/>
  <c r="D2733" i="1"/>
  <c r="D761" i="1"/>
  <c r="D1237" i="1"/>
  <c r="D2995" i="1"/>
  <c r="D3756" i="1"/>
  <c r="D4725" i="1"/>
  <c r="D1146" i="1"/>
  <c r="D1089" i="1"/>
  <c r="D4798" i="1"/>
  <c r="D4121" i="1"/>
  <c r="D1284" i="1"/>
  <c r="D1213" i="1"/>
  <c r="D3016" i="1"/>
  <c r="D2564" i="1"/>
  <c r="D5043" i="1"/>
  <c r="D2707" i="1"/>
  <c r="D5029" i="1"/>
  <c r="D2235" i="1"/>
  <c r="D4984" i="1"/>
  <c r="D2196" i="1"/>
  <c r="D4978" i="1"/>
  <c r="D2197" i="1"/>
  <c r="D4979" i="1"/>
  <c r="D2198" i="1"/>
  <c r="D4980" i="1"/>
  <c r="D2234" i="1"/>
  <c r="D4983" i="1"/>
  <c r="D2708" i="1"/>
  <c r="D5030" i="1"/>
  <c r="D2943" i="1"/>
  <c r="D5042" i="1"/>
  <c r="D2186" i="1"/>
  <c r="D2472" i="1"/>
  <c r="D827" i="1"/>
  <c r="D70" i="1"/>
  <c r="D3787" i="1"/>
  <c r="D4694" i="1"/>
  <c r="D3453" i="1"/>
  <c r="D1875" i="1"/>
  <c r="D4068" i="1"/>
  <c r="D4131" i="1"/>
  <c r="D5026" i="1"/>
  <c r="D4250" i="1"/>
  <c r="D4249" i="1"/>
  <c r="D4243" i="1"/>
  <c r="D4244" i="1"/>
  <c r="D4247" i="1"/>
  <c r="D4248" i="1"/>
  <c r="D2783" i="1"/>
  <c r="D2478" i="1"/>
  <c r="D2717" i="1"/>
  <c r="D828" i="1"/>
  <c r="D4755" i="1"/>
  <c r="D2543" i="1"/>
  <c r="D4708" i="1"/>
  <c r="D2671" i="1"/>
  <c r="D1286" i="1"/>
  <c r="D1318" i="1"/>
  <c r="D1185" i="1"/>
  <c r="D3670" i="1"/>
  <c r="D2264" i="1"/>
  <c r="D2668" i="1"/>
  <c r="D5037" i="1"/>
  <c r="D5036" i="1"/>
  <c r="D5040" i="1"/>
  <c r="D3021" i="1"/>
  <c r="D3022" i="1"/>
  <c r="D3128" i="1"/>
  <c r="D2492" i="1"/>
  <c r="D2202" i="1"/>
  <c r="D4981" i="1"/>
  <c r="D2627" i="1"/>
  <c r="D5027" i="1"/>
  <c r="D2628" i="1"/>
  <c r="D5028" i="1"/>
  <c r="D1711" i="1"/>
  <c r="D692" i="1"/>
  <c r="D2479" i="1"/>
  <c r="D2534" i="1"/>
  <c r="D2777" i="1"/>
  <c r="D3077" i="1"/>
  <c r="D5006" i="1"/>
  <c r="D2603" i="1"/>
  <c r="D241" i="1"/>
  <c r="D1085" i="1"/>
  <c r="D1341" i="1"/>
  <c r="D1330" i="1"/>
  <c r="D894" i="1"/>
  <c r="D1312" i="1"/>
  <c r="D2539" i="1"/>
  <c r="D1628" i="1"/>
  <c r="D2431" i="1"/>
  <c r="D2184" i="1"/>
  <c r="D2867" i="1"/>
  <c r="D3073" i="1"/>
  <c r="D2082" i="1"/>
  <c r="D1597" i="1"/>
  <c r="D2051" i="1"/>
  <c r="D2933" i="1"/>
  <c r="D4925" i="1"/>
  <c r="D5004" i="1"/>
  <c r="D1308" i="1"/>
  <c r="D1225" i="1"/>
  <c r="D4019" i="1"/>
  <c r="D3660" i="1"/>
  <c r="D2006" i="1"/>
  <c r="D2643" i="1"/>
  <c r="D967" i="1"/>
  <c r="D3814" i="1"/>
  <c r="D4499" i="1"/>
  <c r="D1321" i="1"/>
  <c r="D890" i="1"/>
  <c r="D2185" i="1"/>
  <c r="D4623" i="1"/>
  <c r="D1310" i="1"/>
  <c r="D3163" i="1"/>
  <c r="D2424" i="1"/>
</calcChain>
</file>

<file path=xl/sharedStrings.xml><?xml version="1.0" encoding="utf-8"?>
<sst xmlns="http://schemas.openxmlformats.org/spreadsheetml/2006/main" count="11215" uniqueCount="10822">
  <si>
    <t>Comentario</t>
  </si>
  <si>
    <t>Address Id</t>
  </si>
  <si>
    <t>Type</t>
  </si>
  <si>
    <t>Tipo</t>
  </si>
  <si>
    <t>Address Name</t>
  </si>
  <si>
    <t>Nombre de Dirección</t>
  </si>
  <si>
    <t>Mdm Tax Region Id</t>
  </si>
  <si>
    <t>Description</t>
  </si>
  <si>
    <t>Descripción</t>
  </si>
  <si>
    <t>Phone</t>
  </si>
  <si>
    <t>Teléfono</t>
  </si>
  <si>
    <t>Email</t>
  </si>
  <si>
    <t>Website</t>
  </si>
  <si>
    <t>Address</t>
  </si>
  <si>
    <t>Dirección</t>
  </si>
  <si>
    <t>Country</t>
  </si>
  <si>
    <t>País</t>
  </si>
  <si>
    <t>Postal Code</t>
  </si>
  <si>
    <t>Código Postal</t>
  </si>
  <si>
    <t>Efid</t>
  </si>
  <si>
    <t>Status</t>
  </si>
  <si>
    <t>Estado</t>
  </si>
  <si>
    <t>Rev Enabled</t>
  </si>
  <si>
    <t>Rev Number</t>
  </si>
  <si>
    <t>Número de Rev</t>
  </si>
  <si>
    <t>Created By</t>
  </si>
  <si>
    <t>Creado Por</t>
  </si>
  <si>
    <t>Creation Date</t>
  </si>
  <si>
    <t>Fecha de Creación</t>
  </si>
  <si>
    <t>Last Update By</t>
  </si>
  <si>
    <t>Actualizado Por</t>
  </si>
  <si>
    <t>Last Update Date</t>
  </si>
  <si>
    <t>Fecha de Actualización</t>
  </si>
  <si>
    <t>Am Activity Reference Id</t>
  </si>
  <si>
    <t>Am Asset Id</t>
  </si>
  <si>
    <t>Am Reference Id</t>
  </si>
  <si>
    <t>Priority</t>
  </si>
  <si>
    <t>Prioridad</t>
  </si>
  <si>
    <t>Start Date</t>
  </si>
  <si>
    <t>End Date</t>
  </si>
  <si>
    <t>Cause</t>
  </si>
  <si>
    <t>Causa</t>
  </si>
  <si>
    <t>Activity Type</t>
  </si>
  <si>
    <t>Tipo de Actividad</t>
  </si>
  <si>
    <t>Accounting Class Id</t>
  </si>
  <si>
    <t>Owning Department Id</t>
  </si>
  <si>
    <t>Shutdown Type</t>
  </si>
  <si>
    <t>Tipo de Cierre</t>
  </si>
  <si>
    <t>Activity Source</t>
  </si>
  <si>
    <t>Asset Number</t>
  </si>
  <si>
    <t>Número de Activo</t>
  </si>
  <si>
    <t>Tag Number</t>
  </si>
  <si>
    <t>Serial Number</t>
  </si>
  <si>
    <t>Número de Serie</t>
  </si>
  <si>
    <t>Am Asset Category Id</t>
  </si>
  <si>
    <t>Parent Asset Id</t>
  </si>
  <si>
    <t>Manufacturer</t>
  </si>
  <si>
    <t>Fabricante</t>
  </si>
  <si>
    <t>Org Id</t>
  </si>
  <si>
    <t>Item Id M</t>
  </si>
  <si>
    <t>Model Number</t>
  </si>
  <si>
    <t>Número de Modelo</t>
  </si>
  <si>
    <t>Warranty Number</t>
  </si>
  <si>
    <t>Número de Garantía</t>
  </si>
  <si>
    <t>Warranty Exp Date</t>
  </si>
  <si>
    <t>Fecha de Exp de Garantía</t>
  </si>
  <si>
    <t>Maintainable Cb</t>
  </si>
  <si>
    <t>Subinventory Id</t>
  </si>
  <si>
    <t>Locator Id</t>
  </si>
  <si>
    <t>Equipment Item Id M</t>
  </si>
  <si>
    <t>Fa Asset Id</t>
  </si>
  <si>
    <t>Production Org Id</t>
  </si>
  <si>
    <t>Ap Payment Header Id</t>
  </si>
  <si>
    <t>Payment Type</t>
  </si>
  <si>
    <t>Payment Number</t>
  </si>
  <si>
    <t>Supplier Id</t>
  </si>
  <si>
    <t>Supplier Site Id</t>
  </si>
  <si>
    <t>From Bank Header Id</t>
  </si>
  <si>
    <t>Header Amount</t>
  </si>
  <si>
    <t>Currency</t>
  </si>
  <si>
    <t>Document Number</t>
  </si>
  <si>
    <t>Payment Status</t>
  </si>
  <si>
    <t>Gl Journal Header Id</t>
  </si>
  <si>
    <t>Ap Payment Line Id</t>
  </si>
  <si>
    <t>Line Number</t>
  </si>
  <si>
    <t>Amount</t>
  </si>
  <si>
    <t>Line Description</t>
  </si>
  <si>
    <t>Ap Transaction Header Id</t>
  </si>
  <si>
    <t>Transaction Type</t>
  </si>
  <si>
    <t>Transaction Number</t>
  </si>
  <si>
    <t>Document Owner</t>
  </si>
  <si>
    <t>Apth Currency</t>
  </si>
  <si>
    <t>Apth Header Amount</t>
  </si>
  <si>
    <t>Transaction Status</t>
  </si>
  <si>
    <t>Paid Amount</t>
  </si>
  <si>
    <t>Apth Payment Status</t>
  </si>
  <si>
    <t>Supplier Name</t>
  </si>
  <si>
    <t>Supplier Number</t>
  </si>
  <si>
    <t>Supplier Site Name</t>
  </si>
  <si>
    <t>Supplier Site Number</t>
  </si>
  <si>
    <t>From Bank Line Id</t>
  </si>
  <si>
    <t>To Bank Header Id</t>
  </si>
  <si>
    <t>Doc Currency</t>
  </si>
  <si>
    <t>To Bank Line Id</t>
  </si>
  <si>
    <t>Exchange Rate Type</t>
  </si>
  <si>
    <t>Exchange Rate</t>
  </si>
  <si>
    <t>Ef Id</t>
  </si>
  <si>
    <t>Document Date</t>
  </si>
  <si>
    <t>Ledger Id</t>
  </si>
  <si>
    <t>Period Id</t>
  </si>
  <si>
    <t>Pay Group</t>
  </si>
  <si>
    <t>Payment Method</t>
  </si>
  <si>
    <t>Approval Status</t>
  </si>
  <si>
    <t>Reference Type</t>
  </si>
  <si>
    <t>Reference Key Name</t>
  </si>
  <si>
    <t>Reference Key Value</t>
  </si>
  <si>
    <t>Ap Payment Interface Id</t>
  </si>
  <si>
    <t>Document Currency</t>
  </si>
  <si>
    <t>Line Source</t>
  </si>
  <si>
    <t>Term Id</t>
  </si>
  <si>
    <t>Term Name</t>
  </si>
  <si>
    <t>Term Description</t>
  </si>
  <si>
    <t>Payment Term Id</t>
  </si>
  <si>
    <t>Buyer</t>
  </si>
  <si>
    <t>Payment Term</t>
  </si>
  <si>
    <t>Ap Transaction Line Id</t>
  </si>
  <si>
    <t>Line Type</t>
  </si>
  <si>
    <t>Item Description</t>
  </si>
  <si>
    <t>Inv Line Quantity</t>
  </si>
  <si>
    <t>Inv Unit Price</t>
  </si>
  <si>
    <t>Inv Line Price</t>
  </si>
  <si>
    <t>Gl Inv Line Price</t>
  </si>
  <si>
    <t>Ref Transaction Header Id</t>
  </si>
  <si>
    <t>Ref Transaction Line Id</t>
  </si>
  <si>
    <t>Item Number</t>
  </si>
  <si>
    <t>Uom Id</t>
  </si>
  <si>
    <t>Item Status</t>
  </si>
  <si>
    <t>Po Status</t>
  </si>
  <si>
    <t>Payment Term Description</t>
  </si>
  <si>
    <t>Po Line Number</t>
  </si>
  <si>
    <t>Line Quantity</t>
  </si>
  <si>
    <t>Unit Price</t>
  </si>
  <si>
    <t>Line Price</t>
  </si>
  <si>
    <t>Tax Amount</t>
  </si>
  <si>
    <t>Shipment Number</t>
  </si>
  <si>
    <t>Receving Org Id</t>
  </si>
  <si>
    <t>Requestor</t>
  </si>
  <si>
    <t>Quantity</t>
  </si>
  <si>
    <t>Received Quantity</t>
  </si>
  <si>
    <t>Receiving Open Quantity</t>
  </si>
  <si>
    <t>Need By Date</t>
  </si>
  <si>
    <t>Promise Date</t>
  </si>
  <si>
    <t>Accepted Quantity</t>
  </si>
  <si>
    <t>Delivered Quantity</t>
  </si>
  <si>
    <t>Invoiced Quantity</t>
  </si>
  <si>
    <t>Paid Quantity</t>
  </si>
  <si>
    <t>Invoicing Open Quantity</t>
  </si>
  <si>
    <t>Charge Ac Id</t>
  </si>
  <si>
    <t>Accrual Ac Id</t>
  </si>
  <si>
    <t>Budget Ac Id</t>
  </si>
  <si>
    <t>Ppv Ac Id</t>
  </si>
  <si>
    <t>Receving Org</t>
  </si>
  <si>
    <t>Ap Transaction Detail Id</t>
  </si>
  <si>
    <t>Account Type</t>
  </si>
  <si>
    <t>Detail Description</t>
  </si>
  <si>
    <t>Detail Ac Id</t>
  </si>
  <si>
    <t>Detail Number</t>
  </si>
  <si>
    <t>Journal Created Cb</t>
  </si>
  <si>
    <t>Ship To Id</t>
  </si>
  <si>
    <t>Bill To Id</t>
  </si>
  <si>
    <t>Payment Term Date</t>
  </si>
  <si>
    <t>Tax Code Id</t>
  </si>
  <si>
    <t>Asset Cb</t>
  </si>
  <si>
    <t>Fa Asset Category Id</t>
  </si>
  <si>
    <t>Prj Project Header Id</t>
  </si>
  <si>
    <t>Prj Project Line Id</t>
  </si>
  <si>
    <t>Ar Customer Id</t>
  </si>
  <si>
    <t>Customer Number</t>
  </si>
  <si>
    <t>Customer Name</t>
  </si>
  <si>
    <t>Customer Type</t>
  </si>
  <si>
    <t>Tax Country</t>
  </si>
  <si>
    <t>Tax Reg No</t>
  </si>
  <si>
    <t>Tax Payer Id</t>
  </si>
  <si>
    <t>Customer Contact Id</t>
  </si>
  <si>
    <t>Customer Credit Class</t>
  </si>
  <si>
    <t>Profile Name</t>
  </si>
  <si>
    <t>Rev Enabled Cb</t>
  </si>
  <si>
    <t>Ar Customer Bu Id</t>
  </si>
  <si>
    <t>Profile Id</t>
  </si>
  <si>
    <t>Finance Profile Id</t>
  </si>
  <si>
    <t>Payment Method Id</t>
  </si>
  <si>
    <t>Order Type Id</t>
  </si>
  <si>
    <t>Price List Id</t>
  </si>
  <si>
    <t>Internal Org Id</t>
  </si>
  <si>
    <t>Fob</t>
  </si>
  <si>
    <t>Freight Terms</t>
  </si>
  <si>
    <t>Transportation</t>
  </si>
  <si>
    <t>Country Of Origin</t>
  </si>
  <si>
    <t>Site Address Id</t>
  </si>
  <si>
    <t>Site Contact Id</t>
  </si>
  <si>
    <t>Customer Site Attachement Id</t>
  </si>
  <si>
    <t>Bank Id</t>
  </si>
  <si>
    <t>Bank Account Id</t>
  </si>
  <si>
    <t>Receivable Ac Id</t>
  </si>
  <si>
    <t>Revenue Ac Id</t>
  </si>
  <si>
    <t>Tax Ac Id</t>
  </si>
  <si>
    <t>Freight Ac Id</t>
  </si>
  <si>
    <t>Clearing Ac Id</t>
  </si>
  <si>
    <t>Unbilled Receivable Ac Id</t>
  </si>
  <si>
    <t>Unearned Revenue Ac Id</t>
  </si>
  <si>
    <t>Ar Customer Site Id</t>
  </si>
  <si>
    <t>Customer Site Number</t>
  </si>
  <si>
    <t>Customer Site Name</t>
  </si>
  <si>
    <t>Site Tax Country</t>
  </si>
  <si>
    <t>Site Tax Reg No</t>
  </si>
  <si>
    <t>Site Tax Payer Id</t>
  </si>
  <si>
    <t>Site Tax Code</t>
  </si>
  <si>
    <t>Customer Site Ref</t>
  </si>
  <si>
    <t>Customer Site Type</t>
  </si>
  <si>
    <t>Site Status</t>
  </si>
  <si>
    <t>Ar Receipt Header Id</t>
  </si>
  <si>
    <t>Ar Receipt Source Id</t>
  </si>
  <si>
    <t>Receipt Type</t>
  </si>
  <si>
    <t>Receipt Number</t>
  </si>
  <si>
    <t>Receipt Method</t>
  </si>
  <si>
    <t>Receipt Status</t>
  </si>
  <si>
    <t>Ar Receipt Interface Id</t>
  </si>
  <si>
    <t>Ar Transaction Header Id</t>
  </si>
  <si>
    <t>Sales Person</t>
  </si>
  <si>
    <t>Ar Receipt Line Id</t>
  </si>
  <si>
    <t>Receipt Source</t>
  </si>
  <si>
    <t>Creation Method</t>
  </si>
  <si>
    <t>Remittance</t>
  </si>
  <si>
    <t>Clearance</t>
  </si>
  <si>
    <t>Sync Receipt Number Cb</t>
  </si>
  <si>
    <t>Ar Transaction Detail Id</t>
  </si>
  <si>
    <t>Ar Transaction Line Id</t>
  </si>
  <si>
    <t>Sd So Header Id</t>
  </si>
  <si>
    <t>Sd So Line Id</t>
  </si>
  <si>
    <t>Sd So Detail Id</t>
  </si>
  <si>
    <t>Transaction Class</t>
  </si>
  <si>
    <t>Receipt Amount</t>
  </si>
  <si>
    <t>Ar Transaction Interface Id</t>
  </si>
  <si>
    <t>Ar Transaction Source Id</t>
  </si>
  <si>
    <t>Transaction Source</t>
  </si>
  <si>
    <t>Source Type</t>
  </si>
  <si>
    <t>Legal Org Id</t>
  </si>
  <si>
    <t>Invoice Type Id</t>
  </si>
  <si>
    <t>Cm Type Id</t>
  </si>
  <si>
    <t>Create Clearing Cb</t>
  </si>
  <si>
    <t>Ar Transaction Type Id</t>
  </si>
  <si>
    <t>Br Receivable Ac Id</t>
  </si>
  <si>
    <t>Br Offset Ac Id</t>
  </si>
  <si>
    <t>Remaing Amount</t>
  </si>
  <si>
    <t>So Number</t>
  </si>
  <si>
    <t>Bc Label Auto Trigger Id</t>
  </si>
  <si>
    <t>Transaction Type Id</t>
  </si>
  <si>
    <t>Bc Label Format Header Id</t>
  </si>
  <si>
    <t>Association Level</t>
  </si>
  <si>
    <t>Association Level Value</t>
  </si>
  <si>
    <t>Sys Printer Id</t>
  </si>
  <si>
    <t>Enabled Cb</t>
  </si>
  <si>
    <t>Label Type</t>
  </si>
  <si>
    <t>Format Name</t>
  </si>
  <si>
    <t>Disable Date</t>
  </si>
  <si>
    <t>Default Cb</t>
  </si>
  <si>
    <t>Generator Class Name</t>
  </si>
  <si>
    <t>Generator Function Name</t>
  </si>
  <si>
    <t>Bc Label Format Line Id</t>
  </si>
  <si>
    <t>Object Name</t>
  </si>
  <si>
    <t>Sys Field Name</t>
  </si>
  <si>
    <t>Field Name</t>
  </si>
  <si>
    <t>Bc Label Request Id</t>
  </si>
  <si>
    <t>Label Content</t>
  </si>
  <si>
    <t>Output File Path</t>
  </si>
  <si>
    <t>File Name</t>
  </si>
  <si>
    <t>Bc Static Label Id</t>
  </si>
  <si>
    <t>Generate Label Class Name</t>
  </si>
  <si>
    <t>Generate Label Function Name</t>
  </si>
  <si>
    <t>Block Id</t>
  </si>
  <si>
    <t>Reference Table</t>
  </si>
  <si>
    <t>Name</t>
  </si>
  <si>
    <t>Cached Cb</t>
  </si>
  <si>
    <t>Restrict To Role</t>
  </si>
  <si>
    <t>Visibility Option</t>
  </si>
  <si>
    <t>Visibility</t>
  </si>
  <si>
    <t>Visibility Php Cb</t>
  </si>
  <si>
    <t>Title</t>
  </si>
  <si>
    <t>Show Title Cb</t>
  </si>
  <si>
    <t>Position</t>
  </si>
  <si>
    <t>Weight</t>
  </si>
  <si>
    <t>Session Id</t>
  </si>
  <si>
    <t>Block Data</t>
  </si>
  <si>
    <t>Block Content Id</t>
  </si>
  <si>
    <t>Info</t>
  </si>
  <si>
    <t>Content</t>
  </si>
  <si>
    <t>Content Php Cb</t>
  </si>
  <si>
    <t>Bom Header Id</t>
  </si>
  <si>
    <t>Alternate Bom</t>
  </si>
  <si>
    <t>Bom Revision</t>
  </si>
  <si>
    <t>Effective Date</t>
  </si>
  <si>
    <t>Common Bom Item Id M</t>
  </si>
  <si>
    <t>Item Type</t>
  </si>
  <si>
    <t>Bom Type</t>
  </si>
  <si>
    <t>Costing Enabled Cb</t>
  </si>
  <si>
    <t>Make Buy</t>
  </si>
  <si>
    <t>Org</t>
  </si>
  <si>
    <t>Org Type</t>
  </si>
  <si>
    <t>Org Status</t>
  </si>
  <si>
    <t>Org Description</t>
  </si>
  <si>
    <t>Org Code</t>
  </si>
  <si>
    <t>Routing Sequence</t>
  </si>
  <si>
    <t>Planning Percentage</t>
  </si>
  <si>
    <t>Yield</t>
  </si>
  <si>
    <t>Include In Cost Rollup Cb</t>
  </si>
  <si>
    <t>Supply Locator</t>
  </si>
  <si>
    <t>Bom Config Header Id</t>
  </si>
  <si>
    <t>Bom Config Line Id</t>
  </si>
  <si>
    <t>Component Item Id M</t>
  </si>
  <si>
    <t>Component Revision</t>
  </si>
  <si>
    <t>Usage Basis</t>
  </si>
  <si>
    <t>Usage Quantity</t>
  </si>
  <si>
    <t>Transacted Quantity</t>
  </si>
  <si>
    <t>Auto Request Material Cb</t>
  </si>
  <si>
    <t>Bom Cost Type Id</t>
  </si>
  <si>
    <t>Cost Type Code</t>
  </si>
  <si>
    <t>Cost Type</t>
  </si>
  <si>
    <t>Multi Org Cb</t>
  </si>
  <si>
    <t>Default Cost Type</t>
  </si>
  <si>
    <t>Bom Department Id</t>
  </si>
  <si>
    <t>Department</t>
  </si>
  <si>
    <t>Location Id</t>
  </si>
  <si>
    <t>Department Type</t>
  </si>
  <si>
    <t>Default Basis</t>
  </si>
  <si>
    <t>Absorption Ac Id</t>
  </si>
  <si>
    <t>Resource Assignment Id</t>
  </si>
  <si>
    <t>Bom Department Resource Assignment Id</t>
  </si>
  <si>
    <t>Cost Type Id</t>
  </si>
  <si>
    <t>Resource Id</t>
  </si>
  <si>
    <t>No Of Units</t>
  </si>
  <si>
    <t>Efficiency</t>
  </si>
  <si>
    <t>Utilization</t>
  </si>
  <si>
    <t>Common Bom Org Id</t>
  </si>
  <si>
    <t>Effective Start Date</t>
  </si>
  <si>
    <t>Effective End Date</t>
  </si>
  <si>
    <t>Eco Implemented Cb</t>
  </si>
  <si>
    <t>Bom Header Id H</t>
  </si>
  <si>
    <t>H Created By</t>
  </si>
  <si>
    <t>H Creation Date</t>
  </si>
  <si>
    <t>H Last Update By</t>
  </si>
  <si>
    <t>H Last Update Date</t>
  </si>
  <si>
    <t>Bom Material Element Id</t>
  </si>
  <si>
    <t>Material Element</t>
  </si>
  <si>
    <t>Bom Overhead Id</t>
  </si>
  <si>
    <t>Overhead</t>
  </si>
  <si>
    <t>Overhead Type</t>
  </si>
  <si>
    <t>Rate Assignment Id</t>
  </si>
  <si>
    <t>Bom Overhead Rate Assignment Id</t>
  </si>
  <si>
    <t>Bom Cost Type</t>
  </si>
  <si>
    <t>Rate</t>
  </si>
  <si>
    <t>Bom Overhead Resource Assignment Id</t>
  </si>
  <si>
    <t>Resource Bom Cost Type</t>
  </si>
  <si>
    <t>Rate Bom Cost Type</t>
  </si>
  <si>
    <t>Bom Resource Id</t>
  </si>
  <si>
    <t>Resource</t>
  </si>
  <si>
    <t>Resource Type</t>
  </si>
  <si>
    <t>Charge Type</t>
  </si>
  <si>
    <t>Basis</t>
  </si>
  <si>
    <t>Osp Cb</t>
  </si>
  <si>
    <t>Osp Item Id</t>
  </si>
  <si>
    <t>Costed Cb</t>
  </si>
  <si>
    <t>Standard Rate Cb</t>
  </si>
  <si>
    <t>Variance Ac Id</t>
  </si>
  <si>
    <t>Overheads</t>
  </si>
  <si>
    <t>Rate Reference Id</t>
  </si>
  <si>
    <t>Bom Resource Cost Id</t>
  </si>
  <si>
    <t>Resource Rate</t>
  </si>
  <si>
    <t>Bom Routing Detail Id</t>
  </si>
  <si>
    <t>Bom Routing Line Id</t>
  </si>
  <si>
    <t>Bom Routing Header Id</t>
  </si>
  <si>
    <t>Bom Standard Operation Id</t>
  </si>
  <si>
    <t>Resource Sequence</t>
  </si>
  <si>
    <t>Charge Basis</t>
  </si>
  <si>
    <t>Resource Usage</t>
  </si>
  <si>
    <t>Resource Schedule</t>
  </si>
  <si>
    <t>Assigned Units</t>
  </si>
  <si>
    <t>Twenty Four Hr Cb</t>
  </si>
  <si>
    <t>Alternate Routing</t>
  </si>
  <si>
    <t>Routing Revision</t>
  </si>
  <si>
    <t>Common Routing Item Id M</t>
  </si>
  <si>
    <t>Completion Subinventory</t>
  </si>
  <si>
    <t>Completion Locator</t>
  </si>
  <si>
    <t>Standard Operation Id</t>
  </si>
  <si>
    <t>Department Id</t>
  </si>
  <si>
    <t>Lead Time Percentage</t>
  </si>
  <si>
    <t>Count Point Cb</t>
  </si>
  <si>
    <t>Auto Charge Cb</t>
  </si>
  <si>
    <t>Backflush Cb</t>
  </si>
  <si>
    <t>Include In Rollup Cb</t>
  </si>
  <si>
    <t>Minimum Transfer Quantity</t>
  </si>
  <si>
    <t>Referenced Cb</t>
  </si>
  <si>
    <t>Cumm Yield</t>
  </si>
  <si>
    <t>Bom Routing Header Id H</t>
  </si>
  <si>
    <t>Description H</t>
  </si>
  <si>
    <t>Code</t>
  </si>
  <si>
    <t>Subinventory</t>
  </si>
  <si>
    <t>Locator</t>
  </si>
  <si>
    <t>Standard Operation</t>
  </si>
  <si>
    <t>Bom Standard Operation Resource Assignment Id</t>
  </si>
  <si>
    <t>Business Id</t>
  </si>
  <si>
    <t>Business Org Type</t>
  </si>
  <si>
    <t>Manager</t>
  </si>
  <si>
    <t>Enterprise Org Id</t>
  </si>
  <si>
    <t>Cash Ac Id</t>
  </si>
  <si>
    <t>Content Id</t>
  </si>
  <si>
    <t>Length</t>
  </si>
  <si>
    <t>Height</t>
  </si>
  <si>
    <t>Chapter</t>
  </si>
  <si>
    <t>Category</t>
  </si>
  <si>
    <t>Component</t>
  </si>
  <si>
    <t>Testabab</t>
  </si>
  <si>
    <t>Category Id</t>
  </si>
  <si>
    <t>Major Category Id</t>
  </si>
  <si>
    <t>Parent Id</t>
  </si>
  <si>
    <t>Category Type</t>
  </si>
  <si>
    <t>Primary Cb</t>
  </si>
  <si>
    <t>Category Reference Id</t>
  </si>
  <si>
    <t>Reference Id</t>
  </si>
  <si>
    <t>Cc Co Header Id</t>
  </si>
  <si>
    <t>Change Number</t>
  </si>
  <si>
    <t>Security Level</t>
  </si>
  <si>
    <t>Template Id</t>
  </si>
  <si>
    <t>Change Type</t>
  </si>
  <si>
    <t>Originator</t>
  </si>
  <si>
    <t>Reason Code</t>
  </si>
  <si>
    <t>Product Line</t>
  </si>
  <si>
    <t>Process Flow Header Id</t>
  </si>
  <si>
    <t>Current Process Flow Line Id</t>
  </si>
  <si>
    <t>Origination Date</t>
  </si>
  <si>
    <t>Owner User Id</t>
  </si>
  <si>
    <t>Release Date</t>
  </si>
  <si>
    <t>Completion Date</t>
  </si>
  <si>
    <t>Project Task Id</t>
  </si>
  <si>
    <t>Access Org</t>
  </si>
  <si>
    <t>Related Changes</t>
  </si>
  <si>
    <t>Cc Co Line Id</t>
  </si>
  <si>
    <t>New Revision</t>
  </si>
  <si>
    <t>Cc Co Line Value Id</t>
  </si>
  <si>
    <t>Cc Co Template Line Id</t>
  </si>
  <si>
    <t>Field Value</t>
  </si>
  <si>
    <t>Cc Co Process Flow Action Id</t>
  </si>
  <si>
    <t>Sys Process Flow Line Id</t>
  </si>
  <si>
    <t>Action Number</t>
  </si>
  <si>
    <t>Role Code</t>
  </si>
  <si>
    <t>User Id</t>
  </si>
  <si>
    <t>Pf Action Type</t>
  </si>
  <si>
    <t>Required Cb</t>
  </si>
  <si>
    <t>Comment</t>
  </si>
  <si>
    <t>Action User Id</t>
  </si>
  <si>
    <t>Action Duration</t>
  </si>
  <si>
    <t>Sys Process Flow Action Value Id</t>
  </si>
  <si>
    <t>Sys Process Flow Action Id</t>
  </si>
  <si>
    <t>Value</t>
  </si>
  <si>
    <t>Cc Co Template Header Id</t>
  </si>
  <si>
    <t>Template Name</t>
  </si>
  <si>
    <t>Label</t>
  </si>
  <si>
    <t>Value Type</t>
  </si>
  <si>
    <t>Control Type</t>
  </si>
  <si>
    <t>Control Value</t>
  </si>
  <si>
    <t>Active Cb</t>
  </si>
  <si>
    <t>Display Weight</t>
  </si>
  <si>
    <t>List Values</t>
  </si>
  <si>
    <t>Lower Limit</t>
  </si>
  <si>
    <t>Upper Limit</t>
  </si>
  <si>
    <t>List Value Option Type</t>
  </si>
  <si>
    <t>Coa Id</t>
  </si>
  <si>
    <t>Coa Structure Id</t>
  </si>
  <si>
    <t>Coa Name</t>
  </si>
  <si>
    <t>Balancing</t>
  </si>
  <si>
    <t>Cost Center</t>
  </si>
  <si>
    <t>Natural Account</t>
  </si>
  <si>
    <t>Inter Company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</si>
  <si>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</si>
  <si>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</si>
  <si>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</si>
  <si>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</si>
  <si>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</si>
  <si>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</si>
  <si>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</si>
  <si>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</si>
  <si>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</si>
  <si>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Combination</t>
  </si>
  <si>
    <t>Ac Type</t>
  </si>
  <si>
    <t>Coa Segment Values Id</t>
  </si>
  <si>
    <t>Coa Segments</t>
  </si>
  <si>
    <t>Segment Code</t>
  </si>
  <si>
    <t>Comment Id</t>
  </si>
  <si>
    <t>Subject</t>
  </si>
  <si>
    <t>Terms</t>
  </si>
  <si>
    <t>Published Cb</t>
  </si>
  <si>
    <t>Weightage</t>
  </si>
  <si>
    <t>Comment By</t>
  </si>
  <si>
    <t>Content Type Id</t>
  </si>
  <si>
    <t>Show In Fp Cb</t>
  </si>
  <si>
    <t>Allow File Cb</t>
  </si>
  <si>
    <t>Allow Comment Cb</t>
  </si>
  <si>
    <t>Content Type</t>
  </si>
  <si>
    <t>Read Role</t>
  </si>
  <si>
    <t>Write Role</t>
  </si>
  <si>
    <t>Update Role</t>
  </si>
  <si>
    <t>Comment Read Role</t>
  </si>
  <si>
    <t>Comment Write Role</t>
  </si>
  <si>
    <t>Comment Update Role</t>
  </si>
  <si>
    <t>Comment Order By</t>
  </si>
  <si>
    <t>Comments Perpage</t>
  </si>
  <si>
    <t>Has Subject Cb</t>
  </si>
  <si>
    <t>Subject Label</t>
  </si>
  <si>
    <t>Has Content Cb</t>
  </si>
  <si>
    <t>Content Label</t>
  </si>
  <si>
    <t>Summary Display Type</t>
  </si>
  <si>
    <t>Auto Url Alias Cb</t>
  </si>
  <si>
    <t>Show Category Onsummary Cb</t>
  </si>
  <si>
    <t>Content Type Reference Id</t>
  </si>
  <si>
    <t>Field Label</t>
  </si>
  <si>
    <t>Field Position</t>
  </si>
  <si>
    <t>Option Type</t>
  </si>
  <si>
    <t>Cst Item Cost Header Id</t>
  </si>
  <si>
    <t>Based On Rollup Cb</t>
  </si>
  <si>
    <t>Sales Price</t>
  </si>
  <si>
    <t>Purchase Price</t>
  </si>
  <si>
    <t>Cst Item Cost Line Id</t>
  </si>
  <si>
    <t>Cost Element Type</t>
  </si>
  <si>
    <t>Cost Element Id</t>
  </si>
  <si>
    <t>Cost Basis</t>
  </si>
  <si>
    <t>Cst Item Cost Line Pre Id</t>
  </si>
  <si>
    <t>Standard Cost</t>
  </si>
  <si>
    <t>Engine Id</t>
  </si>
  <si>
    <t>Obj Class Name</t>
  </si>
  <si>
    <t>Number</t>
  </si>
  <si>
    <t>Db Version</t>
  </si>
  <si>
    <t>Primary Entity Cb</t>
  </si>
  <si>
    <t>Module Name</t>
  </si>
  <si>
    <t>Path</t>
  </si>
  <si>
    <t>Dependent Class</t>
  </si>
  <si>
    <t>Enterprise Id</t>
  </si>
  <si>
    <t>Designation Option Header Id</t>
  </si>
  <si>
    <t>Type Option Header Id</t>
  </si>
  <si>
    <t>Ext Test Case Header Id</t>
  </si>
  <si>
    <t>Ext Test Case Line Id</t>
  </si>
  <si>
    <t>Step Action</t>
  </si>
  <si>
    <t>Input</t>
  </si>
  <si>
    <t>Expected Result</t>
  </si>
  <si>
    <t>Ext Url Alias Id</t>
  </si>
  <si>
    <t>Original Url</t>
  </si>
  <si>
    <t>Alias</t>
  </si>
  <si>
    <t>Extn Contact Id</t>
  </si>
  <si>
    <t>Contact Name</t>
  </si>
  <si>
    <t>Last Name</t>
  </si>
  <si>
    <t>First Name</t>
  </si>
  <si>
    <t>Middle Name</t>
  </si>
  <si>
    <t>Mobile Number</t>
  </si>
  <si>
    <t>Office Number</t>
  </si>
  <si>
    <t>Contact Number2</t>
  </si>
  <si>
    <t>Email Id</t>
  </si>
  <si>
    <t>Email Id2</t>
  </si>
  <si>
    <t>Fax No</t>
  </si>
  <si>
    <t>Timezone</t>
  </si>
  <si>
    <t>Time To Contact</t>
  </si>
  <si>
    <t>Extn Web Tracking Id</t>
  </si>
  <si>
    <t>Page Visited</t>
  </si>
  <si>
    <t>Referrer</t>
  </si>
  <si>
    <t>Query String</t>
  </si>
  <si>
    <t>Hostname</t>
  </si>
  <si>
    <t>City</t>
  </si>
  <si>
    <t>Http User Agent</t>
  </si>
  <si>
    <t>Extra Field Calculated Power Id</t>
  </si>
  <si>
    <t>Reference Entity</t>
  </si>
  <si>
    <t>Extra Field Calculated Power Value</t>
  </si>
  <si>
    <t>Extra Field Grade Id</t>
  </si>
  <si>
    <t>Extra Field Grade Value</t>
  </si>
  <si>
    <t>Extra Field Length Id</t>
  </si>
  <si>
    <t>Extra Field Length Value</t>
  </si>
  <si>
    <t>Extra Field Per Master File Id</t>
  </si>
  <si>
    <t>Extra Field Per Master File Value</t>
  </si>
  <si>
    <t>Extra Field Power Cable Id</t>
  </si>
  <si>
    <t>Extra Field Power Cable Value</t>
  </si>
  <si>
    <t>Extra Field Serial Status Id</t>
  </si>
  <si>
    <t>Extra Field Serial Status Value</t>
  </si>
  <si>
    <t>Key Number</t>
  </si>
  <si>
    <t>Units</t>
  </si>
  <si>
    <t>Ap Supplier Id</t>
  </si>
  <si>
    <t>Ap Supplier Site Id</t>
  </si>
  <si>
    <t>Lease Number</t>
  </si>
  <si>
    <t>Physical Inventory Cb</t>
  </si>
  <si>
    <t>Fa Asset Assignment Id</t>
  </si>
  <si>
    <t>Hr Employe Id</t>
  </si>
  <si>
    <t>Expense Ac Id</t>
  </si>
  <si>
    <t>Fa Asset Book Id</t>
  </si>
  <si>
    <t>Asset Book Name</t>
  </si>
  <si>
    <t>Primary Fa Asset Book Id</t>
  </si>
  <si>
    <t>Inactive On</t>
  </si>
  <si>
    <t>Gl Calendar Id</t>
  </si>
  <si>
    <t>Allow Gl Posting Cb</t>
  </si>
  <si>
    <t>Fa Calendar Code</t>
  </si>
  <si>
    <t>Retire Revaluation Reserve Cb</t>
  </si>
  <si>
    <t>Sale Proceeds Gain Id</t>
  </si>
  <si>
    <t>Sale Proceeds Loss Id</t>
  </si>
  <si>
    <t>Sale Proceeds Clearing Id</t>
  </si>
  <si>
    <t>Removal Cost Gain Id</t>
  </si>
  <si>
    <t>Removal Cost Loss Id</t>
  </si>
  <si>
    <t>Removal Cost Clearing Id</t>
  </si>
  <si>
    <t>Nbv Retired Gain Id</t>
  </si>
  <si>
    <t>Nbv Retired Loss Id</t>
  </si>
  <si>
    <t>Reval Reserve Retired Gain Id</t>
  </si>
  <si>
    <t>Reval Reserve Retired Loss Id</t>
  </si>
  <si>
    <t>Default Ac Id</t>
  </si>
  <si>
    <t>Fa Asset Book Info Id</t>
  </si>
  <si>
    <t>Referece</t>
  </si>
  <si>
    <t>Original Cost</t>
  </si>
  <si>
    <t>Current Cost</t>
  </si>
  <si>
    <t>Ytd Depreciation</t>
  </si>
  <si>
    <t>Accumulated Depreciation</t>
  </si>
  <si>
    <t>Salvage Value Type</t>
  </si>
  <si>
    <t>Salvage Value Amount</t>
  </si>
  <si>
    <t>Salvage Value Percentage</t>
  </si>
  <si>
    <t>Fa Depreciation Method Id</t>
  </si>
  <si>
    <t>Life Months</t>
  </si>
  <si>
    <t>Date In Service</t>
  </si>
  <si>
    <t>Asset Category</t>
  </si>
  <si>
    <t>Segment1</t>
  </si>
  <si>
    <t>Segment2</t>
  </si>
  <si>
    <t>Segment3</t>
  </si>
  <si>
    <t>Capitalize Cb</t>
  </si>
  <si>
    <t>In Physical Inv Cb</t>
  </si>
  <si>
    <t>Fa Asset Trasaction Id</t>
  </si>
  <si>
    <t>Reference</t>
  </si>
  <si>
    <t>Accounted Cb</t>
  </si>
  <si>
    <t>Fa Book Category Association Id</t>
  </si>
  <si>
    <t>Asset Cost Ac Id</t>
  </si>
  <si>
    <t>Asset Clearing Ac Id</t>
  </si>
  <si>
    <t>Depreciation Expense Ac Id</t>
  </si>
  <si>
    <t>Accumulated Depreciation Ac Id</t>
  </si>
  <si>
    <t>Bonus Expense Ac Id</t>
  </si>
  <si>
    <t>Bonus Reserve Ac Id</t>
  </si>
  <si>
    <t>Revalue Reserve Ac Id</t>
  </si>
  <si>
    <t>Cip Cost Ac Id</t>
  </si>
  <si>
    <t>Cip Clearing Ac Id</t>
  </si>
  <si>
    <t>Unplanned Depreciation Expense Ac Id</t>
  </si>
  <si>
    <t>Fa Depreciation Header Id</t>
  </si>
  <si>
    <t>Gl Period Id</t>
  </si>
  <si>
    <t>Fa Depreciation Line Id</t>
  </si>
  <si>
    <t>Asset Id</t>
  </si>
  <si>
    <t>Depreciation Amount</t>
  </si>
  <si>
    <t>Unschedule Amount</t>
  </si>
  <si>
    <t>Total Depreciation Amount</t>
  </si>
  <si>
    <t>Depreciation Account Id</t>
  </si>
  <si>
    <t>Cost Before Depreciation</t>
  </si>
  <si>
    <t>Nbv Before Depreciation</t>
  </si>
  <si>
    <t>Salvage Value Bd</t>
  </si>
  <si>
    <t>Depreciation Method</t>
  </si>
  <si>
    <t>Method Type</t>
  </si>
  <si>
    <t>Calculation Basis</t>
  </si>
  <si>
    <t>Life Month</t>
  </si>
  <si>
    <t>Reducing Balance Rate</t>
  </si>
  <si>
    <t>Fa Depreciation Method Rate Id</t>
  </si>
  <si>
    <t>Year</t>
  </si>
  <si>
    <t>Period</t>
  </si>
  <si>
    <t>File Id</t>
  </si>
  <si>
    <t>File Path</t>
  </si>
  <si>
    <t>File Size</t>
  </si>
  <si>
    <t>File Type</t>
  </si>
  <si>
    <t>Document Type</t>
  </si>
  <si>
    <t>File Reference Id</t>
  </si>
  <si>
    <t>Form Id</t>
  </si>
  <si>
    <t>Form</t>
  </si>
  <si>
    <t>Submit Button</t>
  </si>
  <si>
    <t>Action Link</t>
  </si>
  <si>
    <t>Fp Forecast Consumption Id</t>
  </si>
  <si>
    <t>Fp Forecast Line Date Id</t>
  </si>
  <si>
    <t>Fp Forecast Line Id</t>
  </si>
  <si>
    <t>Fp Forecast Group Id</t>
  </si>
  <si>
    <t>Reason</t>
  </si>
  <si>
    <t>Forecast Group</t>
  </si>
  <si>
    <t>Bucket Type</t>
  </si>
  <si>
    <t>Level</t>
  </si>
  <si>
    <t>Consume Cb</t>
  </si>
  <si>
    <t>Backward Days</t>
  </si>
  <si>
    <t>Forward Days</t>
  </si>
  <si>
    <t>Fp Forecast Header Id</t>
  </si>
  <si>
    <t>Forecast</t>
  </si>
  <si>
    <t>Forecast Group Id</t>
  </si>
  <si>
    <t>Demand Class</t>
  </si>
  <si>
    <t>No Of Bucket</t>
  </si>
  <si>
    <t>Original</t>
  </si>
  <si>
    <t>Total Original</t>
  </si>
  <si>
    <t>Fp Consumption Id</t>
  </si>
  <si>
    <t>Forecast Date</t>
  </si>
  <si>
    <t>Original Quantity</t>
  </si>
  <si>
    <t>Current Quantity</t>
  </si>
  <si>
    <t>Source</t>
  </si>
  <si>
    <t>Uom Name</t>
  </si>
  <si>
    <t>Schedule Ship Date</t>
  </si>
  <si>
    <t>Mds Name</t>
  </si>
  <si>
    <t>Fp Source List Header Id</t>
  </si>
  <si>
    <t>Include So Cb</t>
  </si>
  <si>
    <t>Fp Mds Header Id</t>
  </si>
  <si>
    <t>Fp Mds Line Id</t>
  </si>
  <si>
    <t>Demand Date</t>
  </si>
  <si>
    <t>Source Header Id</t>
  </si>
  <si>
    <t>Source Line Id</t>
  </si>
  <si>
    <t>Plan Id</t>
  </si>
  <si>
    <t>Demand Item Id M</t>
  </si>
  <si>
    <t>Toplevel Demand Item Id M</t>
  </si>
  <si>
    <t>Demand Type</t>
  </si>
  <si>
    <t>Plan Name</t>
  </si>
  <si>
    <t>Planning Horizon Days</t>
  </si>
  <si>
    <t>Forecast Description</t>
  </si>
  <si>
    <t>Top Level Item Number</t>
  </si>
  <si>
    <t>Top Level Item Description</t>
  </si>
  <si>
    <t>Demand Item Number</t>
  </si>
  <si>
    <t>Demand Item Description</t>
  </si>
  <si>
    <t>Demand Source</t>
  </si>
  <si>
    <t>Min Quantity</t>
  </si>
  <si>
    <t>Max Quantity</t>
  </si>
  <si>
    <t>Mb Min Quantity</t>
  </si>
  <si>
    <t>Mb Max Quantity</t>
  </si>
  <si>
    <t>Mb Bin Size</t>
  </si>
  <si>
    <t>Total Demand</t>
  </si>
  <si>
    <t>Avg Daily Demand</t>
  </si>
  <si>
    <t>Lead Time</t>
  </si>
  <si>
    <t>Saftey Stock Quantity</t>
  </si>
  <si>
    <t>Saftey Stock Days</t>
  </si>
  <si>
    <t>Minimum Quantity</t>
  </si>
  <si>
    <t>Fix Days Supply</t>
  </si>
  <si>
    <t>Maximum Quantity</t>
  </si>
  <si>
    <t>Multibin Fix Days Supply</t>
  </si>
  <si>
    <t>Fp Mrp Demand Id</t>
  </si>
  <si>
    <t>Fp Mrp Header Id</t>
  </si>
  <si>
    <t>Primary Source Type</t>
  </si>
  <si>
    <t>Mrp Name</t>
  </si>
  <si>
    <t>Planner</t>
  </si>
  <si>
    <t>Fp Mrp Exception Id</t>
  </si>
  <si>
    <t>Exception Message</t>
  </si>
  <si>
    <t>Detailed Message</t>
  </si>
  <si>
    <t>Exception Type</t>
  </si>
  <si>
    <t>Supply Date</t>
  </si>
  <si>
    <t>Document Id</t>
  </si>
  <si>
    <t>Fp Mrp Lowlevel Code Id</t>
  </si>
  <si>
    <t>Order Type</t>
  </si>
  <si>
    <t>Order Action</t>
  </si>
  <si>
    <t>Fp Mrp Planned Order Id</t>
  </si>
  <si>
    <t>Fp Mrp Supply Id</t>
  </si>
  <si>
    <t>Supply Item Id M</t>
  </si>
  <si>
    <t>Toplevel Supply Item Id M</t>
  </si>
  <si>
    <t>Supply Type</t>
  </si>
  <si>
    <t>Primary Supply Type</t>
  </si>
  <si>
    <t>Supply Header Id</t>
  </si>
  <si>
    <t>Supply Line Id</t>
  </si>
  <si>
    <t>Toplevel Demand Item Number</t>
  </si>
  <si>
    <t>Toplevel Demand Item Description</t>
  </si>
  <si>
    <t>Sourcing Rule Id</t>
  </si>
  <si>
    <t>Sales Order Line</t>
  </si>
  <si>
    <t>Fp Planning Control Id</t>
  </si>
  <si>
    <t>Auto Consumed Group Id</t>
  </si>
  <si>
    <t>Auto Consumed Frwd Days</t>
  </si>
  <si>
    <t>Auto Consumed Backwd Days</t>
  </si>
  <si>
    <t>Default Abc</t>
  </si>
  <si>
    <t>Net Wip Cb</t>
  </si>
  <si>
    <t>Net Po Cb</t>
  </si>
  <si>
    <t>Source List</t>
  </si>
  <si>
    <t>Source List Type</t>
  </si>
  <si>
    <t>Fp Source List Line Id</t>
  </si>
  <si>
    <t>Source List Line Type</t>
  </si>
  <si>
    <t>Source List Id</t>
  </si>
  <si>
    <t>Fp Urgent Card Id</t>
  </si>
  <si>
    <t>Card Details</t>
  </si>
  <si>
    <t>Gl Balance Id</t>
  </si>
  <si>
    <t>Balance Type</t>
  </si>
  <si>
    <t>Period Net Dr</t>
  </si>
  <si>
    <t>Period Net Cr</t>
  </si>
  <si>
    <t>Begin Balance Dr</t>
  </si>
  <si>
    <t>Begin Balance Cr</t>
  </si>
  <si>
    <t>Period Name</t>
  </si>
  <si>
    <t>Option Line Code</t>
  </si>
  <si>
    <t>Adjustment Period Cb</t>
  </si>
  <si>
    <t>Calendar Type</t>
  </si>
  <si>
    <t>Quarter</t>
  </si>
  <si>
    <t>From Date</t>
  </si>
  <si>
    <t>To Date</t>
  </si>
  <si>
    <t>Name Prefix</t>
  </si>
  <si>
    <t>Gl Currency Conversion Id</t>
  </si>
  <si>
    <t>Currency Conversion Type</t>
  </si>
  <si>
    <t>From Currency</t>
  </si>
  <si>
    <t>To Currency</t>
  </si>
  <si>
    <t>Use Reverse Conversion</t>
  </si>
  <si>
    <t>Journal Source</t>
  </si>
  <si>
    <t>Journal Category</t>
  </si>
  <si>
    <t>Journal Name</t>
  </si>
  <si>
    <t>Post Date</t>
  </si>
  <si>
    <t>Exchange Type</t>
  </si>
  <si>
    <t>Exchange Date</t>
  </si>
  <si>
    <t>Control Total</t>
  </si>
  <si>
    <t>Running Total Dr</t>
  </si>
  <si>
    <t>Running Total Cr</t>
  </si>
  <si>
    <t>Running Toatl Ac Dr</t>
  </si>
  <si>
    <t>Running Toatl Ac Cr</t>
  </si>
  <si>
    <t>Gl Journal Line Id</t>
  </si>
  <si>
    <t>Line Num</t>
  </si>
  <si>
    <t>Code Combination Id</t>
  </si>
  <si>
    <t>Total Dr</t>
  </si>
  <si>
    <t>Total Cr</t>
  </si>
  <si>
    <t>Total Ac Dr</t>
  </si>
  <si>
    <t>Total Ac Cr</t>
  </si>
  <si>
    <t>Combination Description</t>
  </si>
  <si>
    <t>Gl Ledger Id</t>
  </si>
  <si>
    <t>Ledger</t>
  </si>
  <si>
    <t>Calendar Option Line Code</t>
  </si>
  <si>
    <t>Currency Code</t>
  </si>
  <si>
    <t>Future Enabled Periods</t>
  </si>
  <si>
    <t>Currency Balancing Ac Id</t>
  </si>
  <si>
    <t>Retained Earnings Ac Id</t>
  </si>
  <si>
    <t>Suspense Ac Id</t>
  </si>
  <si>
    <t>Gl Ledger Balancing Values Id</t>
  </si>
  <si>
    <t>Balancing Values</t>
  </si>
  <si>
    <t>Hr Job Id</t>
  </si>
  <si>
    <t>Job Code</t>
  </si>
  <si>
    <t>Job Name</t>
  </si>
  <si>
    <t>Min Education</t>
  </si>
  <si>
    <t>Min Experience</t>
  </si>
  <si>
    <t>Technology</t>
  </si>
  <si>
    <t>Skillset</t>
  </si>
  <si>
    <t>Position Type</t>
  </si>
  <si>
    <t>Functional Area</t>
  </si>
  <si>
    <t>Location</t>
  </si>
  <si>
    <t>Job Details</t>
  </si>
  <si>
    <t>Primary Responsibility</t>
  </si>
  <si>
    <t>Hr Approval Limit Assignment Id</t>
  </si>
  <si>
    <t>Hr Approval Limit Header Id</t>
  </si>
  <si>
    <t>Job Id</t>
  </si>
  <si>
    <t>Position Id</t>
  </si>
  <si>
    <t>Limit Name</t>
  </si>
  <si>
    <t>Hr Approval Limit Line Id</t>
  </si>
  <si>
    <t>Limit Object</t>
  </si>
  <si>
    <t>Limit Type</t>
  </si>
  <si>
    <t>Limit Range Low</t>
  </si>
  <si>
    <t>Limit Range High</t>
  </si>
  <si>
    <t>Amount Limit</t>
  </si>
  <si>
    <t>Inactive Date</t>
  </si>
  <si>
    <t>Hr Approval Object Id</t>
  </si>
  <si>
    <t>Object Code</t>
  </si>
  <si>
    <t>Object Value</t>
  </si>
  <si>
    <t>Return Type</t>
  </si>
  <si>
    <t>Hr Compensation Element Id</t>
  </si>
  <si>
    <t>Element Type</t>
  </si>
  <si>
    <t>Element Name</t>
  </si>
  <si>
    <t>Classification</t>
  </si>
  <si>
    <t>Recurring Cb</t>
  </si>
  <si>
    <t>Deduction Rule</t>
  </si>
  <si>
    <t>Calculation Rule</t>
  </si>
  <si>
    <t>Separate Check Cb</t>
  </si>
  <si>
    <t>Frequency Months</t>
  </si>
  <si>
    <t>Standard Link Cb</t>
  </si>
  <si>
    <t>Deduction Start Rule</t>
  </si>
  <si>
    <t>Po Purchasing Control Id</t>
  </si>
  <si>
    <t>Hr Element Entry Header Id</t>
  </si>
  <si>
    <t>Hr Employee Id</t>
  </si>
  <si>
    <t>Hr Element Entry Line Id</t>
  </si>
  <si>
    <t>Element Id</t>
  </si>
  <si>
    <t>Element Value</t>
  </si>
  <si>
    <t>Hr Element Entry Tpl Header Id</t>
  </si>
  <si>
    <t>Hr Element Entry Tpl Line Id</t>
  </si>
  <si>
    <t>Identification Id</t>
  </si>
  <si>
    <t>Identification Type</t>
  </si>
  <si>
    <t>Citizen Number</t>
  </si>
  <si>
    <t>Language</t>
  </si>
  <si>
    <t>Gender</t>
  </si>
  <si>
    <t>Person Type</t>
  </si>
  <si>
    <t>Date Of Birth</t>
  </si>
  <si>
    <t>City Of Birth</t>
  </si>
  <si>
    <t>Country Of Birth</t>
  </si>
  <si>
    <t>Nationality</t>
  </si>
  <si>
    <t>Disability Code</t>
  </si>
  <si>
    <t>Marital Status</t>
  </si>
  <si>
    <t>Degree</t>
  </si>
  <si>
    <t>Highest Education</t>
  </si>
  <si>
    <t>Education Details</t>
  </si>
  <si>
    <t>No Of Children</t>
  </si>
  <si>
    <t>Home Address Id</t>
  </si>
  <si>
    <t>Home Address</t>
  </si>
  <si>
    <t>Permanent Address</t>
  </si>
  <si>
    <t>Permanent Address Id</t>
  </si>
  <si>
    <t>Home Phone Number</t>
  </si>
  <si>
    <t>Other Email</t>
  </si>
  <si>
    <t>Date First Hired</t>
  </si>
  <si>
    <t>Payroll Id</t>
  </si>
  <si>
    <t>Grade Id</t>
  </si>
  <si>
    <t>Job Type</t>
  </si>
  <si>
    <t>Supervisor Employee Id</t>
  </si>
  <si>
    <t>Probation Period Uom</t>
  </si>
  <si>
    <t>Probation Period</t>
  </si>
  <si>
    <t>Notice Period Uom</t>
  </si>
  <si>
    <t>Notice Period</t>
  </si>
  <si>
    <t>Revision Enabled</t>
  </si>
  <si>
    <t>Revision Number</t>
  </si>
  <si>
    <t>Work Policy Id</t>
  </si>
  <si>
    <t>Salary Ac Id</t>
  </si>
  <si>
    <t>Performance Id</t>
  </si>
  <si>
    <t>Vehicle Number</t>
  </si>
  <si>
    <t>Asset Numbers</t>
  </si>
  <si>
    <t>Contract Id</t>
  </si>
  <si>
    <t>Tax Reg Number</t>
  </si>
  <si>
    <t>Social Ac No</t>
  </si>
  <si>
    <t>Social Ac No2</t>
  </si>
  <si>
    <t>Passport Number</t>
  </si>
  <si>
    <t>Hr Employee Education Id</t>
  </si>
  <si>
    <t>Employee Id</t>
  </si>
  <si>
    <t>Degree Name</t>
  </si>
  <si>
    <t>University</t>
  </si>
  <si>
    <t>University Address</t>
  </si>
  <si>
    <t>Specialization</t>
  </si>
  <si>
    <t>Edu Start Date</t>
  </si>
  <si>
    <t>Edu End Date</t>
  </si>
  <si>
    <t>Mode Of Education</t>
  </si>
  <si>
    <t>Grade</t>
  </si>
  <si>
    <t>Marks Percentage</t>
  </si>
  <si>
    <t>Comments</t>
  </si>
  <si>
    <t>Hr Employee Experience Id</t>
  </si>
  <si>
    <t>Organization Name</t>
  </si>
  <si>
    <t>Designation</t>
  </si>
  <si>
    <t>Employee Number</t>
  </si>
  <si>
    <t>Work Start Date</t>
  </si>
  <si>
    <t>Work End Date</t>
  </si>
  <si>
    <t>Last Manager</t>
  </si>
  <si>
    <t>Last Drawn Salary</t>
  </si>
  <si>
    <t>Communication Details</t>
  </si>
  <si>
    <t>Project Details</t>
  </si>
  <si>
    <t>Username</t>
  </si>
  <si>
    <t>Emp Start Date</t>
  </si>
  <si>
    <t>Emp First Name</t>
  </si>
  <si>
    <t>Emp Last Name</t>
  </si>
  <si>
    <t>Emp Email</t>
  </si>
  <si>
    <t>Position Name</t>
  </si>
  <si>
    <t>Emp Org Id</t>
  </si>
  <si>
    <t>Limit Start Date</t>
  </si>
  <si>
    <t>Hr Employee Termination Id</t>
  </si>
  <si>
    <t>New Employer</t>
  </si>
  <si>
    <t>Date Of Notification</t>
  </si>
  <si>
    <t>Projected Last Date</t>
  </si>
  <si>
    <t>Actual Last Date</t>
  </si>
  <si>
    <t>Accpeted Date</t>
  </si>
  <si>
    <t>Accpeted By Employee Id</t>
  </si>
  <si>
    <t>Hr Leave Balance Id</t>
  </si>
  <si>
    <t>Leave Type</t>
  </si>
  <si>
    <t>Leave Per Year</t>
  </si>
  <si>
    <t>Total Available</t>
  </si>
  <si>
    <t>Total Used</t>
  </si>
  <si>
    <t>Hr Leave Entitlement Header Id</t>
  </si>
  <si>
    <t>Entitlement Name</t>
  </si>
  <si>
    <t>Hr Leave Entitlement Line Id</t>
  </si>
  <si>
    <t>Leave Per Period</t>
  </si>
  <si>
    <t>Default No Of Period</t>
  </si>
  <si>
    <t>Hr Leave Transaction Id</t>
  </si>
  <si>
    <t>Approved Date</t>
  </si>
  <si>
    <t>Approved By</t>
  </si>
  <si>
    <t>Approved By Employee Id</t>
  </si>
  <si>
    <t>Leave Status</t>
  </si>
  <si>
    <t>Leave Quantity</t>
  </si>
  <si>
    <t>Contact Details</t>
  </si>
  <si>
    <t>Sys Notification Id</t>
  </si>
  <si>
    <t>Sys Notification Group Id</t>
  </si>
  <si>
    <t>Hr Leave Type Id</t>
  </si>
  <si>
    <t>Leave Category</t>
  </si>
  <si>
    <t>Allow Carry Forward Cb</t>
  </si>
  <si>
    <t>Carry Forward Per Year</t>
  </si>
  <si>
    <t>Maximum Accumulation</t>
  </si>
  <si>
    <t>Auto Convert Salary Cb</t>
  </si>
  <si>
    <t>Allow Advance Cb</t>
  </si>
  <si>
    <t>Lwp Cb</t>
  </si>
  <si>
    <t>Default Reason</t>
  </si>
  <si>
    <t>Hr Payroll Id</t>
  </si>
  <si>
    <t>Payroll</t>
  </si>
  <si>
    <t>Period Type</t>
  </si>
  <si>
    <t>Hr Payroll Payment Method Id</t>
  </si>
  <si>
    <t>Bank Charge Ac Id</t>
  </si>
  <si>
    <t>Salary Payable Ac Id</t>
  </si>
  <si>
    <t>Hr Payroll Process Id</t>
  </si>
  <si>
    <t>Hr Payroll Schedule Id</t>
  </si>
  <si>
    <t>Proces Name</t>
  </si>
  <si>
    <t>Scheduled Date</t>
  </si>
  <si>
    <t>Hr Payslip Header Id</t>
  </si>
  <si>
    <t>Period Name Id</t>
  </si>
  <si>
    <t>Pay Date</t>
  </si>
  <si>
    <t>No Of Days</t>
  </si>
  <si>
    <t>Payment Ref No</t>
  </si>
  <si>
    <t>Mode Of Payment</t>
  </si>
  <si>
    <t>Pay Duration Type</t>
  </si>
  <si>
    <t>Hr Payslip Line Id</t>
  </si>
  <si>
    <t>Hr Position Id</t>
  </si>
  <si>
    <t>Headcount</t>
  </si>
  <si>
    <t>Salary Basis</t>
  </si>
  <si>
    <t>Working Hours</t>
  </si>
  <si>
    <t>Wh Frequency</t>
  </si>
  <si>
    <t>Position Details</t>
  </si>
  <si>
    <t>Position Status</t>
  </si>
  <si>
    <t>Hr Position Hierarchy Header Id</t>
  </si>
  <si>
    <t>Starting Position Id</t>
  </si>
  <si>
    <t>Hierarchy Name</t>
  </si>
  <si>
    <t>Revision</t>
  </si>
  <si>
    <t>Hr Position Hierarchy Line Id</t>
  </si>
  <si>
    <t>Hr Team Header Id</t>
  </si>
  <si>
    <t>Team Name</t>
  </si>
  <si>
    <t>Team Lead Employee Id</t>
  </si>
  <si>
    <t>Region</t>
  </si>
  <si>
    <t>Objective</t>
  </si>
  <si>
    <t>Hr Team Line Id</t>
  </si>
  <si>
    <t>Member Employee Id</t>
  </si>
  <si>
    <t>Role</t>
  </si>
  <si>
    <t>Responsibility</t>
  </si>
  <si>
    <t>Inv Abc Assignment Header Id</t>
  </si>
  <si>
    <t>Abc Assignment Name</t>
  </si>
  <si>
    <t>Inv Abc Valuation Id</t>
  </si>
  <si>
    <t>Inv Abc Assignment Line Id</t>
  </si>
  <si>
    <t>Valuation Name</t>
  </si>
  <si>
    <t>Scope Org Id</t>
  </si>
  <si>
    <t>Scope Org Hirearchy Id</t>
  </si>
  <si>
    <t>Scope Product Line</t>
  </si>
  <si>
    <t>Criteria</t>
  </si>
  <si>
    <t>Inv Abc Valuation Result Id</t>
  </si>
  <si>
    <t>Seq Number</t>
  </si>
  <si>
    <t>Cum Quantity</t>
  </si>
  <si>
    <t>Cum Value</t>
  </si>
  <si>
    <t>Inv Count Abc Ref Id</t>
  </si>
  <si>
    <t>Inv Count Header Id</t>
  </si>
  <si>
    <t>Class Code</t>
  </si>
  <si>
    <t>Count Per Year</t>
  </si>
  <si>
    <t>Inv Count Entries Id</t>
  </si>
  <si>
    <t>Inv Count Schedule Id</t>
  </si>
  <si>
    <t>Lot Number</t>
  </si>
  <si>
    <t>Schedule Date</t>
  </si>
  <si>
    <t>Adjustment Ac Id</t>
  </si>
  <si>
    <t>Counted By</t>
  </si>
  <si>
    <t>Count Date</t>
  </si>
  <si>
    <t>Count Qty</t>
  </si>
  <si>
    <t>System Qty</t>
  </si>
  <si>
    <t>Adjusted Qty</t>
  </si>
  <si>
    <t>Count Name</t>
  </si>
  <si>
    <t>Count Type</t>
  </si>
  <si>
    <t>Approval Required</t>
  </si>
  <si>
    <t>Quantity Variance Positive</t>
  </si>
  <si>
    <t>Quantity Variance Negative</t>
  </si>
  <si>
    <t>Value Variance Positive</t>
  </si>
  <si>
    <t>Value Variance Negative</t>
  </si>
  <si>
    <t>Zero Count Cb</t>
  </si>
  <si>
    <t>Abc Code</t>
  </si>
  <si>
    <t>Inv Interorg Transfer Header Id</t>
  </si>
  <si>
    <t>Order Number</t>
  </si>
  <si>
    <t>From Org Id</t>
  </si>
  <si>
    <t>To Org Id</t>
  </si>
  <si>
    <t>Transfer To Gl</t>
  </si>
  <si>
    <t>Transaction Date</t>
  </si>
  <si>
    <t>Carrier</t>
  </si>
  <si>
    <t>Waybill</t>
  </si>
  <si>
    <t>Inv Interorg Transfer Line Id</t>
  </si>
  <si>
    <t>From Subinventory Id</t>
  </si>
  <si>
    <t>Revision Name</t>
  </si>
  <si>
    <t>To Subinventory Id</t>
  </si>
  <si>
    <t>To Locator Id</t>
  </si>
  <si>
    <t>Transaction Quantity</t>
  </si>
  <si>
    <t>Inv Item Revision Id</t>
  </si>
  <si>
    <t>Implementation Date</t>
  </si>
  <si>
    <t>Inv Location Default Id</t>
  </si>
  <si>
    <t>Default Type</t>
  </si>
  <si>
    <t>Inv Lot Number Id</t>
  </si>
  <si>
    <t>Generation</t>
  </si>
  <si>
    <t>Lock Cb</t>
  </si>
  <si>
    <t>First Inv Transaction Id</t>
  </si>
  <si>
    <t>Origination Type</t>
  </si>
  <si>
    <t>Activation Date</t>
  </si>
  <si>
    <t>Expiration Date</t>
  </si>
  <si>
    <t>Supplier Sn</t>
  </si>
  <si>
    <t>Supplier Ln</t>
  </si>
  <si>
    <t>Expiration Action</t>
  </si>
  <si>
    <t>Item Revision</t>
  </si>
  <si>
    <t>Parent Lot Number Id</t>
  </si>
  <si>
    <t>Original Wip Wo Header Id</t>
  </si>
  <si>
    <t>Last Inv Transaction Id</t>
  </si>
  <si>
    <t>Lot Quantity</t>
  </si>
  <si>
    <t>Inv Lot Transaction Id</t>
  </si>
  <si>
    <t>Inv Transaction Id</t>
  </si>
  <si>
    <t>From Subinventory</t>
  </si>
  <si>
    <t>To Subinventory</t>
  </si>
  <si>
    <t>From Locator</t>
  </si>
  <si>
    <t>To Locator</t>
  </si>
  <si>
    <t>Lot Number Id</t>
  </si>
  <si>
    <t>Inv Receipt Header Id</t>
  </si>
  <si>
    <t>Receipt Date</t>
  </si>
  <si>
    <t>Received By</t>
  </si>
  <si>
    <t>Inv Receipt Line Id</t>
  </si>
  <si>
    <t>Receving Account Id</t>
  </si>
  <si>
    <t>Accrual Account Id</t>
  </si>
  <si>
    <t>Ref Doc Type</t>
  </si>
  <si>
    <t>Ref Doc Number</t>
  </si>
  <si>
    <t>Inv Serial Number Id</t>
  </si>
  <si>
    <t>Current Org Id</t>
  </si>
  <si>
    <t>Current Subinventory Id</t>
  </si>
  <si>
    <t>Current Locator Id</t>
  </si>
  <si>
    <t>Parent Serial Number Id</t>
  </si>
  <si>
    <t>Current Wip Wo Header Id</t>
  </si>
  <si>
    <t>Fixed Asset Cb</t>
  </si>
  <si>
    <t>Inv Serial Transaction Id</t>
  </si>
  <si>
    <t>Receipt Line Id</t>
  </si>
  <si>
    <t>Logical Transaction Cb</t>
  </si>
  <si>
    <t>Wip Wo Bom Id</t>
  </si>
  <si>
    <t>From Account Id</t>
  </si>
  <si>
    <t>To Account Id</t>
  </si>
  <si>
    <t>Unit Cost</t>
  </si>
  <si>
    <t>Costed Amount</t>
  </si>
  <si>
    <t>Transaction Rev Enabled Cb</t>
  </si>
  <si>
    <t>Rev Start Number</t>
  </si>
  <si>
    <t>Inventory Id</t>
  </si>
  <si>
    <t>Item Master Cb</t>
  </si>
  <si>
    <t>Master Org Id</t>
  </si>
  <si>
    <t>Calendar</t>
  </si>
  <si>
    <t>Locator Control</t>
  </si>
  <si>
    <t>Allow Negative Balance Cb</t>
  </si>
  <si>
    <t>Costing Org</t>
  </si>
  <si>
    <t>Pos Price List Header Id</t>
  </si>
  <si>
    <t>Costing Method</t>
  </si>
  <si>
    <t>Transfer To Gl Cb</t>
  </si>
  <si>
    <t>Default Cost Group</t>
  </si>
  <si>
    <t>Material Ac Id</t>
  </si>
  <si>
    <t>Material Oh Ac Id</t>
  </si>
  <si>
    <t>Overhead Ac Id</t>
  </si>
  <si>
    <t>Resource Ac Id</t>
  </si>
  <si>
    <t>Lot Uniqueness</t>
  </si>
  <si>
    <t>Lot Generation</t>
  </si>
  <si>
    <t>Lot Prefix</t>
  </si>
  <si>
    <t>Lot Starting Number</t>
  </si>
  <si>
    <t>Serial Uniqueness</t>
  </si>
  <si>
    <t>Serial Generation</t>
  </si>
  <si>
    <t>Serial Prefix</t>
  </si>
  <si>
    <t>Serial Starting Number</t>
  </si>
  <si>
    <t>Atp</t>
  </si>
  <si>
    <t>Picking Rule</t>
  </si>
  <si>
    <t>Sourcing Rule</t>
  </si>
  <si>
    <t>Inter Org Ppv Ac Id</t>
  </si>
  <si>
    <t>Inter Org Receivable Ac Id</t>
  </si>
  <si>
    <t>Inter Org Payable Ac Id</t>
  </si>
  <si>
    <t>Inter Org Intransit Ac Id</t>
  </si>
  <si>
    <t>Inv Ap Accrual Ac Id</t>
  </si>
  <si>
    <t>Inv Ap Exp Accrual Ac Id</t>
  </si>
  <si>
    <t>Inv Ppv Ac Id</t>
  </si>
  <si>
    <t>Inv Ipv Ac Id</t>
  </si>
  <si>
    <t>Sales Ac Id</t>
  </si>
  <si>
    <t>Cogs Ac Id</t>
  </si>
  <si>
    <t>Deferred Cogs Ac Id</t>
  </si>
  <si>
    <t>Item Rev Enabled Cb</t>
  </si>
  <si>
    <t>Item Id</t>
  </si>
  <si>
    <t>Product Line Percentage</t>
  </si>
  <si>
    <t>Long Description</t>
  </si>
  <si>
    <t>Inventory Item Cb</t>
  </si>
  <si>
    <t>Stockable Cb</t>
  </si>
  <si>
    <t>Transactable Cb</t>
  </si>
  <si>
    <t>Reservable Cb</t>
  </si>
  <si>
    <t>Cycle Count Enabled Cb</t>
  </si>
  <si>
    <t>Kit Cb</t>
  </si>
  <si>
    <t>Bom Enabled Cb</t>
  </si>
  <si>
    <t>Inventory Asset Cb</t>
  </si>
  <si>
    <t>Osp Ac Id</t>
  </si>
  <si>
    <t>Purchased Cb</t>
  </si>
  <si>
    <t>Use Asl Cb</t>
  </si>
  <si>
    <t>Invoice Matching</t>
  </si>
  <si>
    <t>Default Buyer</t>
  </si>
  <si>
    <t>List Price</t>
  </si>
  <si>
    <t>Un Number</t>
  </si>
  <si>
    <t>Hazard Classs</t>
  </si>
  <si>
    <t>Over Receipt Percentage</t>
  </si>
  <si>
    <t>Over Receipt Action</t>
  </si>
  <si>
    <t>Receipt Days Early</t>
  </si>
  <si>
    <t>Receipt Days Late</t>
  </si>
  <si>
    <t>Receipt Day Action</t>
  </si>
  <si>
    <t>Receipt Routing</t>
  </si>
  <si>
    <t>Weight Uom Id</t>
  </si>
  <si>
    <t>Volume Uom Id</t>
  </si>
  <si>
    <t>Volume</t>
  </si>
  <si>
    <t>Dimension Uom Id</t>
  </si>
  <si>
    <t>Width</t>
  </si>
  <si>
    <t>Equipment Cb</t>
  </si>
  <si>
    <t>Electronic Format Cb</t>
  </si>
  <si>
    <t>Planning Method</t>
  </si>
  <si>
    <t>Wip Supply Subinventory</t>
  </si>
  <si>
    <t>Wip Supply Locator</t>
  </si>
  <si>
    <t>Fix Order Quantity</t>
  </si>
  <si>
    <t>Saftey Stock Percentage</t>
  </si>
  <si>
    <t>Fix Lot Multiplier</t>
  </si>
  <si>
    <t>Minimum Order Quantity</t>
  </si>
  <si>
    <t>Maximum Order Quantity</t>
  </si>
  <si>
    <t>Forecast Method</t>
  </si>
  <si>
    <t>Forecast Control</t>
  </si>
  <si>
    <t>Demand Timefence</t>
  </si>
  <si>
    <t>Planning Timefence</t>
  </si>
  <si>
    <t>Release Timefence</t>
  </si>
  <si>
    <t>Pre Processing Lt</t>
  </si>
  <si>
    <t>Post Processing Lt</t>
  </si>
  <si>
    <t>Cumulative Mfg Lt</t>
  </si>
  <si>
    <t>Cumulative Total Lt</t>
  </si>
  <si>
    <t>Lt Lot Size</t>
  </si>
  <si>
    <t>Build In Wip Cb</t>
  </si>
  <si>
    <t>Customer Ordered Cb</t>
  </si>
  <si>
    <t>Internal Ordered Cb</t>
  </si>
  <si>
    <t>Shippable Cb</t>
  </si>
  <si>
    <t>Returnable Cb</t>
  </si>
  <si>
    <t>Invoiceable Cb</t>
  </si>
  <si>
    <t>Ef1</t>
  </si>
  <si>
    <t>Ef2</t>
  </si>
  <si>
    <t>Deffered Cogs Ac Id</t>
  </si>
  <si>
    <t>Ip Tax Class</t>
  </si>
  <si>
    <t>Op Tax Class</t>
  </si>
  <si>
    <t>Ap Payment Term</t>
  </si>
  <si>
    <t>Ar Payment Term</t>
  </si>
  <si>
    <t>Rounding Option</t>
  </si>
  <si>
    <t>Item Rev Number</t>
  </si>
  <si>
    <t>Am Asset Type</t>
  </si>
  <si>
    <t>Am Activity Cause</t>
  </si>
  <si>
    <t>Am Activity Type</t>
  </si>
  <si>
    <t>Am Activity Source</t>
  </si>
  <si>
    <t>Item Status Id</t>
  </si>
  <si>
    <t>Active</t>
  </si>
  <si>
    <t>Inventory Item</t>
  </si>
  <si>
    <t>Transactable</t>
  </si>
  <si>
    <t>Reservable</t>
  </si>
  <si>
    <t>Costing Enabled</t>
  </si>
  <si>
    <t>Customer Ordered</t>
  </si>
  <si>
    <t>Purchased</t>
  </si>
  <si>
    <t>Build In Wip</t>
  </si>
  <si>
    <t>Legal Id</t>
  </si>
  <si>
    <t>Legal Org Type</t>
  </si>
  <si>
    <t>Registration Number</t>
  </si>
  <si>
    <t>Place Of Registration</t>
  </si>
  <si>
    <t>Country Of Registration</t>
  </si>
  <si>
    <t>Identification Number</t>
  </si>
  <si>
    <t>Ein Tin Tan</t>
  </si>
  <si>
    <t>Balancing Segments</t>
  </si>
  <si>
    <t>Locator Structure</t>
  </si>
  <si>
    <t>X Coordinate</t>
  </si>
  <si>
    <t>Y Coordinate</t>
  </si>
  <si>
    <t>Z Coordinate</t>
  </si>
  <si>
    <t>Max Units</t>
  </si>
  <si>
    <t>Max Volume Uom Id</t>
  </si>
  <si>
    <t>Max Volume</t>
  </si>
  <si>
    <t>Max Weight Uom Id</t>
  </si>
  <si>
    <t>Max Weight</t>
  </si>
  <si>
    <t>Sub Description</t>
  </si>
  <si>
    <t>Business Org Id</t>
  </si>
  <si>
    <t>Inventory Org Id</t>
  </si>
  <si>
    <t>Mdm Bank Account Id</t>
  </si>
  <si>
    <t>Mdm Bank Header Id</t>
  </si>
  <si>
    <t>Mdm Bank Site Id</t>
  </si>
  <si>
    <t>Account Number</t>
  </si>
  <si>
    <t>Account Usage</t>
  </si>
  <si>
    <t>Cash Clearing Ac Id</t>
  </si>
  <si>
    <t>Exchange Gl Ac Id</t>
  </si>
  <si>
    <t>Hr Cash Ac Id</t>
  </si>
  <si>
    <t>Hr Cash Clearing Ac Id</t>
  </si>
  <si>
    <t>Hr Bank Charge Ac Id</t>
  </si>
  <si>
    <t>Hr Exchange Gl Ac Id</t>
  </si>
  <si>
    <t>Netting Ac Cb</t>
  </si>
  <si>
    <t>Minimum Payment</t>
  </si>
  <si>
    <t>Maximum Payment</t>
  </si>
  <si>
    <t>Contact Id</t>
  </si>
  <si>
    <t>Ap Payment Method Id</t>
  </si>
  <si>
    <t>Account Description</t>
  </si>
  <si>
    <t>Bank Name</t>
  </si>
  <si>
    <t>Bank Number</t>
  </si>
  <si>
    <t>Bank Name Short</t>
  </si>
  <si>
    <t>Bank Name Alt</t>
  </si>
  <si>
    <t>Branch Name</t>
  </si>
  <si>
    <t>Branch Country</t>
  </si>
  <si>
    <t>Branch Number</t>
  </si>
  <si>
    <t>Branch Name Short</t>
  </si>
  <si>
    <t>Branch Name Alt</t>
  </si>
  <si>
    <t>Ifsc Code</t>
  </si>
  <si>
    <t>Swift Code</t>
  </si>
  <si>
    <t>Routing Number</t>
  </si>
  <si>
    <t>Iban Code</t>
  </si>
  <si>
    <t>Branch Tax Reg No</t>
  </si>
  <si>
    <t>Branch Tax Payer Id</t>
  </si>
  <si>
    <t>Mdm Price List Header Id</t>
  </si>
  <si>
    <t>Price List</t>
  </si>
  <si>
    <t>Allow Mutli Currency Cb</t>
  </si>
  <si>
    <t>Mdm Price List Line Id</t>
  </si>
  <si>
    <t>Formula</t>
  </si>
  <si>
    <t>Mdm Tax Code Id</t>
  </si>
  <si>
    <t>Tax Code</t>
  </si>
  <si>
    <t>Tax Type</t>
  </si>
  <si>
    <t>Dr Cr</t>
  </si>
  <si>
    <t>In Out</t>
  </si>
  <si>
    <t>Printed Tax Name</t>
  </si>
  <si>
    <t>Tax Regime</t>
  </si>
  <si>
    <t>Tax Jurisdiction</t>
  </si>
  <si>
    <t>Offset Tax Code</t>
  </si>
  <si>
    <t>Allow Adhoc Rate Cb</t>
  </si>
  <si>
    <t>Allow Tax Exemptions Cb</t>
  </si>
  <si>
    <t>Calculation Method</t>
  </si>
  <si>
    <t>Percentage</t>
  </si>
  <si>
    <t>Country Code</t>
  </si>
  <si>
    <t>State</t>
  </si>
  <si>
    <t>Tax Region Name</t>
  </si>
  <si>
    <t>Mdm Tax Rule Id</t>
  </si>
  <si>
    <t>Ship To Region Id</t>
  </si>
  <si>
    <t>Ship From Region Id</t>
  </si>
  <si>
    <t>Module Id</t>
  </si>
  <si>
    <t>Lot Id</t>
  </si>
  <si>
    <t>Serial Id</t>
  </si>
  <si>
    <t>Onhand</t>
  </si>
  <si>
    <t>Lot Status</t>
  </si>
  <si>
    <t>Serial Status</t>
  </si>
  <si>
    <t>Secondary Uom Id</t>
  </si>
  <si>
    <t>Org Name</t>
  </si>
  <si>
    <t>Subinventory Type</t>
  </si>
  <si>
    <t>Option Detail Id</t>
  </si>
  <si>
    <t>Option Header Id</t>
  </si>
  <si>
    <t>Option Line Id</t>
  </si>
  <si>
    <t>Option Detail Value</t>
  </si>
  <si>
    <t>Access Level</t>
  </si>
  <si>
    <t>Module Code</t>
  </si>
  <si>
    <t>Option Assignments</t>
  </si>
  <si>
    <t>Option Line Value</t>
  </si>
  <si>
    <t>Value Group Id</t>
  </si>
  <si>
    <t>Page Id</t>
  </si>
  <si>
    <t>Show In Frontpage Cb</t>
  </si>
  <si>
    <t>Path Id</t>
  </si>
  <si>
    <t>Path Link</t>
  </si>
  <si>
    <t>Mode</t>
  </si>
  <si>
    <t>Id Column Name</t>
  </si>
  <si>
    <t>Path Type</t>
  </si>
  <si>
    <t>Search Path Cb</t>
  </si>
  <si>
    <t>Prepayment Cb</t>
  </si>
  <si>
    <t>Payment Term Discount Id</t>
  </si>
  <si>
    <t>Discount Percentage</t>
  </si>
  <si>
    <t>Due Days</t>
  </si>
  <si>
    <t>Due Dates</t>
  </si>
  <si>
    <t>Due Date Of Month</t>
  </si>
  <si>
    <t>Payment Term Schedule Id</t>
  </si>
  <si>
    <t>Amount Percentage</t>
  </si>
  <si>
    <t>Open Quantity</t>
  </si>
  <si>
    <t>Po Asl Document Id</t>
  </si>
  <si>
    <t>Po Asl Line Id</t>
  </si>
  <si>
    <t>Document Header Id</t>
  </si>
  <si>
    <t>Document Line Id</t>
  </si>
  <si>
    <t>Po Asl Header Id</t>
  </si>
  <si>
    <t>Asl Type</t>
  </si>
  <si>
    <t>Item Category Id</t>
  </si>
  <si>
    <t>Mfg Part Number</t>
  </si>
  <si>
    <t>Business Type</t>
  </si>
  <si>
    <t>Release Method</t>
  </si>
  <si>
    <t>Min Order Quantity</t>
  </si>
  <si>
    <t>Release Number</t>
  </si>
  <si>
    <t>Agreement Start Date</t>
  </si>
  <si>
    <t>Agreement End Date</t>
  </si>
  <si>
    <t>Po Requisition Header Id</t>
  </si>
  <si>
    <t>Po Requisition Type</t>
  </si>
  <si>
    <t>Po Requisition Number</t>
  </si>
  <si>
    <t>Requisition Status</t>
  </si>
  <si>
    <t>Po Requisition Line Id</t>
  </si>
  <si>
    <t>Po Requisition Line Number</t>
  </si>
  <si>
    <t>Bpa Po Line Id</t>
  </si>
  <si>
    <t>Po Requisition Detail Id</t>
  </si>
  <si>
    <t>Ship To Org</t>
  </si>
  <si>
    <t>Invoice Match Type</t>
  </si>
  <si>
    <t>Ship To Location Id</t>
  </si>
  <si>
    <t>Ref Po Header Id</t>
  </si>
  <si>
    <t>Price List Header Id</t>
  </si>
  <si>
    <t>Multi Bu Cb</t>
  </si>
  <si>
    <t>Bpa Line Id</t>
  </si>
  <si>
    <t>Price Date</t>
  </si>
  <si>
    <t>Reference Doc Type</t>
  </si>
  <si>
    <t>Reference Doc Number</t>
  </si>
  <si>
    <t>Kit Configured Cb</t>
  </si>
  <si>
    <t>Hold Cb</t>
  </si>
  <si>
    <t>Po Approval Hierarchy</t>
  </si>
  <si>
    <t>Req Approval Hierarchy</t>
  </si>
  <si>
    <t>Po Quote Detail Id</t>
  </si>
  <si>
    <t>Po Quote Header Id</t>
  </si>
  <si>
    <t>Po Quote Line Id</t>
  </si>
  <si>
    <t>Po Rfq Detail Id</t>
  </si>
  <si>
    <t>Requirement Value</t>
  </si>
  <si>
    <t>Po Rfq Header Id</t>
  </si>
  <si>
    <t>Quote Number</t>
  </si>
  <si>
    <t>Supplier Quote</t>
  </si>
  <si>
    <t>Quote Type</t>
  </si>
  <si>
    <t>Valid Date</t>
  </si>
  <si>
    <t>Quote Status</t>
  </si>
  <si>
    <t>Po Rfq Line Id</t>
  </si>
  <si>
    <t>Supplier Part Number</t>
  </si>
  <si>
    <t>Minimum Agreement Quantity</t>
  </si>
  <si>
    <t>Daily Capacity</t>
  </si>
  <si>
    <t>Processing Lead Time</t>
  </si>
  <si>
    <t>Replenishment Lead Time</t>
  </si>
  <si>
    <t>Quote Unit Price</t>
  </si>
  <si>
    <t>Ship To Inventory</t>
  </si>
  <si>
    <t>Released Amount</t>
  </si>
  <si>
    <t>Po Requisition Interface Id</t>
  </si>
  <si>
    <t>Requirement Number</t>
  </si>
  <si>
    <t>Requirement Name</t>
  </si>
  <si>
    <t>Requirement Type</t>
  </si>
  <si>
    <t>Target Value</t>
  </si>
  <si>
    <t>Rfq Name</t>
  </si>
  <si>
    <t>Outcome</t>
  </si>
  <si>
    <t>Rfq Type</t>
  </si>
  <si>
    <t>Due Date</t>
  </si>
  <si>
    <t>Rfq Status</t>
  </si>
  <si>
    <t>Target Price</t>
  </si>
  <si>
    <t>Notes From Supplier</t>
  </si>
  <si>
    <t>Po Sourcing Rule Header Id</t>
  </si>
  <si>
    <t>Po Sourcing Rule Line Id</t>
  </si>
  <si>
    <t>Sourcing Type</t>
  </si>
  <si>
    <t>Source From Org Id</t>
  </si>
  <si>
    <t>Allocation</t>
  </si>
  <si>
    <t>Rank</t>
  </si>
  <si>
    <t>Transit Time</t>
  </si>
  <si>
    <t>Pos Barcode List Header Id</t>
  </si>
  <si>
    <t>List Name</t>
  </si>
  <si>
    <t>Pos Barcode List Line Id</t>
  </si>
  <si>
    <t>Line Amount</t>
  </si>
  <si>
    <t>Discount Amount</t>
  </si>
  <si>
    <t>Discount Code</t>
  </si>
  <si>
    <t>Amount After Discount</t>
  </si>
  <si>
    <t>No Of Labels</t>
  </si>
  <si>
    <t>Pos Inv Control Id</t>
  </si>
  <si>
    <t>Customer Id</t>
  </si>
  <si>
    <t>Transaction Subinventory Id</t>
  </si>
  <si>
    <t>Transaction Locator Id</t>
  </si>
  <si>
    <t>Return Subinventory Id</t>
  </si>
  <si>
    <t>Return Locator Id</t>
  </si>
  <si>
    <t>Customer Site Id</t>
  </si>
  <si>
    <t>Pos Terminal Id</t>
  </si>
  <si>
    <t>Sd Store Id</t>
  </si>
  <si>
    <t>Terminal Name</t>
  </si>
  <si>
    <t>Primary Owner Id</t>
  </si>
  <si>
    <t>Terminal Type</t>
  </si>
  <si>
    <t>Refresh Time</t>
  </si>
  <si>
    <t>Pos Transaction Header Id</t>
  </si>
  <si>
    <t>Total Amount</t>
  </si>
  <si>
    <t>Pos Transaction Line Id</t>
  </si>
  <si>
    <t>Project Type</t>
  </si>
  <si>
    <t>Manager User Id</t>
  </si>
  <si>
    <t>Project Class</t>
  </si>
  <si>
    <t>Is Template Cb</t>
  </si>
  <si>
    <t>Project Status</t>
  </si>
  <si>
    <t>Task Number</t>
  </si>
  <si>
    <t>Task Name</t>
  </si>
  <si>
    <t>Parent Prj Project Line Id</t>
  </si>
  <si>
    <t>Service Type</t>
  </si>
  <si>
    <t>Work Type</t>
  </si>
  <si>
    <t>Allow Charges Cb</t>
  </si>
  <si>
    <t>Capitalizable Cb</t>
  </si>
  <si>
    <t>Rate Type</t>
  </si>
  <si>
    <t>Cip Asset It</t>
  </si>
  <si>
    <t>Task Status</t>
  </si>
  <si>
    <t>Field Image</t>
  </si>
  <si>
    <t>Field Price</t>
  </si>
  <si>
    <t>Field Description</t>
  </si>
  <si>
    <t>Role Access Id</t>
  </si>
  <si>
    <t>Role Path Id</t>
  </si>
  <si>
    <t>Role Id</t>
  </si>
  <si>
    <t>Sd Delivery Header Id</t>
  </si>
  <si>
    <t>Delivery Number</t>
  </si>
  <si>
    <t>Shipping Org Id</t>
  </si>
  <si>
    <t>Delivery Date</t>
  </si>
  <si>
    <t>Delivery Received By</t>
  </si>
  <si>
    <t>Carrier Receipt Number</t>
  </si>
  <si>
    <t>Expetced Delivery Date</t>
  </si>
  <si>
    <t>Actual Delivery Date</t>
  </si>
  <si>
    <t>Handling Instruction</t>
  </si>
  <si>
    <t>Sd Delivery Line Id</t>
  </si>
  <si>
    <t>Shipped Quantity</t>
  </si>
  <si>
    <t>Staging Subinventory Id</t>
  </si>
  <si>
    <t>Staging Locator Id</t>
  </si>
  <si>
    <t>Delivery Status</t>
  </si>
  <si>
    <t>Picking Date</t>
  </si>
  <si>
    <t>Actual Ship Date</t>
  </si>
  <si>
    <t>Line Uom Id</t>
  </si>
  <si>
    <t>Total Volume</t>
  </si>
  <si>
    <t>Total Weight</t>
  </si>
  <si>
    <t>Sd Document Type Id</t>
  </si>
  <si>
    <t>Document Type Name</t>
  </si>
  <si>
    <t>Bu Org Id R</t>
  </si>
  <si>
    <t>Supply Source</t>
  </si>
  <si>
    <t>Process Flow Id</t>
  </si>
  <si>
    <t>Default Line Document</t>
  </si>
  <si>
    <t>Default Shipfrom Org Id</t>
  </si>
  <si>
    <t>Destination Type</t>
  </si>
  <si>
    <t>Ar Transaction Source</t>
  </si>
  <si>
    <t>Sd Lead Id</t>
  </si>
  <si>
    <t>Lead Number</t>
  </si>
  <si>
    <t>Primary Contact Id</t>
  </si>
  <si>
    <t>Lead Type</t>
  </si>
  <si>
    <t>Details</t>
  </si>
  <si>
    <t>Contact Website</t>
  </si>
  <si>
    <t>Contact Address</t>
  </si>
  <si>
    <t>Sales Person Employee Id</t>
  </si>
  <si>
    <t>Sales Team</t>
  </si>
  <si>
    <t>Campaign Id</t>
  </si>
  <si>
    <t>Campaign Os</t>
  </si>
  <si>
    <t>Referral Source</t>
  </si>
  <si>
    <t>Sales Channel</t>
  </si>
  <si>
    <t>Close Reason</t>
  </si>
  <si>
    <t>Sd Opportunity Id</t>
  </si>
  <si>
    <t>Opportunity Number</t>
  </si>
  <si>
    <t>Opportunity Subject</t>
  </si>
  <si>
    <t>Win Probability</t>
  </si>
  <si>
    <t>Forecast Amount</t>
  </si>
  <si>
    <t>Expected Close Date</t>
  </si>
  <si>
    <t>So Status</t>
  </si>
  <si>
    <t>Wip Wo Header Id</t>
  </si>
  <si>
    <t>Picked Quantity</t>
  </si>
  <si>
    <t>Line Status</t>
  </si>
  <si>
    <t>Staging Subinventory</t>
  </si>
  <si>
    <t>Staging Locator</t>
  </si>
  <si>
    <t>Requested Date</t>
  </si>
  <si>
    <t>Sd Quote Header Id</t>
  </si>
  <si>
    <t>New Customer Name</t>
  </si>
  <si>
    <t>New Customer Address</t>
  </si>
  <si>
    <t>Sd Quote Line Id</t>
  </si>
  <si>
    <t>New Item Number</t>
  </si>
  <si>
    <t>New Item Description</t>
  </si>
  <si>
    <t>Sd Sales Control Id</t>
  </si>
  <si>
    <t>Deffer Invoicing Cb</t>
  </si>
  <si>
    <t>Default Requested Date Cb</t>
  </si>
  <si>
    <t>Default Schedule Ship Date Cb</t>
  </si>
  <si>
    <t>Default Promise Date Cb</t>
  </si>
  <si>
    <t>Sd Shipping Control Id</t>
  </si>
  <si>
    <t>Default Picking Rule Id</t>
  </si>
  <si>
    <t>Delivery Onpicking Cb</t>
  </si>
  <si>
    <t>Autosplit Onpicking Cb</t>
  </si>
  <si>
    <t>Store Name</t>
  </si>
  <si>
    <t>Sd Store Subinventory Id</t>
  </si>
  <si>
    <t>Floor Number</t>
  </si>
  <si>
    <t>Building Number</t>
  </si>
  <si>
    <t>Wing Number</t>
  </si>
  <si>
    <t>Session Data</t>
  </si>
  <si>
    <t>Sf Item Inv Category Id</t>
  </si>
  <si>
    <t>Sf Item Inv Category Value</t>
  </si>
  <si>
    <t>Sf Item Pur Category Id</t>
  </si>
  <si>
    <t>Sf Item Pur Category Value</t>
  </si>
  <si>
    <t>Default Home Page</t>
  </si>
  <si>
    <t>Site Name</t>
  </si>
  <si>
    <t>Maintenance Cb</t>
  </si>
  <si>
    <t>Maintenance Msg</t>
  </si>
  <si>
    <t>Disabled Action</t>
  </si>
  <si>
    <t>Phone No</t>
  </si>
  <si>
    <t>Logo Path</t>
  </si>
  <si>
    <t>Posts In Fp</t>
  </si>
  <si>
    <t>Summary Char Fp</t>
  </si>
  <si>
    <t>Footer Message</t>
  </si>
  <si>
    <t>Anonymous User</t>
  </si>
  <si>
    <t>Anonymous User Role</t>
  </si>
  <si>
    <t>Access Denied</t>
  </si>
  <si>
    <t>Basic User Role</t>
  </si>
  <si>
    <t>Shipment Pick Priority</t>
  </si>
  <si>
    <t>Supplier Type</t>
  </si>
  <si>
    <t>Supplier Contact Id</t>
  </si>
  <si>
    <t>Supplier Bu Id</t>
  </si>
  <si>
    <t>Liability Account Id</t>
  </si>
  <si>
    <t>Payable Account Id</t>
  </si>
  <si>
    <t>Payment Discount Account Id</t>
  </si>
  <si>
    <t>Pre Payment Account Id</t>
  </si>
  <si>
    <t>New Pos Cb</t>
  </si>
  <si>
    <t>All Invoices Cb</t>
  </si>
  <si>
    <t>Unmatched Invoices Cb</t>
  </si>
  <si>
    <t>Unaccounted Invoices Cb</t>
  </si>
  <si>
    <t>Unpaid Invoices Cb</t>
  </si>
  <si>
    <t>Hold Reason</t>
  </si>
  <si>
    <t>Po Amount Limit</t>
  </si>
  <si>
    <t>Invoice Amount Limit</t>
  </si>
  <si>
    <t>Payment Amount Limit</t>
  </si>
  <si>
    <t>Bu Bank Id</t>
  </si>
  <si>
    <t>Bu Bank Site Id</t>
  </si>
  <si>
    <t>Bu Tax Code</t>
  </si>
  <si>
    <t>Invoice Match Document</t>
  </si>
  <si>
    <t>Invoice Currency</t>
  </si>
  <si>
    <t>Payment Priority</t>
  </si>
  <si>
    <t>Payment Group</t>
  </si>
  <si>
    <t>Invoice Date Basis</t>
  </si>
  <si>
    <t>Pay Date Basis</t>
  </si>
  <si>
    <t>Default Payment Method</t>
  </si>
  <si>
    <t>Remittance Advice Method</t>
  </si>
  <si>
    <t>Remittance Advice Email</t>
  </si>
  <si>
    <t>Pay On</t>
  </si>
  <si>
    <t>Debit Memo Onreturn Cb</t>
  </si>
  <si>
    <t>Org Shipto Id</t>
  </si>
  <si>
    <t>Org Billto Id</t>
  </si>
  <si>
    <t>Supplier Site Ref</t>
  </si>
  <si>
    <t>Supplier Site Type</t>
  </si>
  <si>
    <t>Allow Substitute Receipts Cb</t>
  </si>
  <si>
    <t>Allow Unordered Receipts Cb</t>
  </si>
  <si>
    <t>Ap Invoice Match Level</t>
  </si>
  <si>
    <t>Ship To Location Variance</t>
  </si>
  <si>
    <t>Positive Qty Tolerance</t>
  </si>
  <si>
    <t>Negative Qty Tolerance</t>
  </si>
  <si>
    <t>Qty Variance</t>
  </si>
  <si>
    <t>Positive Receipt Days Tolerance</t>
  </si>
  <si>
    <t>Negative Receipt Days Tolerance</t>
  </si>
  <si>
    <t>Receipt Days Variance</t>
  </si>
  <si>
    <t>Supplier Site Attachement Id</t>
  </si>
  <si>
    <t>Sys Document Sequence Id</t>
  </si>
  <si>
    <t>Entry Type</t>
  </si>
  <si>
    <t>Pre Fix</t>
  </si>
  <si>
    <t>Seq Separator</t>
  </si>
  <si>
    <t>Next Number</t>
  </si>
  <si>
    <t>Sys Dynamic Block Header Id</t>
  </si>
  <si>
    <t>Sys Dynamic Block Line Id</t>
  </si>
  <si>
    <t>Dynamic Block Header Id</t>
  </si>
  <si>
    <t>Reference Column</t>
  </si>
  <si>
    <t>Sys Extra Field Id</t>
  </si>
  <si>
    <t>Field Type</t>
  </si>
  <si>
    <t>Field Length</t>
  </si>
  <si>
    <t>Display Type</t>
  </si>
  <si>
    <t>Sys Extra Field Instance Id</t>
  </si>
  <si>
    <t>Referece Entity</t>
  </si>
  <si>
    <t>Sys Hold Id</t>
  </si>
  <si>
    <t>Hold Code</t>
  </si>
  <si>
    <t>Hold Name</t>
  </si>
  <si>
    <t>Hold Type</t>
  </si>
  <si>
    <t>Manual Released Cb</t>
  </si>
  <si>
    <t>Sys Hold Reference Id</t>
  </si>
  <si>
    <t>Hold Applied By</t>
  </si>
  <si>
    <t>Hold Applied On</t>
  </si>
  <si>
    <t>Application Reason</t>
  </si>
  <si>
    <t>Hold Removed By</t>
  </si>
  <si>
    <t>Hold Removed On</t>
  </si>
  <si>
    <t>Removal Reason</t>
  </si>
  <si>
    <t>Hold Count</t>
  </si>
  <si>
    <t>Notification Type</t>
  </si>
  <si>
    <t>Notification Name</t>
  </si>
  <si>
    <t>From User Id</t>
  </si>
  <si>
    <t>To User Id</t>
  </si>
  <si>
    <t>From User</t>
  </si>
  <si>
    <t>To User</t>
  </si>
  <si>
    <t>To User Id All</t>
  </si>
  <si>
    <t>To Email</t>
  </si>
  <si>
    <t>Notification Subject</t>
  </si>
  <si>
    <t>To Role</t>
  </si>
  <si>
    <t>Access Key</t>
  </si>
  <si>
    <t>Mail Status</t>
  </si>
  <si>
    <t>Responder</t>
  </si>
  <si>
    <t>Responder Comment</t>
  </si>
  <si>
    <t>User Key Name</t>
  </si>
  <si>
    <t>User Key Value</t>
  </si>
  <si>
    <t>Text Field1</t>
  </si>
  <si>
    <t>Notification Group Id</t>
  </si>
  <si>
    <t>Notification Group Seq</t>
  </si>
  <si>
    <t>Start Sys Notification Id</t>
  </si>
  <si>
    <t>Reference Key Table</t>
  </si>
  <si>
    <t>Sys Permission Id</t>
  </si>
  <si>
    <t>Permision</t>
  </si>
  <si>
    <t>Class</t>
  </si>
  <si>
    <t>Printer Name</t>
  </si>
  <si>
    <t>Printer Type</t>
  </si>
  <si>
    <t>Ip Address</t>
  </si>
  <si>
    <t>Port Number</t>
  </si>
  <si>
    <t>Sys Process Flow Header Id</t>
  </si>
  <si>
    <t>Process Flow</t>
  </si>
  <si>
    <t>Line Name</t>
  </si>
  <si>
    <t>Class Name</t>
  </si>
  <si>
    <t>Method Name</t>
  </si>
  <si>
    <t>Next Line Seq Pass</t>
  </si>
  <si>
    <t>Next Line Seq Fail</t>
  </si>
  <si>
    <t>Next Line Seq Onhold</t>
  </si>
  <si>
    <t>Sys Profile Header Id</t>
  </si>
  <si>
    <t>Sys Profile Line Id</t>
  </si>
  <si>
    <t>Profile Level</t>
  </si>
  <si>
    <t>Level Name</t>
  </si>
  <si>
    <t>Level Value</t>
  </si>
  <si>
    <t>Sys Program Id</t>
  </si>
  <si>
    <t>Program Name</t>
  </si>
  <si>
    <t>Message</t>
  </si>
  <si>
    <t>Parameters</t>
  </si>
  <si>
    <t>Output Path</t>
  </si>
  <si>
    <t>Sys Program Status Id</t>
  </si>
  <si>
    <t>Sys Role Permission Id</t>
  </si>
  <si>
    <t>Permission Id</t>
  </si>
  <si>
    <t>Sys Secondary Field Id</t>
  </si>
  <si>
    <t>Sys Secondary Field Instance Id</t>
  </si>
  <si>
    <t>Sys Value Group Header Id</t>
  </si>
  <si>
    <t>Value Group</t>
  </si>
  <si>
    <t>Validation Type</t>
  </si>
  <si>
    <t>Min Size</t>
  </si>
  <si>
    <t>Max Size</t>
  </si>
  <si>
    <t>Min Value</t>
  </si>
  <si>
    <t>Max Value</t>
  </si>
  <si>
    <t>Fixed Size</t>
  </si>
  <si>
    <t>Number Only Cb</t>
  </si>
  <si>
    <t>Uppercase Only Cb</t>
  </si>
  <si>
    <t>Sys Value Group Line Id</t>
  </si>
  <si>
    <t>Code Value</t>
  </si>
  <si>
    <t>Account Qualifier</t>
  </si>
  <si>
    <t>Allow Budgeting Cb</t>
  </si>
  <si>
    <t>Allow Posting Cb</t>
  </si>
  <si>
    <t>Parent Cb</t>
  </si>
  <si>
    <t>Parent Line Id</t>
  </si>
  <si>
    <t>Path Name</t>
  </si>
  <si>
    <t>Path Description</t>
  </si>
  <si>
    <t>Path Value</t>
  </si>
  <si>
    <t>Path Sec Id</t>
  </si>
  <si>
    <t>Path Revision Number</t>
  </si>
  <si>
    <t>Path Revision Enabled</t>
  </si>
  <si>
    <t>Path Creation Date</t>
  </si>
  <si>
    <t>Path Created By</t>
  </si>
  <si>
    <t>Path Last Update Date</t>
  </si>
  <si>
    <t>Path Last Updated By</t>
  </si>
  <si>
    <t>Transaction Type Number</t>
  </si>
  <si>
    <t>Type Class</t>
  </si>
  <si>
    <t>Transaction Action</t>
  </si>
  <si>
    <t>Account Id</t>
  </si>
  <si>
    <t>Primary Relation</t>
  </si>
  <si>
    <t>Person Id</t>
  </si>
  <si>
    <t>Password</t>
  </si>
  <si>
    <t>Assigned Ip</t>
  </si>
  <si>
    <t>User Language</t>
  </si>
  <si>
    <t>Date Format</t>
  </si>
  <si>
    <t>Block Notif Count</t>
  </si>
  <si>
    <t>Dec Sep</t>
  </si>
  <si>
    <t>Theme</t>
  </si>
  <si>
    <t>Page Size</t>
  </si>
  <si>
    <t>Prices Dec</t>
  </si>
  <si>
    <t>Qty Dec</t>
  </si>
  <si>
    <t>Rates Dec</t>
  </si>
  <si>
    <t>Percent Dec</t>
  </si>
  <si>
    <t>Show Gl</t>
  </si>
  <si>
    <t>Show Codes</t>
  </si>
  <si>
    <t>Show Hints</t>
  </si>
  <si>
    <t>Last Visit Date</t>
  </si>
  <si>
    <t>Query Size</t>
  </si>
  <si>
    <t>Graphic Links</t>
  </si>
  <si>
    <t>Pos</t>
  </si>
  <si>
    <t>Print Profile</t>
  </si>
  <si>
    <t>Rep Popup</t>
  </si>
  <si>
    <t>Auth Provider Name</t>
  </si>
  <si>
    <t>Auth Provider Id</t>
  </si>
  <si>
    <t>User Dashboard Config Id</t>
  </si>
  <si>
    <t>Config Level</t>
  </si>
  <si>
    <t>User Role</t>
  </si>
  <si>
    <t>Report Group</t>
  </si>
  <si>
    <t>Report Type</t>
  </si>
  <si>
    <t>Report Id</t>
  </si>
  <si>
    <t>User Favourite Id</t>
  </si>
  <si>
    <t>External Link</t>
  </si>
  <si>
    <t>Fav Name</t>
  </si>
  <si>
    <t>Fav Group</t>
  </si>
  <si>
    <t>User Group Id</t>
  </si>
  <si>
    <t>User Group Code</t>
  </si>
  <si>
    <t>User Group Access Id</t>
  </si>
  <si>
    <t>User Password Reset Id</t>
  </si>
  <si>
    <t>User Role Id</t>
  </si>
  <si>
    <t>User Supplier Id</t>
  </si>
  <si>
    <t>View Id</t>
  </si>
  <si>
    <t>View Name</t>
  </si>
  <si>
    <t>Custom Div Class</t>
  </si>
  <si>
    <t>Logical Settings</t>
  </si>
  <si>
    <t>Query V</t>
  </si>
  <si>
    <t>Select V</t>
  </si>
  <si>
    <t>From V</t>
  </si>
  <si>
    <t>Where V</t>
  </si>
  <si>
    <t>Group By V</t>
  </si>
  <si>
    <t>Order By</t>
  </si>
  <si>
    <t>Query End</t>
  </si>
  <si>
    <t>Filters</t>
  </si>
  <si>
    <t>Page</t>
  </si>
  <si>
    <t>Page Title</t>
  </si>
  <si>
    <t>Page Header</t>
  </si>
  <si>
    <t>Page Footer</t>
  </si>
  <si>
    <t>Use Pager Cb</t>
  </si>
  <si>
    <t>Default Per Page</t>
  </si>
  <si>
    <t>No Of Grid Columns</t>
  </si>
  <si>
    <t>Block Title</t>
  </si>
  <si>
    <t>Show Graph Only Cb</t>
  </si>
  <si>
    <t>Header Text</t>
  </si>
  <si>
    <t>Footer Text</t>
  </si>
  <si>
    <t>Remove Default Header Cb</t>
  </si>
  <si>
    <t>List Type</t>
  </si>
  <si>
    <t>Chart Type</t>
  </si>
  <si>
    <t>Chart Width</t>
  </si>
  <si>
    <t>Chart Height</t>
  </si>
  <si>
    <t>Chart Label</t>
  </si>
  <si>
    <t>Chart Value</t>
  </si>
  <si>
    <t>Chart Legend</t>
  </si>
  <si>
    <t>View Path Id</t>
  </si>
  <si>
    <t>Column Name</t>
  </si>
  <si>
    <t>Wip Accounting Group Id</t>
  </si>
  <si>
    <t>Wo Type</t>
  </si>
  <si>
    <t>Var Material Ac Id</t>
  </si>
  <si>
    <t>Var Material Oh Ac Id</t>
  </si>
  <si>
    <t>Var Overhead Ac Id</t>
  </si>
  <si>
    <t>Var Resource Ac Id</t>
  </si>
  <si>
    <t>Var Osp Ac Id</t>
  </si>
  <si>
    <t>Wip Control Id</t>
  </si>
  <si>
    <t>Default Accounting Group</t>
  </si>
  <si>
    <t>Wo Number Type</t>
  </si>
  <si>
    <t>Allow One Operation Cb</t>
  </si>
  <si>
    <t>Completion Subinventory Id</t>
  </si>
  <si>
    <t>Completion Locator Id</t>
  </si>
  <si>
    <t>Issue Subinventory Id</t>
  </si>
  <si>
    <t>Issue Locator Id</t>
  </si>
  <si>
    <t>So Change Effect</t>
  </si>
  <si>
    <t>Auto Release Days</t>
  </si>
  <si>
    <t>Wip Move Transaction Id</t>
  </si>
  <si>
    <t>Wo Routing Line Id</t>
  </si>
  <si>
    <t>Wo Routing Detail Id</t>
  </si>
  <si>
    <t>Wo Number</t>
  </si>
  <si>
    <t>From Routing Sequence</t>
  </si>
  <si>
    <t>To Routing Sequence</t>
  </si>
  <si>
    <t>From Operation Step</t>
  </si>
  <si>
    <t>To Operation Step</t>
  </si>
  <si>
    <t>Move Quantity</t>
  </si>
  <si>
    <t>Scrap Account Id</t>
  </si>
  <si>
    <t>Sales Order Header Id</t>
  </si>
  <si>
    <t>Sales Order Line Id</t>
  </si>
  <si>
    <t>Wip Resource Transaction Id</t>
  </si>
  <si>
    <t>Wip Wo Routing Line Id</t>
  </si>
  <si>
    <t>Wip Wo Routing Detail Id</t>
  </si>
  <si>
    <t>Required Quantity</t>
  </si>
  <si>
    <t>Issued Quantity</t>
  </si>
  <si>
    <t>Wo Status</t>
  </si>
  <si>
    <t>Nettable Quantity</t>
  </si>
  <si>
    <t>Reference Bom Item Id M</t>
  </si>
  <si>
    <t>Bom Exploded Cb</t>
  </si>
  <si>
    <t>Routing Exploded Cb</t>
  </si>
  <si>
    <t>Reference Routing Item Id M</t>
  </si>
  <si>
    <t>Completed Quantity</t>
  </si>
  <si>
    <t>Scrapped Quantity</t>
  </si>
  <si>
    <t>Released Date</t>
  </si>
  <si>
    <t>First Unit Completed Date</t>
  </si>
  <si>
    <t>Last Unit Completed Date</t>
  </si>
  <si>
    <t>Schedule Group</t>
  </si>
  <si>
    <t>Build Sequence</t>
  </si>
  <si>
    <t>Line</t>
  </si>
  <si>
    <t>Scheduling Priority</t>
  </si>
  <si>
    <t>Closed Date</t>
  </si>
  <si>
    <t>Applied Quantity</t>
  </si>
  <si>
    <t>Queue Quantity</t>
  </si>
  <si>
    <t>Running Quantity</t>
  </si>
  <si>
    <t>Rejected Quantity</t>
  </si>
  <si>
    <t>Tomove Quantity</t>
  </si>
  <si>
    <t>Progress Percentage</t>
  </si>
  <si>
    <t>Wip Wol Transaction Id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</si>
  <si>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</si>
  <si>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</si>
  <si>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</si>
  <si>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</si>
  <si>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</si>
  <si>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</si>
  <si>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</si>
  <si>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</si>
  <si>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</si>
  <si>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</si>
  <si>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</si>
  <si>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</si>
  <si>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</si>
  <si>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</si>
  <si>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</si>
  <si>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</si>
  <si>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</si>
  <si>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</si>
  <si>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</si>
  <si>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Chart Of Accounts</t>
  </si>
  <si>
    <t>GL Calendar</t>
  </si>
  <si>
    <t>All chart of accounts</t>
  </si>
  <si>
    <t>Search Ac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</si>
  <si>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</si>
  <si>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</si>
  <si>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</si>
  <si>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</si>
  <si>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</si>
  <si>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</si>
  <si>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</si>
  <si>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</si>
  <si>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</si>
  <si>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</si>
  <si>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</si>
  <si>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</si>
  <si>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</si>
  <si>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</si>
  <si>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</si>
  <si>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View Unit of Measures</t>
  </si>
  <si>
    <t>View UOM</t>
  </si>
  <si>
    <t>Inventory Transaction Type</t>
  </si>
  <si>
    <t>List of transaction types</t>
  </si>
  <si>
    <t>Search Transaction Type</t>
  </si>
  <si>
    <t>Search Subinventories</t>
  </si>
  <si>
    <t>Create &amp; Update Locator</t>
  </si>
  <si>
    <t>Inventory</t>
  </si>
  <si>
    <t>Search Locator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</si>
  <si>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</si>
  <si>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</si>
  <si>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</si>
  <si>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</si>
  <si>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</si>
  <si>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</si>
  <si>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</si>
  <si>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</si>
  <si>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</si>
  <si>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</si>
  <si>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</si>
  <si>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</si>
  <si>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</si>
  <si>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</si>
  <si>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</si>
  <si>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</si>
  <si>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</si>
  <si>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</si>
  <si>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</si>
  <si>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</si>
  <si>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</si>
  <si>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</si>
  <si>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</si>
  <si>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</si>
  <si>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</si>
  <si>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</si>
  <si>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</si>
  <si>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</si>
  <si>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</si>
  <si>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</si>
  <si>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</si>
  <si>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</si>
  <si>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</si>
  <si>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</si>
  <si>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</si>
  <si>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</si>
  <si>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</si>
  <si>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</si>
  <si>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</si>
  <si>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</si>
  <si>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</si>
  <si>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</si>
  <si>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</si>
  <si>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</si>
  <si>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</si>
  <si>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</si>
  <si>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</si>
  <si>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</si>
  <si>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</si>
  <si>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</si>
  <si>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</si>
  <si>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</si>
  <si>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</si>
  <si>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</si>
  <si>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</si>
  <si>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</si>
  <si>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</si>
  <si>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</si>
  <si>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</si>
  <si>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</si>
  <si>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</si>
  <si>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</si>
  <si>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</si>
  <si>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</si>
  <si>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</si>
  <si>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</si>
  <si>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</si>
  <si>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</si>
  <si>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</si>
  <si>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</si>
  <si>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</si>
  <si>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</si>
  <si>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</si>
  <si>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</si>
  <si>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</si>
  <si>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</si>
  <si>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</si>
  <si>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</si>
  <si>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</si>
  <si>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</si>
  <si>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</si>
  <si>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</si>
  <si>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</si>
  <si>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</si>
  <si>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</si>
  <si>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</si>
  <si>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</si>
  <si>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</si>
  <si>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</si>
  <si>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</si>
  <si>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</si>
  <si>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</si>
  <si>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</si>
  <si>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</si>
  <si>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</si>
  <si>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</si>
  <si>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</si>
  <si>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</si>
  <si>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</si>
  <si>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</si>
  <si>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</si>
  <si>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</si>
  <si>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</si>
  <si>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</si>
  <si>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</si>
  <si>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</si>
  <si>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</si>
  <si>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</si>
  <si>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</si>
  <si>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</si>
  <si>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</si>
  <si>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</si>
  <si>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</si>
  <si>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</si>
  <si>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</si>
  <si>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</si>
  <si>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</si>
  <si>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</si>
  <si>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</si>
  <si>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</si>
  <si>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</si>
  <si>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</si>
  <si>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</si>
  <si>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</si>
  <si>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</si>
  <si>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</si>
  <si>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</si>
  <si>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</si>
  <si>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</si>
  <si>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</si>
  <si>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</si>
  <si>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</si>
  <si>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</si>
  <si>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</si>
  <si>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</si>
  <si>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</si>
  <si>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</si>
  <si>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</si>
  <si>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</si>
  <si>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</si>
  <si>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</si>
  <si>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</si>
  <si>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</si>
  <si>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</si>
  <si>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</si>
  <si>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</si>
  <si>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</si>
  <si>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</si>
  <si>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</si>
  <si>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</si>
  <si>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</si>
  <si>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</si>
  <si>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</si>
  <si>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</si>
  <si>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</si>
  <si>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</si>
  <si>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</si>
  <si>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</si>
  <si>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</si>
  <si>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</si>
  <si>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</si>
  <si>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</si>
  <si>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</si>
  <si>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</si>
  <si>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</si>
  <si>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</si>
  <si>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</si>
  <si>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</si>
  <si>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</si>
  <si>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</si>
  <si>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</si>
  <si>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</si>
  <si>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</si>
  <si>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</si>
  <si>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</si>
  <si>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</si>
  <si>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</si>
  <si>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</si>
  <si>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</si>
  <si>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</si>
  <si>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</si>
  <si>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</si>
  <si>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</si>
  <si>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</si>
  <si>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</si>
  <si>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</si>
  <si>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</si>
  <si>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</si>
  <si>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</si>
  <si>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</si>
  <si>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</si>
  <si>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</si>
  <si>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</si>
  <si>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</si>
  <si>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</si>
  <si>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</si>
  <si>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</si>
  <si>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</si>
  <si>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</si>
  <si>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</si>
  <si>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</si>
  <si>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</si>
  <si>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</si>
  <si>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</si>
  <si>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</si>
  <si>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</si>
  <si>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</si>
  <si>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</si>
  <si>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</si>
  <si>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</si>
  <si>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</si>
  <si>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</si>
  <si>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</si>
  <si>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</si>
  <si>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</si>
  <si>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</si>
  <si>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</si>
  <si>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</si>
  <si>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</si>
  <si>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</si>
  <si>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</si>
  <si>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</si>
  <si>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</si>
  <si>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</si>
  <si>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</si>
  <si>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</si>
  <si>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</si>
  <si>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</si>
  <si>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</si>
  <si>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</si>
  <si>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</si>
  <si>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</si>
  <si>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</si>
  <si>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</si>
  <si>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</si>
  <si>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</si>
  <si>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</si>
  <si>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</si>
  <si>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</si>
  <si>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</si>
  <si>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</si>
  <si>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</si>
  <si>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</si>
  <si>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</si>
  <si>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</si>
  <si>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</si>
  <si>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</si>
  <si>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</si>
  <si>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</si>
  <si>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</si>
  <si>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</si>
  <si>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</si>
  <si>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</si>
  <si>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</si>
  <si>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</si>
  <si>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</si>
  <si>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</si>
  <si>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</si>
  <si>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</si>
  <si>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</si>
  <si>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</si>
  <si>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</si>
  <si>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</si>
  <si>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</si>
  <si>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</si>
  <si>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</si>
  <si>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</si>
  <si>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</si>
  <si>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</si>
  <si>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</si>
  <si>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</si>
  <si>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</si>
  <si>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</si>
  <si>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</si>
  <si>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</si>
  <si>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</si>
  <si>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</si>
  <si>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</si>
  <si>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</si>
  <si>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</si>
  <si>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</si>
  <si>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</si>
  <si>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</si>
  <si>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</si>
  <si>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</si>
  <si>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</si>
  <si>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</si>
  <si>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</si>
  <si>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</si>
  <si>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</si>
  <si>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</si>
  <si>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</si>
  <si>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</si>
  <si>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</si>
  <si>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</si>
  <si>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</si>
  <si>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</si>
  <si>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</si>
  <si>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</si>
  <si>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</si>
  <si>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</si>
  <si>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</si>
  <si>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</si>
  <si>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</si>
  <si>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</si>
  <si>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</si>
  <si>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</si>
  <si>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</si>
  <si>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</si>
  <si>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</si>
  <si>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</si>
  <si>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</si>
  <si>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</si>
  <si>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</si>
  <si>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</si>
  <si>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</si>
  <si>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</si>
  <si>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</si>
  <si>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</si>
  <si>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</si>
  <si>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</si>
  <si>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</si>
  <si>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</si>
  <si>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</si>
  <si>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</si>
  <si>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</si>
  <si>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</si>
  <si>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</si>
  <si>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</si>
  <si>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</si>
  <si>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</si>
  <si>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</si>
  <si>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</si>
  <si>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</si>
  <si>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</si>
  <si>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</si>
  <si>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</si>
  <si>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</si>
  <si>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</si>
  <si>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</si>
  <si>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</si>
  <si>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</si>
  <si>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</si>
  <si>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</si>
  <si>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</si>
  <si>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</si>
  <si>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</si>
  <si>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</si>
  <si>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</si>
  <si>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</si>
  <si>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</si>
  <si>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</si>
  <si>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</si>
  <si>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</si>
  <si>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</si>
  <si>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</si>
  <si>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</si>
  <si>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</si>
  <si>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</si>
  <si>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</si>
  <si>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</si>
  <si>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</si>
  <si>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</si>
  <si>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</si>
  <si>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</si>
  <si>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</si>
  <si>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</si>
  <si>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</si>
  <si>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</si>
  <si>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</si>
  <si>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</si>
  <si>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</si>
  <si>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</si>
  <si>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</si>
  <si>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</si>
  <si>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</si>
  <si>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</si>
  <si>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</si>
  <si>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</si>
  <si>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</si>
  <si>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</si>
  <si>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</si>
  <si>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</si>
  <si>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</si>
  <si>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</si>
  <si>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</si>
  <si>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</si>
  <si>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</si>
  <si>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</si>
  <si>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</si>
  <si>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</si>
  <si>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</si>
  <si>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search.php?class_name=ar_transaction_type</t>
  </si>
  <si>
    <t>Search AR Transaction Type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</si>
  <si>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</si>
  <si>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</si>
  <si>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</si>
  <si>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</si>
  <si>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</si>
  <si>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</si>
  <si>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</si>
  <si>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</si>
  <si>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</si>
  <si>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</si>
  <si>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</si>
  <si>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</si>
  <si>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</si>
  <si>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</si>
  <si>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</si>
  <si>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</si>
  <si>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</si>
  <si>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</si>
  <si>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</si>
  <si>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</si>
  <si>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</si>
  <si>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</si>
  <si>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</si>
  <si>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</si>
  <si>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</si>
  <si>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</si>
  <si>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</si>
  <si>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</si>
  <si>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</si>
  <si>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</si>
  <si>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</si>
  <si>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</si>
  <si>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</si>
  <si>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</si>
  <si>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</si>
  <si>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</si>
  <si>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</si>
  <si>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</si>
  <si>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</si>
  <si>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</si>
  <si>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</si>
  <si>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</si>
  <si>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</si>
  <si>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</si>
  <si>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</si>
  <si>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</si>
  <si>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</si>
  <si>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</si>
  <si>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</si>
  <si>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</si>
  <si>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</si>
  <si>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</si>
  <si>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</si>
  <si>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</si>
  <si>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</si>
  <si>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</si>
  <si>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</si>
  <si>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</si>
  <si>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</si>
  <si>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</si>
  <si>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</si>
  <si>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</si>
  <si>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</si>
  <si>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</si>
  <si>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</si>
  <si>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</si>
  <si>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</si>
  <si>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</si>
  <si>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</si>
  <si>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</si>
  <si>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</si>
  <si>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</si>
  <si>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</si>
  <si>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</si>
  <si>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</si>
  <si>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</si>
  <si>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</si>
  <si>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</si>
  <si>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</si>
  <si>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</si>
  <si>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</si>
  <si>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</si>
  <si>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</si>
  <si>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</si>
  <si>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</si>
  <si>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</si>
  <si>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</si>
  <si>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</si>
  <si>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</si>
  <si>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</si>
  <si>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</si>
  <si>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</si>
  <si>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</si>
  <si>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</si>
  <si>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</si>
  <si>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</si>
  <si>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</si>
  <si>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</si>
  <si>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</si>
  <si>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</si>
  <si>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</si>
  <si>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</si>
  <si>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</si>
  <si>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</si>
  <si>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</si>
  <si>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</si>
  <si>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</si>
  <si>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</si>
  <si>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</si>
  <si>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</si>
  <si>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</si>
  <si>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</si>
  <si>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</si>
  <si>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</si>
  <si>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</si>
  <si>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</si>
  <si>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</si>
  <si>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</si>
  <si>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</si>
  <si>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</si>
  <si>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</si>
  <si>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</si>
  <si>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</si>
  <si>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</si>
  <si>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</si>
  <si>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</si>
  <si>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</si>
  <si>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</si>
  <si>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</si>
  <si>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</si>
  <si>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</si>
  <si>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</si>
  <si>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</si>
  <si>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</si>
  <si>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</si>
  <si>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</si>
  <si>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</si>
  <si>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</si>
  <si>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</si>
  <si>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</si>
  <si>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</si>
  <si>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</si>
  <si>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</si>
  <si>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</si>
  <si>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</si>
  <si>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</si>
  <si>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</si>
  <si>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</si>
  <si>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</si>
  <si>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</si>
  <si>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</si>
  <si>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</si>
  <si>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</si>
  <si>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</si>
  <si>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</si>
  <si>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</si>
  <si>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</si>
  <si>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</si>
  <si>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</si>
  <si>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</si>
  <si>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</si>
  <si>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</si>
  <si>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</si>
  <si>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</si>
  <si>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</si>
  <si>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</si>
  <si>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</si>
  <si>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</si>
  <si>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</si>
  <si>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</si>
  <si>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</si>
  <si>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</si>
  <si>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</si>
  <si>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</si>
  <si>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</si>
  <si>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</si>
  <si>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</si>
  <si>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</si>
  <si>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</si>
  <si>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</si>
  <si>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</si>
  <si>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</si>
  <si>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</si>
  <si>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</si>
  <si>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</si>
  <si>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</si>
  <si>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</si>
  <si>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</si>
  <si>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</si>
  <si>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</si>
  <si>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</si>
  <si>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</si>
  <si>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</si>
  <si>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</si>
  <si>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</si>
  <si>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</si>
  <si>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</si>
  <si>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</si>
  <si>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</si>
  <si>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</si>
  <si>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</si>
  <si>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</si>
  <si>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</si>
  <si>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</si>
  <si>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</si>
  <si>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</si>
  <si>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</si>
  <si>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</si>
  <si>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</si>
  <si>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</si>
  <si>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</si>
  <si>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</si>
  <si>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</si>
  <si>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</si>
  <si>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</si>
  <si>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</si>
  <si>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</si>
  <si>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</si>
  <si>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</si>
  <si>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</si>
  <si>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</si>
  <si>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</si>
  <si>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</si>
  <si>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</si>
  <si>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</si>
  <si>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</si>
  <si>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</si>
  <si>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</si>
  <si>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</si>
  <si>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</si>
  <si>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</si>
  <si>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</si>
  <si>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</si>
  <si>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</si>
  <si>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</si>
  <si>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</si>
  <si>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</si>
  <si>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</si>
  <si>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</si>
  <si>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</si>
  <si>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</si>
  <si>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</si>
  <si>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</si>
  <si>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</si>
  <si>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</si>
  <si>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</si>
  <si>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</si>
  <si>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</si>
  <si>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</si>
  <si>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</si>
  <si>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</si>
  <si>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</si>
  <si>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</si>
  <si>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</si>
  <si>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</si>
  <si>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</si>
  <si>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</si>
  <si>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</si>
  <si>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</si>
  <si>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</si>
  <si>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</si>
  <si>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</si>
  <si>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</si>
  <si>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</si>
  <si>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</si>
  <si>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</si>
  <si>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</si>
  <si>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</si>
  <si>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</si>
  <si>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</si>
  <si>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</si>
  <si>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</si>
  <si>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</si>
  <si>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</si>
  <si>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</si>
  <si>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</si>
  <si>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</si>
  <si>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</si>
  <si>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</si>
  <si>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</si>
  <si>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</si>
  <si>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</si>
  <si>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</si>
  <si>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</si>
  <si>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</si>
  <si>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</si>
  <si>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</si>
  <si>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</si>
  <si>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</si>
  <si>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</si>
  <si>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</si>
  <si>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</si>
  <si>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</si>
  <si>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</si>
  <si>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</si>
  <si>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</si>
  <si>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</si>
  <si>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</si>
  <si>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</si>
  <si>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</si>
  <si>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</si>
  <si>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</si>
  <si>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</si>
  <si>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</si>
  <si>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</si>
  <si>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</si>
  <si>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</si>
  <si>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</si>
  <si>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</si>
  <si>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</si>
  <si>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</si>
  <si>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</si>
  <si>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</si>
  <si>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</si>
  <si>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</si>
  <si>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</si>
  <si>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</si>
  <si>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</si>
  <si>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</si>
  <si>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</si>
  <si>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</si>
  <si>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</si>
  <si>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</si>
  <si>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</si>
  <si>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</si>
  <si>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</si>
  <si>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</si>
  <si>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</si>
  <si>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</si>
  <si>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</si>
  <si>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</si>
  <si>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</si>
  <si>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</si>
  <si>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</si>
  <si>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</si>
  <si>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</si>
  <si>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</si>
  <si>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</si>
  <si>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</si>
  <si>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</si>
  <si>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</si>
  <si>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function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</si>
  <si>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</si>
  <si>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</si>
  <si>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</si>
  <si>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</si>
  <si>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</si>
  <si>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</si>
  <si>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</si>
  <si>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</si>
  <si>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</si>
  <si>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</si>
  <si>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</si>
  <si>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</si>
  <si>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</si>
  <si>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</si>
  <si>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</si>
  <si>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</si>
  <si>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</si>
  <si>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</si>
  <si>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</si>
  <si>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</si>
  <si>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</si>
  <si>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</si>
  <si>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</si>
  <si>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</si>
  <si>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</si>
  <si>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</si>
  <si>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</si>
  <si>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</si>
  <si>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</si>
  <si>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</si>
  <si>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</si>
  <si>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</si>
  <si>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</si>
  <si>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</si>
  <si>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</si>
  <si>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</si>
  <si>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</si>
  <si>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</si>
  <si>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</si>
  <si>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</si>
  <si>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</si>
  <si>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</si>
  <si>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</si>
  <si>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</si>
  <si>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</si>
  <si>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</si>
  <si>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</si>
  <si>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</si>
  <si>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</si>
  <si>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</si>
  <si>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</si>
  <si>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</si>
  <si>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</si>
  <si>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</si>
  <si>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</si>
  <si>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</si>
  <si>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</si>
  <si>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</si>
  <si>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</si>
  <si>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</si>
  <si>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</si>
  <si>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</si>
  <si>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</si>
  <si>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</si>
  <si>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</si>
  <si>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</si>
  <si>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</si>
  <si>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</si>
  <si>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</si>
  <si>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</si>
  <si>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</si>
  <si>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</si>
  <si>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</si>
  <si>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</si>
  <si>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</si>
  <si>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</si>
  <si>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</si>
  <si>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</si>
  <si>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</si>
  <si>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</si>
  <si>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</si>
  <si>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</si>
  <si>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</si>
  <si>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</si>
  <si>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</si>
  <si>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</si>
  <si>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</si>
  <si>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</si>
  <si>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</si>
  <si>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</si>
  <si>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</si>
  <si>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</si>
  <si>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</si>
  <si>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</si>
  <si>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</si>
  <si>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</si>
  <si>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</si>
  <si>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</si>
  <si>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</si>
  <si>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</si>
  <si>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</si>
  <si>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</si>
  <si>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</si>
  <si>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</si>
  <si>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</si>
  <si>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</si>
  <si>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</si>
  <si>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</si>
  <si>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</si>
  <si>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</si>
  <si>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</si>
  <si>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</si>
  <si>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</si>
  <si>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</si>
  <si>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</si>
  <si>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</si>
  <si>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</si>
  <si>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</si>
  <si>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</si>
  <si>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</si>
  <si>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</si>
  <si>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</si>
  <si>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</si>
  <si>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</si>
  <si>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</si>
  <si>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</si>
  <si>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</si>
  <si>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</si>
  <si>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</si>
  <si>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</si>
  <si>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</si>
  <si>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</si>
  <si>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</si>
  <si>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</si>
  <si>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</si>
  <si>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</si>
  <si>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</si>
  <si>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</si>
  <si>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</si>
  <si>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</si>
  <si>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</si>
  <si>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</si>
  <si>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</si>
  <si>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</si>
  <si>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</si>
  <si>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</si>
  <si>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</si>
  <si>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</si>
  <si>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</si>
  <si>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</si>
  <si>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</si>
  <si>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</si>
  <si>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</si>
  <si>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</si>
  <si>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</si>
  <si>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</si>
  <si>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</si>
  <si>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</si>
  <si>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</si>
  <si>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</si>
  <si>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</si>
  <si>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</si>
  <si>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</si>
  <si>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</si>
  <si>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</si>
  <si>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</si>
  <si>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</si>
  <si>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</si>
  <si>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</si>
  <si>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</si>
  <si>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</si>
  <si>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</si>
  <si>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</si>
  <si>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</si>
  <si>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</si>
  <si>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</si>
  <si>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</si>
  <si>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</si>
  <si>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</si>
  <si>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</si>
  <si>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</si>
  <si>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</si>
  <si>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</si>
  <si>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</si>
  <si>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</si>
  <si>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</si>
  <si>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</si>
  <si>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</si>
  <si>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</si>
  <si>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</si>
  <si>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</si>
  <si>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</si>
  <si>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</si>
  <si>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</si>
  <si>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</si>
  <si>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</si>
  <si>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</si>
  <si>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</si>
  <si>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</si>
  <si>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</si>
  <si>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</si>
  <si>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</si>
  <si>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</si>
  <si>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</si>
  <si>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</si>
  <si>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</si>
  <si>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</si>
  <si>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</si>
  <si>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</si>
  <si>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</si>
  <si>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</si>
  <si>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</si>
  <si>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</si>
  <si>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</si>
  <si>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</si>
  <si>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</si>
  <si>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</si>
  <si>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</si>
  <si>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</si>
  <si>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</si>
  <si>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</si>
  <si>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</si>
  <si>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</si>
  <si>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</si>
  <si>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</si>
  <si>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</si>
  <si>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</si>
  <si>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</si>
  <si>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</si>
  <si>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</si>
  <si>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</si>
  <si>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</si>
  <si>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</si>
  <si>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</si>
  <si>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</si>
  <si>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</si>
  <si>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</si>
  <si>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</si>
  <si>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</si>
  <si>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</si>
  <si>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</si>
  <si>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</si>
  <si>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</si>
  <si>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</si>
  <si>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</si>
  <si>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</si>
  <si>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</si>
  <si>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</si>
  <si>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</si>
  <si>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</si>
  <si>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</si>
  <si>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</si>
  <si>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</si>
  <si>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</si>
  <si>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</si>
  <si>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</si>
  <si>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</si>
  <si>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</si>
  <si>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</si>
  <si>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</si>
  <si>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</si>
  <si>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</si>
  <si>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</si>
  <si>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</si>
  <si>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</si>
  <si>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</si>
  <si>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</si>
  <si>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</si>
  <si>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</si>
  <si>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</si>
  <si>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</si>
  <si>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</si>
  <si>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</si>
  <si>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</si>
  <si>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</si>
  <si>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</si>
  <si>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</si>
  <si>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</si>
  <si>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</si>
  <si>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</si>
  <si>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</si>
  <si>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</si>
  <si>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</si>
  <si>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</si>
  <si>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</si>
  <si>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</si>
  <si>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</si>
  <si>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</si>
  <si>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</si>
  <si>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</si>
  <si>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</si>
  <si>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</si>
  <si>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</si>
  <si>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</si>
  <si>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</si>
  <si>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</si>
  <si>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</si>
  <si>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</si>
  <si>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</si>
  <si>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</si>
  <si>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</si>
  <si>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</si>
  <si>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</si>
  <si>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</si>
  <si>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</si>
  <si>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</si>
  <si>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</si>
  <si>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</si>
  <si>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</si>
  <si>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</si>
  <si>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</si>
  <si>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</si>
  <si>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</si>
  <si>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</si>
  <si>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</si>
  <si>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</si>
  <si>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</si>
  <si>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</si>
  <si>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</si>
  <si>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</si>
  <si>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</si>
  <si>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</si>
  <si>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</si>
  <si>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</si>
  <si>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</si>
  <si>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</si>
  <si>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</si>
  <si>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</si>
  <si>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</si>
  <si>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</si>
  <si>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</si>
  <si>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</si>
  <si>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</si>
  <si>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</si>
  <si>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</si>
  <si>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</si>
  <si>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Transaction Details</t>
  </si>
  <si>
    <t>From SubInv Id</t>
  </si>
  <si>
    <t>To SubInv Id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</si>
  <si>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</si>
  <si>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</si>
  <si>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</si>
  <si>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</si>
  <si>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</si>
  <si>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</si>
  <si>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</si>
  <si>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</si>
  <si>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</si>
  <si>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</si>
  <si>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</si>
  <si>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</si>
  <si>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</si>
  <si>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</si>
  <si>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</si>
  <si>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</si>
  <si>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</si>
  <si>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</si>
  <si>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</si>
  <si>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</si>
  <si>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</si>
  <si>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</si>
  <si>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</si>
  <si>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</si>
  <si>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</si>
  <si>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</si>
  <si>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</si>
  <si>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</si>
  <si>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</si>
  <si>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</si>
  <si>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</si>
  <si>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</si>
  <si>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</si>
  <si>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</si>
  <si>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</si>
  <si>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</si>
  <si>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</si>
  <si>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</si>
  <si>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</si>
  <si>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</si>
  <si>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</si>
  <si>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</si>
  <si>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</si>
  <si>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</si>
  <si>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</si>
  <si>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</si>
  <si>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</si>
  <si>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</si>
  <si>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</si>
  <si>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</si>
  <si>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</si>
  <si>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</si>
  <si>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</si>
  <si>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</si>
  <si>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</si>
  <si>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</si>
  <si>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</si>
  <si>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</si>
  <si>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</si>
  <si>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</si>
  <si>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</si>
  <si>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</si>
  <si>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</si>
  <si>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</si>
  <si>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</si>
  <si>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</si>
  <si>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</si>
  <si>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</si>
  <si>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</si>
  <si>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</si>
  <si>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</si>
  <si>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</si>
  <si>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</si>
  <si>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</si>
  <si>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</si>
  <si>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</si>
  <si>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</si>
  <si>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</si>
  <si>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</si>
  <si>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</si>
  <si>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</si>
  <si>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</si>
  <si>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</si>
  <si>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</si>
  <si>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</si>
  <si>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</si>
  <si>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</si>
  <si>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</si>
  <si>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</si>
  <si>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</si>
  <si>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</si>
  <si>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</si>
  <si>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</si>
  <si>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</si>
  <si>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</si>
  <si>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</si>
  <si>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</si>
  <si>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</si>
  <si>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</si>
  <si>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</si>
  <si>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</si>
  <si>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</si>
  <si>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</si>
  <si>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</si>
  <si>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</si>
  <si>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</si>
  <si>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</si>
  <si>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</si>
  <si>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</si>
  <si>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</si>
  <si>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</si>
  <si>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</si>
  <si>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</si>
  <si>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</si>
  <si>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</si>
  <si>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</si>
  <si>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</si>
  <si>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</si>
  <si>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</si>
  <si>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</si>
  <si>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</si>
  <si>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</si>
  <si>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</si>
  <si>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</si>
  <si>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</si>
  <si>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</si>
  <si>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</si>
  <si>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</si>
  <si>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</si>
  <si>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</si>
  <si>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</si>
  <si>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</si>
  <si>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</si>
  <si>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</si>
  <si>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</si>
  <si>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</si>
  <si>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</si>
  <si>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</si>
  <si>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</si>
  <si>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</si>
  <si>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</si>
  <si>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</si>
  <si>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</si>
  <si>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</si>
  <si>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</si>
  <si>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</si>
  <si>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</si>
  <si>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Shipped /Received Quantity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</si>
  <si>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</si>
  <si>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</si>
  <si>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</si>
  <si>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</si>
  <si>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</si>
  <si>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</si>
  <si>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</si>
  <si>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</si>
  <si>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</si>
  <si>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</si>
  <si>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</si>
  <si>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</si>
  <si>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</si>
  <si>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</si>
  <si>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</si>
  <si>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</si>
  <si>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</si>
  <si>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</si>
  <si>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</si>
  <si>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</si>
  <si>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</si>
  <si>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</si>
  <si>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</si>
  <si>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</si>
  <si>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</si>
  <si>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</si>
  <si>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</si>
  <si>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</si>
  <si>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</si>
  <si>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</si>
  <si>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</si>
  <si>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</si>
  <si>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</si>
  <si>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</si>
  <si>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</si>
  <si>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</si>
  <si>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</si>
  <si>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</si>
  <si>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</si>
  <si>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</si>
  <si>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</si>
  <si>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</si>
  <si>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</si>
  <si>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</si>
  <si>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</si>
  <si>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</si>
  <si>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</si>
  <si>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</si>
  <si>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</si>
  <si>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</si>
  <si>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</si>
  <si>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</si>
  <si>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</si>
  <si>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</si>
  <si>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</si>
  <si>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</si>
  <si>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</si>
  <si>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</si>
  <si>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</si>
  <si>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</si>
  <si>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</si>
  <si>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</si>
  <si>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</si>
  <si>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</si>
  <si>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</si>
  <si>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</si>
  <si>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</si>
  <si>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</si>
  <si>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</si>
  <si>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</si>
  <si>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</si>
  <si>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</si>
  <si>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</si>
  <si>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</si>
  <si>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</si>
  <si>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>SO Line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</si>
  <si>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</si>
  <si>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</si>
  <si>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</si>
  <si>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</si>
  <si>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</si>
  <si>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</si>
  <si>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</si>
  <si>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</si>
  <si>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</si>
  <si>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</si>
  <si>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</si>
  <si>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</si>
  <si>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</si>
  <si>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</si>
  <si>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</si>
  <si>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</si>
  <si>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</si>
  <si>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</si>
  <si>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</si>
  <si>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</si>
  <si>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</si>
  <si>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</si>
  <si>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</si>
  <si>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</si>
  <si>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</si>
  <si>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</si>
  <si>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</si>
  <si>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</si>
  <si>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</si>
  <si>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</si>
  <si>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</si>
  <si>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</si>
  <si>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</si>
  <si>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</si>
  <si>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</si>
  <si>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</si>
  <si>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</si>
  <si>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</si>
  <si>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</si>
  <si>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</si>
  <si>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</si>
  <si>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</si>
  <si>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</si>
  <si>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</si>
  <si>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</si>
  <si>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</si>
  <si>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</si>
  <si>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</si>
  <si>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</si>
  <si>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</si>
  <si>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</si>
  <si>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</si>
  <si>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</si>
  <si>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</si>
  <si>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</si>
  <si>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</si>
  <si>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</si>
  <si>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</si>
  <si>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</si>
  <si>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</si>
  <si>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</si>
  <si>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</si>
  <si>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</si>
  <si>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</si>
  <si>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</si>
  <si>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</si>
  <si>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</si>
  <si>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</si>
  <si>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</si>
  <si>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</si>
  <si>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</si>
  <si>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</si>
  <si>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</si>
  <si>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</si>
  <si>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</si>
  <si>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</si>
  <si>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</si>
  <si>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</si>
  <si>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</si>
  <si>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</si>
  <si>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</si>
  <si>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</si>
  <si>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</si>
  <si>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</si>
  <si>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</si>
  <si>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</si>
  <si>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</si>
  <si>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</si>
  <si>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</si>
  <si>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</si>
  <si>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</si>
  <si>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</si>
  <si>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</si>
  <si>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</si>
  <si>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</si>
  <si>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</si>
  <si>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</si>
  <si>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</si>
  <si>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</si>
  <si>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</si>
  <si>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</si>
  <si>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</si>
  <si>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</si>
  <si>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</si>
  <si>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</si>
  <si>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</si>
  <si>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</si>
  <si>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</si>
  <si>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</si>
  <si>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</si>
  <si>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</si>
  <si>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</si>
  <si>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</si>
  <si>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</si>
  <si>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</si>
  <si>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</si>
  <si>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</si>
  <si>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</si>
  <si>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</si>
  <si>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</si>
  <si>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</si>
  <si>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</si>
  <si>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</si>
  <si>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</si>
  <si>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</si>
  <si>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</si>
  <si>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</si>
  <si>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</si>
  <si>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</si>
  <si>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</si>
  <si>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</si>
  <si>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</si>
  <si>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</si>
  <si>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</si>
  <si>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</si>
  <si>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</si>
  <si>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</si>
  <si>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</si>
  <si>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</si>
  <si>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</si>
  <si>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</si>
  <si>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</si>
  <si>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</si>
  <si>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</si>
  <si>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</si>
  <si>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</si>
  <si>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</si>
  <si>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</si>
  <si>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</si>
  <si>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</si>
  <si>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</si>
  <si>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</si>
  <si>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</si>
  <si>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</si>
  <si>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</si>
  <si>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</si>
  <si>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</si>
  <si>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</si>
  <si>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</si>
  <si>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</si>
  <si>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</si>
  <si>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</si>
  <si>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</si>
  <si>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</si>
  <si>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</si>
  <si>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</si>
  <si>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</si>
  <si>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</si>
  <si>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</si>
  <si>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</si>
  <si>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</si>
  <si>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</si>
  <si>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</si>
  <si>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</si>
  <si>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</si>
  <si>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</si>
  <si>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</si>
  <si>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</si>
  <si>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</si>
  <si>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</si>
  <si>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</si>
  <si>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</si>
  <si>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</si>
  <si>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</si>
  <si>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</si>
  <si>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</si>
  <si>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</si>
  <si>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</si>
  <si>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</si>
  <si>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</si>
  <si>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</si>
  <si>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</si>
  <si>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</si>
  <si>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</si>
  <si>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</si>
  <si>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</si>
  <si>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</si>
  <si>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</si>
  <si>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</si>
  <si>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</si>
  <si>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</si>
  <si>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</si>
  <si>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</si>
  <si>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</si>
  <si>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</si>
  <si>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</si>
  <si>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</si>
  <si>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</si>
  <si>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</si>
  <si>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</si>
  <si>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</si>
  <si>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</si>
  <si>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</si>
  <si>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</si>
  <si>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</si>
  <si>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</si>
  <si>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</si>
  <si>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</si>
  <si>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</si>
  <si>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</si>
  <si>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</si>
  <si>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</si>
  <si>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</si>
  <si>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</si>
  <si>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</si>
  <si>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</si>
  <si>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</si>
  <si>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</si>
  <si>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</si>
  <si>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</si>
  <si>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</si>
  <si>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>Move Order Header</t>
  </si>
  <si>
    <t>Move Order Lines</t>
  </si>
  <si>
    <t>Purchasing Transaction - Receipt/Return</t>
  </si>
  <si>
    <t>Quality Details</t>
  </si>
  <si>
    <t>Demand &amp; Supply</t>
  </si>
  <si>
    <t>Demand</t>
  </si>
  <si>
    <t>Reservation Id</t>
  </si>
  <si>
    <t>Demand Qty</t>
  </si>
  <si>
    <t>Demand Comment</t>
  </si>
  <si>
    <t>Ref Key</t>
  </si>
  <si>
    <t>Supply Comment</t>
  </si>
  <si>
    <t>Serial</t>
  </si>
  <si>
    <t>Lot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</si>
  <si>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</si>
  <si>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</si>
  <si>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</si>
  <si>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</si>
  <si>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</si>
  <si>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</si>
  <si>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</si>
  <si>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</si>
  <si>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</si>
  <si>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</si>
  <si>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</si>
  <si>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</si>
  <si>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</si>
  <si>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</si>
  <si>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</si>
  <si>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</si>
  <si>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</si>
  <si>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</si>
  <si>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</si>
  <si>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</si>
  <si>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</si>
  <si>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</si>
  <si>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</si>
  <si>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</si>
  <si>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</si>
  <si>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</si>
  <si>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</si>
  <si>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</si>
  <si>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</si>
  <si>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</si>
  <si>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</si>
  <si>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</si>
  <si>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</si>
  <si>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</si>
  <si>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</si>
  <si>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</si>
  <si>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</si>
  <si>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</si>
  <si>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</si>
  <si>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</si>
  <si>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</si>
  <si>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</si>
  <si>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</si>
  <si>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</si>
  <si>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</si>
  <si>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</si>
  <si>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</si>
  <si>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</si>
  <si>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</si>
  <si>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</si>
  <si>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</si>
  <si>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</si>
  <si>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</si>
  <si>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</si>
  <si>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</si>
  <si>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</si>
  <si>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</si>
  <si>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</si>
  <si>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</si>
  <si>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</si>
  <si>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</si>
  <si>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</si>
  <si>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</si>
  <si>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</si>
  <si>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</si>
  <si>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</si>
  <si>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</si>
  <si>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</si>
  <si>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</si>
  <si>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</si>
  <si>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</si>
  <si>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</si>
  <si>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</si>
  <si>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</si>
  <si>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</si>
  <si>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</si>
  <si>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</si>
  <si>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</si>
  <si>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</si>
  <si>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</si>
  <si>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</si>
  <si>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</si>
  <si>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</si>
  <si>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</si>
  <si>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</si>
  <si>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</si>
  <si>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</si>
  <si>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</si>
  <si>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</si>
  <si>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</si>
  <si>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</si>
  <si>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</si>
  <si>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</si>
  <si>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</si>
  <si>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</si>
  <si>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</si>
  <si>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</si>
  <si>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</si>
  <si>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</si>
  <si>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</si>
  <si>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</si>
  <si>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</si>
  <si>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</si>
  <si>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</si>
  <si>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</si>
  <si>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</si>
  <si>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</si>
  <si>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</si>
  <si>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</si>
  <si>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</si>
  <si>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</si>
  <si>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</si>
  <si>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</si>
  <si>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</si>
  <si>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</si>
  <si>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</si>
  <si>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</si>
  <si>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</si>
  <si>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</si>
  <si>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</si>
  <si>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</si>
  <si>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</si>
  <si>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</si>
  <si>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</si>
  <si>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</si>
  <si>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</si>
  <si>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</si>
  <si>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</si>
  <si>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</si>
  <si>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</si>
  <si>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</si>
  <si>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</si>
  <si>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</si>
  <si>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Element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</si>
  <si>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</si>
  <si>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</si>
  <si>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</si>
  <si>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</si>
  <si>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</si>
  <si>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</si>
  <si>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</si>
  <si>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</si>
  <si>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</si>
  <si>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</si>
  <si>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</si>
  <si>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</si>
  <si>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</si>
  <si>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</si>
  <si>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</si>
  <si>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</si>
  <si>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</si>
  <si>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</si>
  <si>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</si>
  <si>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</si>
  <si>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</si>
  <si>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</si>
  <si>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</si>
  <si>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</si>
  <si>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</si>
  <si>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</si>
  <si>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</si>
  <si>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</si>
  <si>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</si>
  <si>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</si>
  <si>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</si>
  <si>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</si>
  <si>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</si>
  <si>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</si>
  <si>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</si>
  <si>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</si>
  <si>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</si>
  <si>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</si>
  <si>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</si>
  <si>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</si>
  <si>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</si>
  <si>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</si>
  <si>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</si>
  <si>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</si>
  <si>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</si>
  <si>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</si>
  <si>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</si>
  <si>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</si>
  <si>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>Hidden Texts</t>
  </si>
  <si>
    <t>Analytics Code</t>
  </si>
  <si>
    <t>Social Log In</t>
  </si>
  <si>
    <t>Subscription Details</t>
  </si>
  <si>
    <t>Theme List</t>
  </si>
  <si>
    <t>User Dashboard</t>
  </si>
  <si>
    <t>Navigation</t>
  </si>
  <si>
    <t>Quick Info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</si>
  <si>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</si>
  <si>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</si>
  <si>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</si>
  <si>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</si>
  <si>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</si>
  <si>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</si>
  <si>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</si>
  <si>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</si>
  <si>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</si>
  <si>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</si>
  <si>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</si>
  <si>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>Read Only Field</t>
  </si>
  <si>
    <t>Invalid Data</t>
  </si>
  <si>
    <t>No BOM found for the work order# + $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</si>
  <si>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</si>
  <si>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</si>
  <si>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</si>
  <si>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</si>
  <si>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</si>
  <si>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</si>
  <si>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</si>
  <si>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</si>
  <si>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</si>
  <si>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</si>
  <si>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</si>
  <si>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</si>
  <si>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</si>
  <si>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</si>
  <si>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</si>
  <si>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</si>
  <si>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</si>
  <si>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</si>
  <si>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Template update failed</t>
  </si>
  <si>
    <t>First save header or select an Option Type</t>
  </si>
  <si>
    <t>Task Status Id</t>
  </si>
  <si>
    <t>Start By</t>
  </si>
  <si>
    <t>Auto Notification</t>
  </si>
  <si>
    <t>Primary Task Type</t>
  </si>
  <si>
    <t>Task Type Id</t>
  </si>
  <si>
    <t>Payment Source Details</t>
  </si>
  <si>
    <t>Configured BOM Lines</t>
  </si>
  <si>
    <t>Department Details</t>
  </si>
  <si>
    <t>Cost Lines</t>
  </si>
  <si>
    <t>Payment Method Details</t>
  </si>
  <si>
    <t>Cart Details - Verify &amp; Confirm Order</t>
  </si>
  <si>
    <t>Free Standard Delivery if total order amount is $50 or above.</t>
  </si>
  <si>
    <t>Continue Shopping</t>
  </si>
  <si>
    <t>Save Cart</t>
  </si>
  <si>
    <t>Asset Type</t>
  </si>
  <si>
    <t>Component Details</t>
  </si>
  <si>
    <t>Source Line Details</t>
  </si>
  <si>
    <t>Kanban Id</t>
  </si>
  <si>
    <t>Calculate</t>
  </si>
  <si>
    <t>Card Size</t>
  </si>
  <si>
    <t># of Cards</t>
  </si>
  <si>
    <t>MOQ</t>
  </si>
  <si>
    <t>FLM</t>
  </si>
  <si>
    <t>SSD</t>
  </si>
  <si>
    <t>Planning Only</t>
  </si>
  <si>
    <t>Auto Request</t>
  </si>
  <si>
    <t>From Org</t>
  </si>
  <si>
    <t>RFID Reference</t>
  </si>
  <si>
    <t>Existing &amp; Available Periods</t>
  </si>
  <si>
    <t>Calendar View</t>
  </si>
  <si>
    <t>Renewal Type</t>
  </si>
  <si>
    <t>Entitlement Details</t>
  </si>
  <si>
    <t>Locator Details</t>
  </si>
  <si>
    <t>Lot Number Details</t>
  </si>
  <si>
    <t>Info-1</t>
  </si>
  <si>
    <t>Info-2</t>
  </si>
  <si>
    <t>Org Assignment</t>
  </si>
  <si>
    <t>Bank Account Details</t>
  </si>
  <si>
    <t>Receivable</t>
  </si>
  <si>
    <t>Payable</t>
  </si>
  <si>
    <t>HR</t>
  </si>
  <si>
    <t>Qualifier</t>
  </si>
  <si>
    <t>From Qty</t>
  </si>
  <si>
    <t>To Qty</t>
  </si>
  <si>
    <t>ASL Lines</t>
  </si>
  <si>
    <t>Conditions</t>
  </si>
  <si>
    <t>Quote Price</t>
  </si>
  <si>
    <t>Revenue Controls</t>
  </si>
  <si>
    <t>Cost Controls</t>
  </si>
  <si>
    <t>Cost Base Id</t>
  </si>
  <si>
    <t>Eff. From</t>
  </si>
  <si>
    <t>Eff. To</t>
  </si>
  <si>
    <t>Cost Base Type</t>
  </si>
  <si>
    <t>Cost Code Id</t>
  </si>
  <si>
    <t>Burden List Lines</t>
  </si>
  <si>
    <t>Labor Expenditures</t>
  </si>
  <si>
    <t>Non-Labor Expenditures</t>
  </si>
  <si>
    <t>Expn Type Id</t>
  </si>
  <si>
    <t>Expn Category</t>
  </si>
  <si>
    <t>Expense Reports</t>
  </si>
  <si>
    <t>Misc. Transaction</t>
  </si>
  <si>
    <t>Overtime</t>
  </si>
  <si>
    <t>Invoice</t>
  </si>
  <si>
    <t>Revision Id</t>
  </si>
  <si>
    <t>Percent Header Id</t>
  </si>
  <si>
    <t>Percent</t>
  </si>
  <si>
    <t>Instance Id</t>
  </si>
  <si>
    <t>Delivery Lines</t>
  </si>
  <si>
    <t>Document Type Details</t>
  </si>
  <si>
    <t>SO BU Name</t>
  </si>
  <si>
    <t>Quote Lines &amp; Shipments</t>
  </si>
  <si>
    <t>Default Order Type</t>
  </si>
  <si>
    <t>Default Line Type</t>
  </si>
  <si>
    <t>Form Personalization</t>
  </si>
  <si>
    <t>Form Personalization Details</t>
  </si>
  <si>
    <t>Template Code</t>
  </si>
  <si>
    <t>Form View</t>
  </si>
  <si>
    <t>Message Details</t>
  </si>
  <si>
    <t>Any Data</t>
  </si>
  <si>
    <t>Site eMail</t>
  </si>
  <si>
    <t>Option Line</t>
  </si>
  <si>
    <t>Mapper 1</t>
  </si>
  <si>
    <t>Process Document</t>
  </si>
  <si>
    <t>Document Details</t>
  </si>
  <si>
    <t>Submitted Program Details</t>
  </si>
  <si>
    <t>Output</t>
  </si>
  <si>
    <t>Program / Report Scheduler</t>
  </si>
  <si>
    <t>System Process Document</t>
  </si>
  <si>
    <t>Move Material</t>
  </si>
  <si>
    <t>Result Data</t>
  </si>
  <si>
    <t>Result Graph</t>
  </si>
  <si>
    <t>Label Field</t>
  </si>
  <si>
    <t>Value Field</t>
  </si>
  <si>
    <t>Legend</t>
  </si>
  <si>
    <t>Graph</t>
  </si>
  <si>
    <t>Dashboard Configuration</t>
  </si>
  <si>
    <t>Enable User Personal Dashboard in My Preference to activate your customized dashboard</t>
  </si>
  <si>
    <t>Group</t>
  </si>
  <si>
    <t>Report Name</t>
  </si>
  <si>
    <t>Report Label</t>
  </si>
  <si>
    <t>BCC Email</t>
  </si>
  <si>
    <t>Copy Me</t>
  </si>
  <si>
    <t>Create Note</t>
  </si>
  <si>
    <t>HELLO_WORLD</t>
  </si>
  <si>
    <t>Custom Template for ADMIN</t>
  </si>
  <si>
    <t>address reference id</t>
  </si>
  <si>
    <t>adm task status id</t>
  </si>
  <si>
    <t>send notification cb</t>
  </si>
  <si>
    <t>schedule cb</t>
  </si>
  <si>
    <t>adm task template header id</t>
  </si>
  <si>
    <t>application</t>
  </si>
  <si>
    <t>adm task template line id</t>
  </si>
  <si>
    <t>priority code</t>
  </si>
  <si>
    <t>duration uom id</t>
  </si>
  <si>
    <t>planned uom id</t>
  </si>
  <si>
    <t>planned uom</t>
  </si>
  <si>
    <t>holiday cb</t>
  </si>
  <si>
    <t>milestone cb</t>
  </si>
  <si>
    <t>confirm required cb</t>
  </si>
  <si>
    <t>publish cb</t>
  </si>
  <si>
    <t>billable cb</t>
  </si>
  <si>
    <t>private cb</t>
  </si>
  <si>
    <t>adm task type id</t>
  </si>
  <si>
    <t>effort uom id</t>
  </si>
  <si>
    <t>effort value</t>
  </si>
  <si>
    <t>activity item id m</t>
  </si>
  <si>
    <t>activity cause</t>
  </si>
  <si>
    <t>owning employee id</t>
  </si>
  <si>
    <t>am maintenance schedule id</t>
  </si>
  <si>
    <t>schedule name</t>
  </si>
  <si>
    <t>schedule number</t>
  </si>
  <si>
    <t>intervals per cycle</t>
  </si>
  <si>
    <t>create wo cb</t>
  </si>
  <si>
    <t>current cycle</t>
  </si>
  <si>
    <t>current cycle interval</t>
  </si>
  <si>
    <t>schedule basis</t>
  </si>
  <si>
    <t>schedule basis date</t>
  </si>
  <si>
    <t>schedule method</t>
  </si>
  <si>
    <t>reschedule wo cb</t>
  </si>
  <si>
    <t>am meter id</t>
  </si>
  <si>
    <t>value change</t>
  </si>
  <si>
    <t>initial reading</t>
  </si>
  <si>
    <t>initial reading date</t>
  </si>
  <si>
    <t>rate per day</t>
  </si>
  <si>
    <t>no of past readings</t>
  </si>
  <si>
    <t>am ms activity reference id</t>
  </si>
  <si>
    <t>repeat in cycle cb</t>
  </si>
  <si>
    <t>last cb</t>
  </si>
  <si>
    <t>am ms calendar date id</t>
  </si>
  <si>
    <t>am ms date rule id</t>
  </si>
  <si>
    <t>am ms meter rule id</t>
  </si>
  <si>
    <t>last reading</t>
  </si>
  <si>
    <t>am wo header id</t>
  </si>
  <si>
    <t>parent wo id</t>
  </si>
  <si>
    <t>failure type</t>
  </si>
  <si>
    <t>failure cause</t>
  </si>
  <si>
    <t>failure resolution</t>
  </si>
  <si>
    <t>suggested start date</t>
  </si>
  <si>
    <t>suggested end date</t>
  </si>
  <si>
    <t>am wo bom id</t>
  </si>
  <si>
    <t>cycle</t>
  </si>
  <si>
    <t>am wo routing detail id</t>
  </si>
  <si>
    <t>am wo routing line id</t>
  </si>
  <si>
    <t>ap payable control id</t>
  </si>
  <si>
    <t>inv approval hierarchy</t>
  </si>
  <si>
    <t>payment approval hierarchy</t>
  </si>
  <si>
    <t>liability ac id</t>
  </si>
  <si>
    <t>pre payment ac id</t>
  </si>
  <si>
    <t>discount ac id</t>
  </si>
  <si>
    <t>rate gain ac id</t>
  </si>
  <si>
    <t>rate loss ac id</t>
  </si>
  <si>
    <t>default exchange rate type</t>
  </si>
  <si>
    <t>expense payment term</t>
  </si>
  <si>
    <t>expense pay group</t>
  </si>
  <si>
    <t>expense payment priority</t>
  </si>
  <si>
    <t>expense template id</t>
  </si>
  <si>
    <t>processing method</t>
  </si>
  <si>
    <t>ap payment process id</t>
  </si>
  <si>
    <t>format class name</t>
  </si>
  <si>
    <t>format method name</t>
  </si>
  <si>
    <t>sync payment number cb</t>
  </si>
  <si>
    <t>customer relationship</t>
  </si>
  <si>
    <t>customer category</t>
  </si>
  <si>
    <t>ar customer relation id</t>
  </si>
  <si>
    <t>reciprocal cb</t>
  </si>
  <si>
    <t>bill to cb</t>
  </si>
  <si>
    <t>ship to cb</t>
  </si>
  <si>
    <t>ar sales region id</t>
  </si>
  <si>
    <t>sales region name</t>
  </si>
  <si>
    <t>content relation</t>
  </si>
  <si>
    <t>image file id</t>
  </si>
  <si>
    <t>content block id</t>
  </si>
  <si>
    <t>filter catalog id</t>
  </si>
  <si>
    <t>content by</t>
  </si>
  <si>
    <t>this level cb</t>
  </si>
  <si>
    <t>ec cart id</t>
  </si>
  <si>
    <t>ec product id</t>
  </si>
  <si>
    <t>price round</t>
  </si>
  <si>
    <t>order source type</t>
  </si>
  <si>
    <t>send email cb</t>
  </si>
  <si>
    <t>email cc</t>
  </si>
  <si>
    <t>ec paid order id</t>
  </si>
  <si>
    <t>service provider</t>
  </si>
  <si>
    <t>sp transaction id</t>
  </si>
  <si>
    <t>confirm order details</t>
  </si>
  <si>
    <t>sp return data</t>
  </si>
  <si>
    <t>ec payment method id</t>
  </si>
  <si>
    <t>payment method name</t>
  </si>
  <si>
    <t>display name</t>
  </si>
  <si>
    <t>user message</t>
  </si>
  <si>
    <t>submit button name</t>
  </si>
  <si>
    <t>signature</t>
  </si>
  <si>
    <t>product name</t>
  </si>
  <si>
    <t>new date trom</t>
  </si>
  <si>
    <t>new date to</t>
  </si>
  <si>
    <t>no of view</t>
  </si>
  <si>
    <t>sp from date</t>
  </si>
  <si>
    <t>sp to date</t>
  </si>
  <si>
    <t>featured product cb</t>
  </si>
  <si>
    <t>extn image id</t>
  </si>
  <si>
    <t>extn image reference id</t>
  </si>
  <si>
    <t>img description1</t>
  </si>
  <si>
    <t>img description2</t>
  </si>
  <si>
    <t>extn rating values id</t>
  </si>
  <si>
    <t>rating</t>
  </si>
  <si>
    <t>vote time</t>
  </si>
  <si>
    <t>extn report id</t>
  </si>
  <si>
    <t>report columns</t>
  </si>
  <si>
    <t>extn report path id</t>
  </si>
  <si>
    <t>extn social login id</t>
  </si>
  <si>
    <t>provider name</t>
  </si>
  <si>
    <t>sl key</t>
  </si>
  <si>
    <t>sl id</t>
  </si>
  <si>
    <t>sl secret</t>
  </si>
  <si>
    <t>sl scope</t>
  </si>
  <si>
    <t>extn subscribe id</t>
  </si>
  <si>
    <t>unsubscribe reason</t>
  </si>
  <si>
    <t>extn theme id</t>
  </si>
  <si>
    <t>theme name</t>
  </si>
  <si>
    <t>developer name</t>
  </si>
  <si>
    <t>developer email</t>
  </si>
  <si>
    <t>version number</t>
  </si>
  <si>
    <t>developer details</t>
  </si>
  <si>
    <t>fa asset component id</t>
  </si>
  <si>
    <t>component asset id</t>
  </si>
  <si>
    <t>fa asset retirement id</t>
  </si>
  <si>
    <t>retired units</t>
  </si>
  <si>
    <t>retired cost</t>
  </si>
  <si>
    <t>proceed of sales</t>
  </si>
  <si>
    <t>cost of removals</t>
  </si>
  <si>
    <t>retirement convention</t>
  </si>
  <si>
    <t>retire date</t>
  </si>
  <si>
    <t>fa asset source id</t>
  </si>
  <si>
    <t>legacy invoice num</t>
  </si>
  <si>
    <t>reference bumber</t>
  </si>
  <si>
    <t>fa distribution line id</t>
  </si>
  <si>
    <t>retirement gl ac id</t>
  </si>
  <si>
    <t>fp kanban demand id</t>
  </si>
  <si>
    <t>fp kanban header id</t>
  </si>
  <si>
    <t>planning only cb</t>
  </si>
  <si>
    <t>auto request cb</t>
  </si>
  <si>
    <t>noof card</t>
  </si>
  <si>
    <t>allocation per</t>
  </si>
  <si>
    <t>fp kanban line id</t>
  </si>
  <si>
    <t>replenish cb</t>
  </si>
  <si>
    <t>fp kanban planner header id</t>
  </si>
  <si>
    <t>gl journal interface id</t>
  </si>
  <si>
    <t>line reference type</t>
  </si>
  <si>
    <t>line reference key name</t>
  </si>
  <si>
    <t>line reference key value</t>
  </si>
  <si>
    <t>hd change request id</t>
  </si>
  <si>
    <t>request number</t>
  </si>
  <si>
    <t>requester user id</t>
  </si>
  <si>
    <t>requester username</t>
  </si>
  <si>
    <t>requester email</t>
  </si>
  <si>
    <t>requester phone</t>
  </si>
  <si>
    <t>impact</t>
  </si>
  <si>
    <t>urgency</t>
  </si>
  <si>
    <t>requested by date</t>
  </si>
  <si>
    <t>request type</t>
  </si>
  <si>
    <t>request category</t>
  </si>
  <si>
    <t>assignment group</t>
  </si>
  <si>
    <t>assigned to user id</t>
  </si>
  <si>
    <t>chane details</t>
  </si>
  <si>
    <t>hd support request id</t>
  </si>
  <si>
    <t>planned start date</t>
  </si>
  <si>
    <t>planned end date</t>
  </si>
  <si>
    <t>technical approver</t>
  </si>
  <si>
    <t>functional approver</t>
  </si>
  <si>
    <t>dba approver</t>
  </si>
  <si>
    <t>work completed by</t>
  </si>
  <si>
    <t>rollback plan</t>
  </si>
  <si>
    <t>communication plan</t>
  </si>
  <si>
    <t>test paln</t>
  </si>
  <si>
    <t>test results</t>
  </si>
  <si>
    <t>hd service activity line id</t>
  </si>
  <si>
    <t>hd service activity header id</t>
  </si>
  <si>
    <t>header type id</t>
  </si>
  <si>
    <t>line type id</t>
  </si>
  <si>
    <t>hd sbp header id</t>
  </si>
  <si>
    <t>business process</t>
  </si>
  <si>
    <t>service order cb</t>
  </si>
  <si>
    <t>service request cb</t>
  </si>
  <si>
    <t>service contract cb</t>
  </si>
  <si>
    <t>hd sbp line id</t>
  </si>
  <si>
    <t>activity name</t>
  </si>
  <si>
    <t>activity description</t>
  </si>
  <si>
    <t>line category</t>
  </si>
  <si>
    <t>allow quantity update cb</t>
  </si>
  <si>
    <t>create charge cb</t>
  </si>
  <si>
    <t>create cost cb</t>
  </si>
  <si>
    <t>zero charge cb</t>
  </si>
  <si>
    <t>expense cb</t>
  </si>
  <si>
    <t>labor cb</t>
  </si>
  <si>
    <t>material cb</t>
  </si>
  <si>
    <t>hd service contract detail id</t>
  </si>
  <si>
    <t>hd service contract line id</t>
  </si>
  <si>
    <t>line ref</t>
  </si>
  <si>
    <t>hd service contract header id</t>
  </si>
  <si>
    <t>contract number</t>
  </si>
  <si>
    <t>version</t>
  </si>
  <si>
    <t>negotiation status</t>
  </si>
  <si>
    <t>billing cb</t>
  </si>
  <si>
    <t>invoicing rule</t>
  </si>
  <si>
    <t>accounting rule</t>
  </si>
  <si>
    <t>renewal process</t>
  </si>
  <si>
    <t>renew upto date</t>
  </si>
  <si>
    <t>rewnew pricing method</t>
  </si>
  <si>
    <t>rewnew price list id</t>
  </si>
  <si>
    <t>counter instance id</t>
  </si>
  <si>
    <t>hd service contract schedule id</t>
  </si>
  <si>
    <t>invoice date</t>
  </si>
  <si>
    <t>interface date</t>
  </si>
  <si>
    <t>hd service request id</t>
  </si>
  <si>
    <t>service request number</t>
  </si>
  <si>
    <t>escalation</t>
  </si>
  <si>
    <t>problem summary</t>
  </si>
  <si>
    <t>resolution details</t>
  </si>
  <si>
    <t>close code</t>
  </si>
  <si>
    <t>closed by user id</t>
  </si>
  <si>
    <t>hd service type header id</t>
  </si>
  <si>
    <t>repair mode</t>
  </si>
  <si>
    <t>primary service type</t>
  </si>
  <si>
    <t>pre repair activity rma</t>
  </si>
  <si>
    <t>pre repair activity so</t>
  </si>
  <si>
    <t>post repair activity rma</t>
  </si>
  <si>
    <t>post repair activity so</t>
  </si>
  <si>
    <t>auto create so rma cb</t>
  </si>
  <si>
    <t>prices list id</t>
  </si>
  <si>
    <t>hd service type line id</t>
  </si>
  <si>
    <t>service activity id</t>
  </si>
  <si>
    <t>hd subscription detail id</t>
  </si>
  <si>
    <t>hd subscription header id</t>
  </si>
  <si>
    <t>hd subscription line id</t>
  </si>
  <si>
    <t>member dob</t>
  </si>
  <si>
    <t>vehcile registration</t>
  </si>
  <si>
    <t>road tax expiry date</t>
  </si>
  <si>
    <t>subscription type</t>
  </si>
  <si>
    <t>ship to address id</t>
  </si>
  <si>
    <t>bill to address id</t>
  </si>
  <si>
    <t>full name</t>
  </si>
  <si>
    <t>occupation</t>
  </si>
  <si>
    <t>address line1</t>
  </si>
  <si>
    <t>address line2</t>
  </si>
  <si>
    <t>house phone</t>
  </si>
  <si>
    <t>office phone</t>
  </si>
  <si>
    <t>mobile phone1</t>
  </si>
  <si>
    <t>mobile phone2</t>
  </si>
  <si>
    <t>support number</t>
  </si>
  <si>
    <t>hd svo actuals id</t>
  </si>
  <si>
    <t>hd svo header id</t>
  </si>
  <si>
    <t>hd svo estimates id</t>
  </si>
  <si>
    <t>action type id</t>
  </si>
  <si>
    <t>service team id</t>
  </si>
  <si>
    <t>service person employee id</t>
  </si>
  <si>
    <t>estimate amount</t>
  </si>
  <si>
    <t>prepaid status</t>
  </si>
  <si>
    <t>prepaid amount</t>
  </si>
  <si>
    <t>warrenty status</t>
  </si>
  <si>
    <t>close date</t>
  </si>
  <si>
    <t>order reference table</t>
  </si>
  <si>
    <t>order reference id</t>
  </si>
  <si>
    <t>repair status</t>
  </si>
  <si>
    <t>estimate status</t>
  </si>
  <si>
    <t>primary sd so header id</t>
  </si>
  <si>
    <t>hd svo line id</t>
  </si>
  <si>
    <t>inv org id</t>
  </si>
  <si>
    <t>service activity header id</t>
  </si>
  <si>
    <t>return reason</t>
  </si>
  <si>
    <t>hd task type id</t>
  </si>
  <si>
    <t>effort duration</t>
  </si>
  <si>
    <t>auto schedule cb</t>
  </si>
  <si>
    <t>hr attendance id</t>
  </si>
  <si>
    <t>hr control id</t>
  </si>
  <si>
    <t>default job id</t>
  </si>
  <si>
    <t>default grade id</t>
  </si>
  <si>
    <t>salary cash ac id</t>
  </si>
  <si>
    <t>expense claim approval</t>
  </si>
  <si>
    <t>expense claim ac id</t>
  </si>
  <si>
    <t>salary exp ac id</t>
  </si>
  <si>
    <t>hr element history header id</t>
  </si>
  <si>
    <t>archive date</t>
  </si>
  <si>
    <t>hr element history line id</t>
  </si>
  <si>
    <t>hr expense header id</t>
  </si>
  <si>
    <t>claim number</t>
  </si>
  <si>
    <t>claim date</t>
  </si>
  <si>
    <t>hr expense line id</t>
  </si>
  <si>
    <t>receipt currency</t>
  </si>
  <si>
    <t>expense location</t>
  </si>
  <si>
    <t>vendor name</t>
  </si>
  <si>
    <t>original receipt missing cb</t>
  </si>
  <si>
    <t>per diem days</t>
  </si>
  <si>
    <t>mileage uom id</t>
  </si>
  <si>
    <t>mileage distace</t>
  </si>
  <si>
    <t>cc transaction id</t>
  </si>
  <si>
    <t>cc transaction date</t>
  </si>
  <si>
    <t>cc age</t>
  </si>
  <si>
    <t>cc transaction amount</t>
  </si>
  <si>
    <t>hr expense tpl header id</t>
  </si>
  <si>
    <t>hr expense tpl line id</t>
  </si>
  <si>
    <t>expense category</t>
  </si>
  <si>
    <t>prj expenditure type header id</t>
  </si>
  <si>
    <t>policy schedule id</t>
  </si>
  <si>
    <t>hr grade id</t>
  </si>
  <si>
    <t>job usage</t>
  </si>
  <si>
    <t>group hr job id</t>
  </si>
  <si>
    <t>job level</t>
  </si>
  <si>
    <t>leave group</t>
  </si>
  <si>
    <t>hr location id</t>
  </si>
  <si>
    <t>hr perdiem rate id</t>
  </si>
  <si>
    <t>hr timesheet header id</t>
  </si>
  <si>
    <t>hr timesheet period id</t>
  </si>
  <si>
    <t>approver employee id</t>
  </si>
  <si>
    <t>entered on</t>
  </si>
  <si>
    <t>approved on</t>
  </si>
  <si>
    <t>hr timesheet line id</t>
  </si>
  <si>
    <t>work date</t>
  </si>
  <si>
    <t>prj work type id</t>
  </si>
  <si>
    <t>day1</t>
  </si>
  <si>
    <t>day2</t>
  </si>
  <si>
    <t>day3</t>
  </si>
  <si>
    <t>day4</t>
  </si>
  <si>
    <t>day5</t>
  </si>
  <si>
    <t>day6</t>
  </si>
  <si>
    <t>day7</t>
  </si>
  <si>
    <t>inv item relation id</t>
  </si>
  <si>
    <t>relation type</t>
  </si>
  <si>
    <t>planning cb</t>
  </si>
  <si>
    <t>inv moveorder header id</t>
  </si>
  <si>
    <t>inv moveorder line id</t>
  </si>
  <si>
    <t>inv reservation id</t>
  </si>
  <si>
    <t>d reference key name</t>
  </si>
  <si>
    <t>d reference key value</t>
  </si>
  <si>
    <t>demand quantity</t>
  </si>
  <si>
    <t>s reference key name</t>
  </si>
  <si>
    <t>s reference key value</t>
  </si>
  <si>
    <t>reservation type</t>
  </si>
  <si>
    <t>costupdate ac id</t>
  </si>
  <si>
    <t>contract item type</t>
  </si>
  <si>
    <t>mdm price list detail id</t>
  </si>
  <si>
    <t>qty from</t>
  </si>
  <si>
    <t>qty to</t>
  </si>
  <si>
    <t>q reference key name</t>
  </si>
  <si>
    <t>q reference key value</t>
  </si>
  <si>
    <t>use price break cb</t>
  </si>
  <si>
    <t>mapper1</t>
  </si>
  <si>
    <t>mapper2</t>
  </si>
  <si>
    <t>default inv org id</t>
  </si>
  <si>
    <t>prj agreement header id</t>
  </si>
  <si>
    <t>agreement type</t>
  </si>
  <si>
    <t>agreement number</t>
  </si>
  <si>
    <t>admin employee id</t>
  </si>
  <si>
    <t>r hard limt cb</t>
  </si>
  <si>
    <t>i hard limt cb</t>
  </si>
  <si>
    <t>advanced required cb</t>
  </si>
  <si>
    <t>prj agreement line id</t>
  </si>
  <si>
    <t>allocation amount</t>
  </si>
  <si>
    <t>prj bem id</t>
  </si>
  <si>
    <t>bem</t>
  </si>
  <si>
    <t>budget entry level</t>
  </si>
  <si>
    <t>quantity cost cb</t>
  </si>
  <si>
    <t>raw cost cb</t>
  </si>
  <si>
    <t>burdened cost cb</t>
  </si>
  <si>
    <t>revenue cb</t>
  </si>
  <si>
    <t>quantity revenue cb</t>
  </si>
  <si>
    <t>time phased by</t>
  </si>
  <si>
    <t>categorized by resource cb</t>
  </si>
  <si>
    <t>prj budget detail id</t>
  </si>
  <si>
    <t>prj budget line id</t>
  </si>
  <si>
    <t>prj budget header id</t>
  </si>
  <si>
    <t>raw cost</t>
  </si>
  <si>
    <t>burdened cost</t>
  </si>
  <si>
    <t>revenue quantity</t>
  </si>
  <si>
    <t>budget type</t>
  </si>
  <si>
    <t>version name</t>
  </si>
  <si>
    <t>labor effort</t>
  </si>
  <si>
    <t>nlr effort</t>
  </si>
  <si>
    <t>revenue</t>
  </si>
  <si>
    <t>current cb</t>
  </si>
  <si>
    <t>original cb</t>
  </si>
  <si>
    <t>baselined by</t>
  </si>
  <si>
    <t>baselined cb</t>
  </si>
  <si>
    <t>baselined date</t>
  </si>
  <si>
    <t>prj resource line id</t>
  </si>
  <si>
    <t>burden cost</t>
  </si>
  <si>
    <t>prj budget rev header id</t>
  </si>
  <si>
    <t>prj budget rev line id</t>
  </si>
  <si>
    <t>prj burden cost base id</t>
  </si>
  <si>
    <t>prj burden costcode id</t>
  </si>
  <si>
    <t>prj burden expenditure id</t>
  </si>
  <si>
    <t>prj expenditure line id</t>
  </si>
  <si>
    <t>prj burden list header id</t>
  </si>
  <si>
    <t>expenditure date</t>
  </si>
  <si>
    <t>prj burden structure header id</t>
  </si>
  <si>
    <t>burden value</t>
  </si>
  <si>
    <t>prj burden list line id</t>
  </si>
  <si>
    <t>prj burden structure costcode id</t>
  </si>
  <si>
    <t>burden cost code id</t>
  </si>
  <si>
    <t>burden cost base id</t>
  </si>
  <si>
    <t>prj burden structure expendituretype id</t>
  </si>
  <si>
    <t>prj expenditure type id</t>
  </si>
  <si>
    <t>structure type</t>
  </si>
  <si>
    <t>allow override cb</t>
  </si>
  <si>
    <t>prj category header id</t>
  </si>
  <si>
    <t>one code only cb</t>
  </si>
  <si>
    <t>allow percent cb</t>
  </si>
  <si>
    <t>total hundred cb</t>
  </si>
  <si>
    <t>prj category line id</t>
  </si>
  <si>
    <t>category code</t>
  </si>
  <si>
    <t>prj category value id</t>
  </si>
  <si>
    <t>prj default account id</t>
  </si>
  <si>
    <t>prj project type header id</t>
  </si>
  <si>
    <t>ac id</t>
  </si>
  <si>
    <t>prj event header id</t>
  </si>
  <si>
    <t>event name</t>
  </si>
  <si>
    <t>event number</t>
  </si>
  <si>
    <t>prj event line id</t>
  </si>
  <si>
    <t>event type id</t>
  </si>
  <si>
    <t>event date</t>
  </si>
  <si>
    <t>billed cb</t>
  </si>
  <si>
    <t>revenue distributed cb</t>
  </si>
  <si>
    <t>prj event type id</t>
  </si>
  <si>
    <t>prj expenditure header id</t>
  </si>
  <si>
    <t>batch name</t>
  </si>
  <si>
    <t>expenditure class</t>
  </si>
  <si>
    <t>submitted by user id</t>
  </si>
  <si>
    <t>submitted on</t>
  </si>
  <si>
    <t>misc transaction cb</t>
  </si>
  <si>
    <t>over time cb</t>
  </si>
  <si>
    <t>invoice cb</t>
  </si>
  <si>
    <t>usages cb</t>
  </si>
  <si>
    <t>wip cb</t>
  </si>
  <si>
    <t>prj nlr header id</t>
  </si>
  <si>
    <t>debit ac id</t>
  </si>
  <si>
    <t>credit ac id</t>
  </si>
  <si>
    <t>gl journal interface cb</t>
  </si>
  <si>
    <t>invoiced cb</t>
  </si>
  <si>
    <t>revene calculated cb</t>
  </si>
  <si>
    <t>direct labor cb</t>
  </si>
  <si>
    <t>inventory cb</t>
  </si>
  <si>
    <t>burden cb</t>
  </si>
  <si>
    <t>expense reports cb</t>
  </si>
  <si>
    <t>prj expenditure type line id</t>
  </si>
  <si>
    <t>prj invoice header id</t>
  </si>
  <si>
    <t>invoice status</t>
  </si>
  <si>
    <t>unearned coa id</t>
  </si>
  <si>
    <t>unbilled coa id</t>
  </si>
  <si>
    <t>receivables ac id</t>
  </si>
  <si>
    <t>transfer status</t>
  </si>
  <si>
    <t>unearned amount</t>
  </si>
  <si>
    <t>unbilled amount</t>
  </si>
  <si>
    <t>receivables amount</t>
  </si>
  <si>
    <t>invoice number</t>
  </si>
  <si>
    <t>prj invoice line id</t>
  </si>
  <si>
    <t>prj milestone id</t>
  </si>
  <si>
    <t>signoff cb</t>
  </si>
  <si>
    <t>resource name</t>
  </si>
  <si>
    <t>prj nlr line id</t>
  </si>
  <si>
    <t>prj percent header id</t>
  </si>
  <si>
    <t>as of date</t>
  </si>
  <si>
    <t>prj percent headerrev id</t>
  </si>
  <si>
    <t>prj percent line id</t>
  </si>
  <si>
    <t>prj project control id</t>
  </si>
  <si>
    <t>prj expenditure category code</t>
  </si>
  <si>
    <t>chargeable cb</t>
  </si>
  <si>
    <t>prj project type id</t>
  </si>
  <si>
    <t>project number</t>
  </si>
  <si>
    <t>pm employee id</t>
  </si>
  <si>
    <t>finance structure cb</t>
  </si>
  <si>
    <t>operation structure cb</t>
  </si>
  <si>
    <t>life cycle</t>
  </si>
  <si>
    <t>current phase</t>
  </si>
  <si>
    <t>role list id</t>
  </si>
  <si>
    <t>prj work type</t>
  </si>
  <si>
    <t>probability</t>
  </si>
  <si>
    <t>opportunity value</t>
  </si>
  <si>
    <t>expected approval date</t>
  </si>
  <si>
    <t>billing method</t>
  </si>
  <si>
    <t>billing cycle</t>
  </si>
  <si>
    <t>account burdened cost cb</t>
  </si>
  <si>
    <t>labor billing type</t>
  </si>
  <si>
    <t>nlr billing type</t>
  </si>
  <si>
    <t>employee schedule id</t>
  </si>
  <si>
    <t>job schedule id</t>
  </si>
  <si>
    <t>l revenue burden id</t>
  </si>
  <si>
    <t>l invoice burdern id</t>
  </si>
  <si>
    <t>nlr schedule id</t>
  </si>
  <si>
    <t>nrl revenue burden id</t>
  </si>
  <si>
    <t>nlr invoice burdern id</t>
  </si>
  <si>
    <t>task level weight</t>
  </si>
  <si>
    <t>parent prj task num</t>
  </si>
  <si>
    <t>cip asset id</t>
  </si>
  <si>
    <t>prj project member id</t>
  </si>
  <si>
    <t>prj role id</t>
  </si>
  <si>
    <t>prj project type billing id</t>
  </si>
  <si>
    <t>prj billing extn id</t>
  </si>
  <si>
    <t>sponsored cb</t>
  </si>
  <si>
    <t>organization planning cb</t>
  </si>
  <si>
    <t>intercompany billing cb</t>
  </si>
  <si>
    <t>cost burdened cb</t>
  </si>
  <si>
    <t>cost budget method</t>
  </si>
  <si>
    <t>revenue budget method</t>
  </si>
  <si>
    <t>resource list id</t>
  </si>
  <si>
    <t>cip cost type</t>
  </si>
  <si>
    <t>asset cost allocation method</t>
  </si>
  <si>
    <t>event processing method</t>
  </si>
  <si>
    <t>grouping method</t>
  </si>
  <si>
    <t>billing cycle id</t>
  </si>
  <si>
    <t>cost cost cb</t>
  </si>
  <si>
    <t>cost event cb</t>
  </si>
  <si>
    <t>cost work cb</t>
  </si>
  <si>
    <t>event event cb</t>
  </si>
  <si>
    <t>event work cb</t>
  </si>
  <si>
    <t>work event cb</t>
  </si>
  <si>
    <t>work work cb</t>
  </si>
  <si>
    <t>prj project type line id</t>
  </si>
  <si>
    <t>prj rate schedule header id</t>
  </si>
  <si>
    <t>prj rate schedule line id</t>
  </si>
  <si>
    <t>mark up percentage</t>
  </si>
  <si>
    <t>prj resource list header id</t>
  </si>
  <si>
    <t>prj resource list line id</t>
  </si>
  <si>
    <t>prj revenue header id</t>
  </si>
  <si>
    <t>revenue status</t>
  </si>
  <si>
    <t>revenue coa id</t>
  </si>
  <si>
    <t>revenue number</t>
  </si>
  <si>
    <t>prj revenue line id</t>
  </si>
  <si>
    <t>labor cost cb</t>
  </si>
  <si>
    <t>contract member cb</t>
  </si>
  <si>
    <t>project member cb</t>
  </si>
  <si>
    <t>task member cb</t>
  </si>
  <si>
    <t>scheduling cb</t>
  </si>
  <si>
    <t>min job level</t>
  </si>
  <si>
    <t>max job level</t>
  </si>
  <si>
    <t>prj status header id</t>
  </si>
  <si>
    <t>user status</t>
  </si>
  <si>
    <t>system status</t>
  </si>
  <si>
    <t>starting status cb</t>
  </si>
  <si>
    <t>ending status cb</t>
  </si>
  <si>
    <t>next allowed status</t>
  </si>
  <si>
    <t>prj status line id</t>
  </si>
  <si>
    <t>action code</t>
  </si>
  <si>
    <t>allow cb</t>
  </si>
  <si>
    <t>prj status next id</t>
  </si>
  <si>
    <t>status name</t>
  </si>
  <si>
    <t>tp amount type</t>
  </si>
  <si>
    <t>training cb</t>
  </si>
  <si>
    <t>shadow resource cb</t>
  </si>
  <si>
    <t>utilization type</t>
  </si>
  <si>
    <t>utilization percentage</t>
  </si>
  <si>
    <t>unassigned cb</t>
  </si>
  <si>
    <t>non worked cb</t>
  </si>
  <si>
    <t>qa ce action type id</t>
  </si>
  <si>
    <t>qa ce action type value</t>
  </si>
  <si>
    <t>qa ce bgm calibration reading id</t>
  </si>
  <si>
    <t>qa ce bgm calibration reading value</t>
  </si>
  <si>
    <t>qa ce enc rating id</t>
  </si>
  <si>
    <t>qa ce enc rating value</t>
  </si>
  <si>
    <t>qa ce higher bandwidth1 id</t>
  </si>
  <si>
    <t>qa ce higher bandwidth1 value</t>
  </si>
  <si>
    <t>qa ce lower bandwidth1 id</t>
  </si>
  <si>
    <t>qa ce lower bandwidth1 value</t>
  </si>
  <si>
    <t>qa ce lower bandwidth2 id</t>
  </si>
  <si>
    <t>qa ce lower bandwidth2 value</t>
  </si>
  <si>
    <t>qa ce quality rating id</t>
  </si>
  <si>
    <t>qa ce quality rating value</t>
  </si>
  <si>
    <t>qa ce spectra reading id</t>
  </si>
  <si>
    <t>qa ce spectra reading value</t>
  </si>
  <si>
    <t>qa ce spectrum range id</t>
  </si>
  <si>
    <t>qa ce spectrum range value</t>
  </si>
  <si>
    <t>qa collection element action id</t>
  </si>
  <si>
    <t>action condition</t>
  </si>
  <si>
    <t>quality action</t>
  </si>
  <si>
    <t>qa collection element line id</t>
  </si>
  <si>
    <t>qa cp assignment line id</t>
  </si>
  <si>
    <t>trigger condition</t>
  </si>
  <si>
    <t>qa cp line id</t>
  </si>
  <si>
    <t>readonly cb</t>
  </si>
  <si>
    <t>displayed cb</t>
  </si>
  <si>
    <t>information cb</t>
  </si>
  <si>
    <t>qa specification line id</t>
  </si>
  <si>
    <t>user target value</t>
  </si>
  <si>
    <t>specification target value</t>
  </si>
  <si>
    <t>reasonable target value</t>
  </si>
  <si>
    <t>h default document type id</t>
  </si>
  <si>
    <t>l default document type id</t>
  </si>
  <si>
    <t>pre payment amount</t>
  </si>
  <si>
    <t>sys spd header id</t>
  </si>
  <si>
    <t>sf item file1 id</t>
  </si>
  <si>
    <t>sf item file1 value</t>
  </si>
  <si>
    <t>sf item image1 id</t>
  </si>
  <si>
    <t>sf item image1 value</t>
  </si>
  <si>
    <t>sf item image2 id</t>
  </si>
  <si>
    <t>sf item image2 value</t>
  </si>
  <si>
    <t>move line wo header</t>
  </si>
  <si>
    <t>supplier category</t>
  </si>
  <si>
    <t>sys catalog header id</t>
  </si>
  <si>
    <t>parent catalog header id</t>
  </si>
  <si>
    <t>sys catalog line id</t>
  </si>
  <si>
    <t>sys catalog value id</t>
  </si>
  <si>
    <t>line value</t>
  </si>
  <si>
    <t>sys message format id</t>
  </si>
  <si>
    <t>message subject</t>
  </si>
  <si>
    <t>message body</t>
  </si>
  <si>
    <t>from name</t>
  </si>
  <si>
    <t>from email</t>
  </si>
  <si>
    <t>reply to</t>
  </si>
  <si>
    <t>use smtp cb</t>
  </si>
  <si>
    <t>sys pd header id</t>
  </si>
  <si>
    <t>primary document</t>
  </si>
  <si>
    <t>primary document id</t>
  </si>
  <si>
    <t>sys pd process flow action id</t>
  </si>
  <si>
    <t>object primary id</t>
  </si>
  <si>
    <t>sys pd process flow action value id</t>
  </si>
  <si>
    <t>program source</t>
  </si>
  <si>
    <t>op email address</t>
  </si>
  <si>
    <t>op email format</t>
  </si>
  <si>
    <t>sys program schedule id</t>
  </si>
  <si>
    <t>frequency value</t>
  </si>
  <si>
    <t>one time cb</t>
  </si>
  <si>
    <t>increase date parameter cb</t>
  </si>
  <si>
    <t>parameter</t>
  </si>
  <si>
    <t>program class name</t>
  </si>
  <si>
    <t>start date time</t>
  </si>
  <si>
    <t>sys rfid interface id</t>
  </si>
  <si>
    <t>epc</t>
  </si>
  <si>
    <t>antena number</t>
  </si>
  <si>
    <t>time stamp</t>
  </si>
  <si>
    <t>user data</t>
  </si>
  <si>
    <t>sys spd process flow action id</t>
  </si>
  <si>
    <t>default theme</t>
  </si>
  <si>
    <t>use personal db cb</t>
  </si>
  <si>
    <t>Printing array/object</t>
  </si>
  <si>
    <t>M</t>
  </si>
  <si>
    <t>V</t>
  </si>
  <si>
    <t>View</t>
  </si>
  <si>
    <t>Vista</t>
  </si>
  <si>
    <t>Abreviación</t>
  </si>
  <si>
    <t>Inglés</t>
  </si>
  <si>
    <t>Español</t>
  </si>
  <si>
    <t>Término</t>
  </si>
  <si>
    <t>Pedido de Ventas</t>
  </si>
  <si>
    <t>PV</t>
  </si>
  <si>
    <t>CC</t>
  </si>
  <si>
    <t>Master Data Management</t>
  </si>
  <si>
    <t>Gestión de Datos Maestros</t>
  </si>
  <si>
    <t>Cuentas por Cobrar</t>
  </si>
  <si>
    <t>Activo Fijo</t>
  </si>
  <si>
    <t>Cuentas por Pagar</t>
  </si>
  <si>
    <t>CP</t>
  </si>
  <si>
    <t>Libro Mayor</t>
  </si>
  <si>
    <t>Fa</t>
  </si>
  <si>
    <t>Gl</t>
  </si>
  <si>
    <t>Mdm</t>
  </si>
  <si>
    <t>Work In Progress</t>
  </si>
  <si>
    <t>Trabajo en Proceso</t>
  </si>
  <si>
    <t>TEP</t>
  </si>
  <si>
    <t>Orden de Trabajo</t>
  </si>
  <si>
    <t>OT</t>
  </si>
  <si>
    <t>Am</t>
  </si>
  <si>
    <t>Cb</t>
  </si>
  <si>
    <t>Apth</t>
  </si>
  <si>
    <t>Po</t>
  </si>
  <si>
    <t>OC</t>
  </si>
  <si>
    <t>Ref</t>
  </si>
  <si>
    <t>Ac</t>
  </si>
  <si>
    <t>Ppv</t>
  </si>
  <si>
    <t>Prj</t>
  </si>
  <si>
    <t>Rev</t>
  </si>
  <si>
    <t>Free On Board</t>
  </si>
  <si>
    <t>Libre a Bordo</t>
  </si>
  <si>
    <t>LAB</t>
  </si>
  <si>
    <t>Sd</t>
  </si>
  <si>
    <t>Cm</t>
  </si>
  <si>
    <t>Br</t>
  </si>
  <si>
    <t>Bc</t>
  </si>
  <si>
    <t>Sys</t>
  </si>
  <si>
    <t>Php</t>
  </si>
  <si>
    <t>Bill of Materials</t>
  </si>
  <si>
    <t>Lista de Materiales</t>
  </si>
  <si>
    <t>LDM</t>
  </si>
  <si>
    <t>Identifier</t>
  </si>
  <si>
    <t>Identificador</t>
  </si>
  <si>
    <t>H</t>
  </si>
  <si>
    <t>Hr</t>
  </si>
  <si>
    <t>Glosario de Abreviaciones de ERP</t>
  </si>
  <si>
    <t>Cc</t>
  </si>
  <si>
    <t>Fp</t>
  </si>
  <si>
    <t>Url</t>
  </si>
  <si>
    <t>Cst</t>
  </si>
  <si>
    <t>Cost</t>
  </si>
  <si>
    <t>Costo</t>
  </si>
  <si>
    <t>Obj</t>
  </si>
  <si>
    <t>Object</t>
  </si>
  <si>
    <t>Objeto</t>
  </si>
  <si>
    <t>Db</t>
  </si>
  <si>
    <t>Database</t>
  </si>
  <si>
    <t>Base de Datos</t>
  </si>
  <si>
    <t>Ext</t>
  </si>
  <si>
    <t>Uniform Resource Locator</t>
  </si>
  <si>
    <t>Localizador Universal de Recursos</t>
  </si>
  <si>
    <t>Chart of Accounts</t>
  </si>
  <si>
    <t>Prg</t>
  </si>
  <si>
    <t>Programa</t>
  </si>
  <si>
    <t>Unit of Measures</t>
  </si>
  <si>
    <t>Unidades de Medida</t>
  </si>
  <si>
    <t>UDM</t>
  </si>
  <si>
    <t>Cuenta</t>
  </si>
  <si>
    <t>Cu</t>
  </si>
  <si>
    <t>Human Resources</t>
  </si>
  <si>
    <t>Recursos Humanos</t>
  </si>
  <si>
    <t>RH</t>
  </si>
  <si>
    <t>SS</t>
  </si>
  <si>
    <t>AS</t>
  </si>
  <si>
    <t>Autoservicio</t>
  </si>
  <si>
    <t>Self-Service</t>
  </si>
  <si>
    <t>MAP</t>
  </si>
  <si>
    <t>Sistema</t>
  </si>
  <si>
    <t>Sis</t>
  </si>
  <si>
    <t>Orden de Cambio</t>
  </si>
  <si>
    <t>URL</t>
  </si>
  <si>
    <t>Tax</t>
  </si>
  <si>
    <t>Docs</t>
  </si>
  <si>
    <t>Documentos</t>
  </si>
  <si>
    <t>RFID</t>
  </si>
  <si>
    <t>Radio Frecuency Identification</t>
  </si>
  <si>
    <t>Identificación por Radio Frecuencia</t>
  </si>
  <si>
    <t>IDRF</t>
  </si>
  <si>
    <t>Organización</t>
  </si>
  <si>
    <t>Inv</t>
  </si>
  <si>
    <t>Inventario</t>
  </si>
  <si>
    <t>Activity Based Costing</t>
  </si>
  <si>
    <t>Costeo Basado en Actividades</t>
  </si>
  <si>
    <t>CBA</t>
  </si>
  <si>
    <t>Sales Document</t>
  </si>
  <si>
    <t>Documento de Ventas</t>
  </si>
  <si>
    <t>Lista de Proveedores Aprobados</t>
  </si>
  <si>
    <t>LPA</t>
  </si>
  <si>
    <t>Trnx</t>
  </si>
  <si>
    <t>Transacción</t>
  </si>
  <si>
    <t>Work Orderless</t>
  </si>
  <si>
    <t>Trabajo sin Orden</t>
  </si>
  <si>
    <t>MES</t>
  </si>
  <si>
    <t>Manufacturing Execution Systems</t>
  </si>
  <si>
    <t>MOM</t>
  </si>
  <si>
    <t>Manufacturing Operations Management</t>
  </si>
  <si>
    <t>Efectividad General del Equipo</t>
  </si>
  <si>
    <t>Overall Equipment Effectiveness</t>
  </si>
  <si>
    <t>TSO</t>
  </si>
  <si>
    <t>MPS</t>
  </si>
  <si>
    <t>Master Plan Schedule</t>
  </si>
  <si>
    <t>Programación Maestra de Producción</t>
  </si>
  <si>
    <t>PMP</t>
  </si>
  <si>
    <t>PMD</t>
  </si>
  <si>
    <t>Material Requirements Planning</t>
  </si>
  <si>
    <t>PRM</t>
  </si>
  <si>
    <t>Plan de Mantenimiento</t>
  </si>
  <si>
    <t>PM</t>
  </si>
  <si>
    <t>Mntnc.</t>
  </si>
  <si>
    <t>Mantenimiento</t>
  </si>
  <si>
    <t>Mante.</t>
  </si>
  <si>
    <t>Point of Sale</t>
  </si>
  <si>
    <t>Punto de Venta</t>
  </si>
  <si>
    <t>eComm</t>
  </si>
  <si>
    <t>ComercioE</t>
  </si>
  <si>
    <t>ComE</t>
  </si>
  <si>
    <t>Multi Format Reporting</t>
  </si>
  <si>
    <t>Stmt</t>
  </si>
  <si>
    <t>Statement</t>
  </si>
  <si>
    <t>Entry Field</t>
  </si>
  <si>
    <t>Campo de Entrada</t>
  </si>
  <si>
    <t>CE</t>
  </si>
  <si>
    <t>Entry Field Identifier (PK)</t>
  </si>
  <si>
    <t>Identificador de Campo de Entrada (Clave Primaria)</t>
  </si>
  <si>
    <t>Primary Key</t>
  </si>
  <si>
    <t>Clave Primaria</t>
  </si>
  <si>
    <t>Gestión de Activos</t>
  </si>
  <si>
    <t>Asset Management</t>
  </si>
  <si>
    <t>Inventory Business Unit</t>
  </si>
  <si>
    <t>Unidad de Negocios del Inventario</t>
  </si>
  <si>
    <t>Check Box</t>
  </si>
  <si>
    <t>Casilla de Verificación</t>
  </si>
  <si>
    <t>VF</t>
  </si>
  <si>
    <t>Campo de Valor</t>
  </si>
  <si>
    <t>Cabecera de Transacción de CP</t>
  </si>
  <si>
    <t>Appl</t>
  </si>
  <si>
    <t>AP Payment Line</t>
  </si>
  <si>
    <t>Linea de Pago de CP</t>
  </si>
  <si>
    <t>Lpcp</t>
  </si>
  <si>
    <t>Apph</t>
  </si>
  <si>
    <t>AP Payment Header</t>
  </si>
  <si>
    <t>Cabecera de Pago de CP</t>
  </si>
  <si>
    <t>Cpcp</t>
  </si>
  <si>
    <t>Doc</t>
  </si>
  <si>
    <t>Document</t>
  </si>
  <si>
    <t>Documento</t>
  </si>
  <si>
    <t>Referencia</t>
  </si>
  <si>
    <t>Purchase Price Variance</t>
  </si>
  <si>
    <t>Variación del Precio de Compra</t>
  </si>
  <si>
    <t>Vpc</t>
  </si>
  <si>
    <t>Cv</t>
  </si>
  <si>
    <t>Ga</t>
  </si>
  <si>
    <t>Cv Mantenible</t>
  </si>
  <si>
    <t>Localizador de Suministro</t>
  </si>
  <si>
    <t>Tipo de Pago</t>
  </si>
  <si>
    <t>Número de Pago</t>
  </si>
  <si>
    <t>Moneda</t>
  </si>
  <si>
    <t>Número de Documento</t>
  </si>
  <si>
    <t>Estado del Pago</t>
  </si>
  <si>
    <t>Número de Linea</t>
  </si>
  <si>
    <t>Importe</t>
  </si>
  <si>
    <t>Descripción de Linea</t>
  </si>
  <si>
    <t>Tipo de Transacción</t>
  </si>
  <si>
    <t>Número de Transacción</t>
  </si>
  <si>
    <t>Estado de Transacción</t>
  </si>
  <si>
    <t>Importe Pagado</t>
  </si>
  <si>
    <t>Nombre del Proveedor</t>
  </si>
  <si>
    <t>Número de Proveedor</t>
  </si>
  <si>
    <t>Moneda del Doc</t>
  </si>
  <si>
    <t>Tipo de Tasa de Cambio</t>
  </si>
  <si>
    <t>Tasa de Cambio</t>
  </si>
  <si>
    <t>Id Ce</t>
  </si>
  <si>
    <t>Idce</t>
  </si>
  <si>
    <t>Fecha del Documento</t>
  </si>
  <si>
    <t>Grupo de Pago</t>
  </si>
  <si>
    <t>Estado de Aprobación</t>
  </si>
  <si>
    <t>Tipo de Referencia</t>
  </si>
  <si>
    <t>Moneda del Documento</t>
  </si>
  <si>
    <t>Lm</t>
  </si>
  <si>
    <t>Nombre del Plazo</t>
  </si>
  <si>
    <t>Descripción del Plazo</t>
  </si>
  <si>
    <t>Comprador</t>
  </si>
  <si>
    <t>Plazo de Pago</t>
  </si>
  <si>
    <t>Tipo de Linea</t>
  </si>
  <si>
    <t>Descripción de Artículo</t>
  </si>
  <si>
    <t>Cantidad de Linea de Inv</t>
  </si>
  <si>
    <t>Precio de Linea de Inv</t>
  </si>
  <si>
    <t>Precio Unitario de Inv</t>
  </si>
  <si>
    <t>Propietario del Documento</t>
  </si>
  <si>
    <t>Estado del Artículo</t>
  </si>
  <si>
    <t>Descripción del Plazo de Pago</t>
  </si>
  <si>
    <t>Cantidad por Linea</t>
  </si>
  <si>
    <t>Precio Unitario</t>
  </si>
  <si>
    <t>Precio de Linea</t>
  </si>
  <si>
    <t>Número de Envio</t>
  </si>
  <si>
    <t>Solicitador</t>
  </si>
  <si>
    <t>Cantidad</t>
  </si>
  <si>
    <t>Cantidad Recibida</t>
  </si>
  <si>
    <t>Fecha Solicitada</t>
  </si>
  <si>
    <t>Fecha Acordada</t>
  </si>
  <si>
    <t>Cantidad Aceptada</t>
  </si>
  <si>
    <t>Cantidad Entregada</t>
  </si>
  <si>
    <t>Cantidad Facturada</t>
  </si>
  <si>
    <t>Cantidad Pagada</t>
  </si>
  <si>
    <t>Cantidad Pendientes por Recibir</t>
  </si>
  <si>
    <t>Cantidad Pendientes por Facturar</t>
  </si>
  <si>
    <t>Org Receptora</t>
  </si>
  <si>
    <t>Tipo de Cuenta</t>
  </si>
  <si>
    <t>Descripción del Detalle</t>
  </si>
  <si>
    <t>Número del Detalle</t>
  </si>
  <si>
    <t>Fecha del Plazo de Pago</t>
  </si>
  <si>
    <t>Id Referencia de Actividad Ga</t>
  </si>
  <si>
    <t>Af</t>
  </si>
  <si>
    <t>Master</t>
  </si>
  <si>
    <t>Maestro</t>
  </si>
  <si>
    <t>Pry</t>
  </si>
  <si>
    <t>Número de Cliente</t>
  </si>
  <si>
    <t>Nombre del Cliente</t>
  </si>
  <si>
    <t>Tipo de Cliente</t>
  </si>
  <si>
    <t>Reg</t>
  </si>
  <si>
    <t>Register</t>
  </si>
  <si>
    <t>Registro</t>
  </si>
  <si>
    <t>Nombre del Perfil</t>
  </si>
  <si>
    <t>Rev Habilitadas</t>
  </si>
  <si>
    <t>Cv Rev Habilitadas</t>
  </si>
  <si>
    <t>Condiciones del Flete</t>
  </si>
  <si>
    <t>Transporte</t>
  </si>
  <si>
    <t>País de Origen</t>
  </si>
  <si>
    <t>Número del Lugar del Proveedor</t>
  </si>
  <si>
    <t>Número del Lugar del Cliente</t>
  </si>
  <si>
    <t>Nombre del Lugar del Cliente</t>
  </si>
  <si>
    <t>Ref del Lugar del Cliente</t>
  </si>
  <si>
    <t>Tipo del Lugar del Cliente</t>
  </si>
  <si>
    <t>Estado del Lugar</t>
  </si>
  <si>
    <t>Asesor de Ventas</t>
  </si>
  <si>
    <t>Remesa</t>
  </si>
  <si>
    <t>Liquidación</t>
  </si>
  <si>
    <t>Sync</t>
  </si>
  <si>
    <t>Synchronize</t>
  </si>
  <si>
    <t>Sincroniza</t>
  </si>
  <si>
    <t>Sinc</t>
  </si>
  <si>
    <t>Cv Número de Recibo Sinc</t>
  </si>
  <si>
    <t>Dv</t>
  </si>
  <si>
    <t>Tipo de Origen</t>
  </si>
  <si>
    <t>Tipo de Recibo</t>
  </si>
  <si>
    <t>Número de Recibo</t>
  </si>
  <si>
    <t>Estado del Recibo</t>
  </si>
  <si>
    <t>Método del Recibo</t>
  </si>
  <si>
    <t>Importe del Recibo</t>
  </si>
  <si>
    <t>Cash Management</t>
  </si>
  <si>
    <t>Gestión de Efectivo</t>
  </si>
  <si>
    <t>Ge</t>
  </si>
  <si>
    <t>Proyectos</t>
  </si>
  <si>
    <t>Cv Crear Liquidación</t>
  </si>
  <si>
    <t>Importe Restante</t>
  </si>
  <si>
    <t>Código de Barras</t>
  </si>
  <si>
    <t>Nivel de Asociación</t>
  </si>
  <si>
    <t>Valor del Nivel de Asociación</t>
  </si>
  <si>
    <t>Cv Habilitado</t>
  </si>
  <si>
    <t>Tipo de Etiqueta</t>
  </si>
  <si>
    <t>Nombre del Formato</t>
  </si>
  <si>
    <t>Deshabilitar Fecha</t>
  </si>
  <si>
    <t>Nombre de Función Generadora</t>
  </si>
  <si>
    <t>Nombre de Objeto</t>
  </si>
  <si>
    <t>Nombre del Campo de Sis</t>
  </si>
  <si>
    <t>Nombre del Campo</t>
  </si>
  <si>
    <t>Contenido de Etiqueta</t>
  </si>
  <si>
    <t>Nombre de Función Generar Etiqueta</t>
  </si>
  <si>
    <t>Tabla de Referencia</t>
  </si>
  <si>
    <t>Nombre</t>
  </si>
  <si>
    <t>Cv Almacenado</t>
  </si>
  <si>
    <t>Restringir al Rol</t>
  </si>
  <si>
    <t>Opción de Visibilidad</t>
  </si>
  <si>
    <t>Visibilidad</t>
  </si>
  <si>
    <t>Cv Visibilidad Php</t>
  </si>
  <si>
    <t>Título</t>
  </si>
  <si>
    <t>Cv Mostrar Título</t>
  </si>
  <si>
    <t>Peso</t>
  </si>
  <si>
    <t>Datos del Bloque</t>
  </si>
  <si>
    <t>Information</t>
  </si>
  <si>
    <t>Información</t>
  </si>
  <si>
    <t>Contenido</t>
  </si>
  <si>
    <t>Cv Contenido Php</t>
  </si>
  <si>
    <t>Fecha Efectiva</t>
  </si>
  <si>
    <t>Tipo de Artículo</t>
  </si>
  <si>
    <t>Hacer Comprar</t>
  </si>
  <si>
    <t>Tipo de Org</t>
  </si>
  <si>
    <t>Estado de Org</t>
  </si>
  <si>
    <t>Descripción de Org</t>
  </si>
  <si>
    <t>Rendimiento</t>
  </si>
  <si>
    <t>Revisión de Componentes</t>
  </si>
  <si>
    <t>Cantidad Gestionada</t>
  </si>
  <si>
    <t>Cv Auto Solicitar Material</t>
  </si>
  <si>
    <t>Código de Tipo de Costo</t>
  </si>
  <si>
    <t>Tipo de Costo</t>
  </si>
  <si>
    <t>Cv Org Multi</t>
  </si>
  <si>
    <t>Multi</t>
  </si>
  <si>
    <t>Multiple</t>
  </si>
  <si>
    <t>Tipo de Departamento</t>
  </si>
  <si>
    <t>No de Unidades</t>
  </si>
  <si>
    <t>Eficiencia</t>
  </si>
  <si>
    <t>Utilización</t>
  </si>
  <si>
    <t>Engineering Change Order</t>
  </si>
  <si>
    <t>Orden de Cambio de Ingeniería</t>
  </si>
  <si>
    <t>Cv Oci Implantada</t>
  </si>
  <si>
    <t>Header</t>
  </si>
  <si>
    <t>Elemento de Material</t>
  </si>
  <si>
    <t>Recursos</t>
  </si>
  <si>
    <t>Tipo de Recursos</t>
  </si>
  <si>
    <t>Tipo de Cargo</t>
  </si>
  <si>
    <t>Outside Processing</t>
  </si>
  <si>
    <t>Procesamiento Externo</t>
  </si>
  <si>
    <t>Cv Costeado</t>
  </si>
  <si>
    <t>Secuencia de Recurso</t>
  </si>
  <si>
    <t>Programa de Recursos</t>
  </si>
  <si>
    <t>Unidades Asignadas</t>
  </si>
  <si>
    <t>Cv Veinticuatro Hr</t>
  </si>
  <si>
    <t>Hour</t>
  </si>
  <si>
    <t>Hora</t>
  </si>
  <si>
    <t>Subinventario de Terminados</t>
  </si>
  <si>
    <t>Localizador de Terminados</t>
  </si>
  <si>
    <t>Cv Toma Retroactiva</t>
  </si>
  <si>
    <t>Cv Auto Carga</t>
  </si>
  <si>
    <t>Cv Incluye en Acumulado</t>
  </si>
  <si>
    <t>Cantidad Mínima a Transferir</t>
  </si>
  <si>
    <t>Cv Referenciado</t>
  </si>
  <si>
    <t>Rendimiento Acum</t>
  </si>
  <si>
    <t>Cumm</t>
  </si>
  <si>
    <t>Cummulative</t>
  </si>
  <si>
    <t>Acumulado</t>
  </si>
  <si>
    <t>Acum</t>
  </si>
  <si>
    <t>Código</t>
  </si>
  <si>
    <t>Subinventario</t>
  </si>
  <si>
    <t>Localizador</t>
  </si>
  <si>
    <t>Operación Estándar</t>
  </si>
  <si>
    <t>Gerente</t>
  </si>
  <si>
    <t>Longitud</t>
  </si>
  <si>
    <t>Altura</t>
  </si>
  <si>
    <t>División</t>
  </si>
  <si>
    <t>Componente</t>
  </si>
  <si>
    <t>Cv Primario</t>
  </si>
  <si>
    <t>P</t>
  </si>
  <si>
    <t>Número de P</t>
  </si>
  <si>
    <t>Tipo de P</t>
  </si>
  <si>
    <t>Estado del P</t>
  </si>
  <si>
    <t>Número de Linea del P</t>
  </si>
  <si>
    <t>Número de Cambio</t>
  </si>
  <si>
    <t>Nivel de Seguridad</t>
  </si>
  <si>
    <t>Tipo de Cambio</t>
  </si>
  <si>
    <t>Originador</t>
  </si>
  <si>
    <t>Código de Motivo</t>
  </si>
  <si>
    <t>Linea de Producto</t>
  </si>
  <si>
    <t>Fecha de Origen</t>
  </si>
  <si>
    <t>Fecha de Liberación</t>
  </si>
  <si>
    <t>Fecha de Terminación</t>
  </si>
  <si>
    <t>Org de Acceso</t>
  </si>
  <si>
    <t>Cambios Relacionados</t>
  </si>
  <si>
    <t>Nueva Revisión</t>
  </si>
  <si>
    <t>Valor de Campo</t>
  </si>
  <si>
    <t>Número de Acción</t>
  </si>
  <si>
    <t>Código de Rol</t>
  </si>
  <si>
    <t>Flujo de Proceso</t>
  </si>
  <si>
    <t>Cv Requerido</t>
  </si>
  <si>
    <t>Duración de Acción</t>
  </si>
  <si>
    <t>Valor</t>
  </si>
  <si>
    <t>Nombre de Plantilla</t>
  </si>
  <si>
    <t>Etiqueta</t>
  </si>
  <si>
    <t>Tipo de Valor</t>
  </si>
  <si>
    <t>Tipo de Control</t>
  </si>
  <si>
    <t>Valor de Control</t>
  </si>
  <si>
    <t>Cv Activo</t>
  </si>
  <si>
    <t>Peso Visualizado</t>
  </si>
  <si>
    <t>Límite Inferior</t>
  </si>
  <si>
    <t>Límite Superior</t>
  </si>
  <si>
    <t>Catálogo de Cuentas</t>
  </si>
  <si>
    <t>Cdv</t>
  </si>
  <si>
    <t>Centro para Acumulación de Costos</t>
  </si>
  <si>
    <t>Ca</t>
  </si>
  <si>
    <t>Balanceo</t>
  </si>
  <si>
    <t>Cuenta Natural</t>
  </si>
  <si>
    <t>Inter Compañía</t>
  </si>
  <si>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</si>
  <si>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</si>
  <si>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</si>
  <si>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</si>
  <si>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</si>
  <si>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</si>
  <si>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</si>
  <si>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</si>
  <si>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Combinación</t>
  </si>
  <si>
    <t>Tipo de Cu</t>
  </si>
  <si>
    <t>Código de Segmento</t>
  </si>
  <si>
    <t>Tema</t>
  </si>
  <si>
    <t>Condiciones</t>
  </si>
  <si>
    <t>Cv Publicado</t>
  </si>
  <si>
    <t>Ponderación</t>
  </si>
  <si>
    <t>Comentario De</t>
  </si>
  <si>
    <t>Pp</t>
  </si>
  <si>
    <t>Cv Permitir Archivo</t>
  </si>
  <si>
    <t>Cv Permitir Comentario</t>
  </si>
  <si>
    <t>Tipo de Contenido</t>
  </si>
  <si>
    <t>Rol de Escritura</t>
  </si>
  <si>
    <t>Rol de Actualización</t>
  </si>
  <si>
    <t>Rol Leer Comentario</t>
  </si>
  <si>
    <t>Rol Escribir Comentario</t>
  </si>
  <si>
    <t>Rol Actualizar Comentario</t>
  </si>
  <si>
    <t>Ordenar por Comentario</t>
  </si>
  <si>
    <t>Cv Tiene Contenido</t>
  </si>
  <si>
    <t>Etiqueta de Contenido</t>
  </si>
  <si>
    <t>Etiqueta de Campo</t>
  </si>
  <si>
    <t>Posición de Campo</t>
  </si>
  <si>
    <t>Tipo de Opción</t>
  </si>
  <si>
    <t>Cv Basado en Acumulado</t>
  </si>
  <si>
    <t>Precio de Venta</t>
  </si>
  <si>
    <t>Precio de Compra</t>
  </si>
  <si>
    <t>Tipo de Elemento de Costo</t>
  </si>
  <si>
    <t>Pre</t>
  </si>
  <si>
    <t>Costo Estándar</t>
  </si>
  <si>
    <t>Nombre de Clase de Obj</t>
  </si>
  <si>
    <t>Número</t>
  </si>
  <si>
    <t>Bd</t>
  </si>
  <si>
    <t>Versión de Bd</t>
  </si>
  <si>
    <t>Cv de Entidad Primaria</t>
  </si>
  <si>
    <t>Nombre de Módulo</t>
  </si>
  <si>
    <t>Clase Dependiente</t>
  </si>
  <si>
    <t>Acción del Paso</t>
  </si>
  <si>
    <t>Entrada</t>
  </si>
  <si>
    <t>Resultado Esperado</t>
  </si>
  <si>
    <t>Extn</t>
  </si>
  <si>
    <t>Nombre de Contacto</t>
  </si>
  <si>
    <t>Apellido(s)</t>
  </si>
  <si>
    <t>Número de Celular</t>
  </si>
  <si>
    <t>Número de Oficina</t>
  </si>
  <si>
    <t>Segundo Nombre</t>
  </si>
  <si>
    <t>Número de Contacto2</t>
  </si>
  <si>
    <t>No de Fax</t>
  </si>
  <si>
    <t>Zona Horaria</t>
  </si>
  <si>
    <t>Horario para Contactar</t>
  </si>
  <si>
    <t>Puesto</t>
  </si>
  <si>
    <t>Página Visitada</t>
  </si>
  <si>
    <t>Recomendante</t>
  </si>
  <si>
    <t>Caracteres de Consulta</t>
  </si>
  <si>
    <t>Nombre del Servidor</t>
  </si>
  <si>
    <t>Ciudad</t>
  </si>
  <si>
    <t>Agente Usuario de Http</t>
  </si>
  <si>
    <t>Entidad de Referencia</t>
  </si>
  <si>
    <t>Valor de Potencia Calculada del Campo Extra</t>
  </si>
  <si>
    <t>Valor del Grado del Campo Extra</t>
  </si>
  <si>
    <t>Valor del Largo del Campo Extra</t>
  </si>
  <si>
    <t>Valor del Campo Extra por Archivo Maestro</t>
  </si>
  <si>
    <t>Valor del Estado Serie del Campo Extra</t>
  </si>
  <si>
    <t>Unidades</t>
  </si>
  <si>
    <t>Número de Arrendamiento</t>
  </si>
  <si>
    <t>Cv Inventario Físico</t>
  </si>
  <si>
    <t>Rh</t>
  </si>
  <si>
    <t>Inactivo Encendido</t>
  </si>
  <si>
    <t>Cv Retirar Reserva de Revalorización</t>
  </si>
  <si>
    <t>Net Book Value</t>
  </si>
  <si>
    <t>Valor Contable Neto</t>
  </si>
  <si>
    <t>Reval</t>
  </si>
  <si>
    <t>Revaluation</t>
  </si>
  <si>
    <t>Revalorización</t>
  </si>
  <si>
    <t>Deff</t>
  </si>
  <si>
    <t>Deferred</t>
  </si>
  <si>
    <t>Diferida</t>
  </si>
  <si>
    <t>Dife</t>
  </si>
  <si>
    <t>Costo Original</t>
  </si>
  <si>
    <t>Vida en Meses</t>
  </si>
  <si>
    <t>Segmento1</t>
  </si>
  <si>
    <t>Segmento2</t>
  </si>
  <si>
    <t>Segmento3</t>
  </si>
  <si>
    <t>Cv Capitalizar</t>
  </si>
  <si>
    <t>Cv En Inv Físico</t>
  </si>
  <si>
    <t>Cv Contabilizado</t>
  </si>
  <si>
    <t>Construcción en Proceso</t>
  </si>
  <si>
    <t>Construction in Process</t>
  </si>
  <si>
    <t>Importe sin Programar</t>
  </si>
  <si>
    <t>Tipo de Valor de Recuperación</t>
  </si>
  <si>
    <t>Tipo de Método</t>
  </si>
  <si>
    <t>Cv Reevaluar Amortización Acumulada</t>
  </si>
  <si>
    <t>Cv Revalorar Amortización en el Año</t>
  </si>
  <si>
    <t>Amortización en el Año</t>
  </si>
  <si>
    <t>Amortización Acumulada</t>
  </si>
  <si>
    <t>Cv Amortización</t>
  </si>
  <si>
    <t>Importe Límite de Amortización</t>
  </si>
  <si>
    <t>Porcentaje Límite de Amortización</t>
  </si>
  <si>
    <t>Importe de Amortización</t>
  </si>
  <si>
    <t>Importe de Amortización Total</t>
  </si>
  <si>
    <t>Costo Antes de Amortización</t>
  </si>
  <si>
    <t>Método de Amortización</t>
  </si>
  <si>
    <t>Vida Mes</t>
  </si>
  <si>
    <t>Año</t>
  </si>
  <si>
    <t>Periodo</t>
  </si>
  <si>
    <t>Tamaño de Archivo</t>
  </si>
  <si>
    <t>Tipo de Archivo</t>
  </si>
  <si>
    <t>Tipo de Documento</t>
  </si>
  <si>
    <t>Forma</t>
  </si>
  <si>
    <t>Botón Enviar</t>
  </si>
  <si>
    <t>Vínculo de Acción</t>
  </si>
  <si>
    <t>Motivo</t>
  </si>
  <si>
    <t>Grupo de Pronóstico</t>
  </si>
  <si>
    <t>Tipo de Cubeta</t>
  </si>
  <si>
    <t>Nivel</t>
  </si>
  <si>
    <t>Cv Consumir</t>
  </si>
  <si>
    <t>Días Hacia Atrás</t>
  </si>
  <si>
    <t>Días Hacia Adelante</t>
  </si>
  <si>
    <t>Pronóstico</t>
  </si>
  <si>
    <t>Clase de Demanda</t>
  </si>
  <si>
    <t>No de Cubeta</t>
  </si>
  <si>
    <t>Fecha de Pronóstico</t>
  </si>
  <si>
    <t>Cantidad Original</t>
  </si>
  <si>
    <t>Cantidad Actual</t>
  </si>
  <si>
    <t>Fecha de Envío Programado</t>
  </si>
  <si>
    <t>Fecha de Demanda</t>
  </si>
  <si>
    <t>Tipo de Demanda</t>
  </si>
  <si>
    <t>Nombre del Plan</t>
  </si>
  <si>
    <t>Descripción del Pronóstico</t>
  </si>
  <si>
    <t>Número de Artículo Demandado</t>
  </si>
  <si>
    <t>Descripción de Artículo Demandado</t>
  </si>
  <si>
    <t>Minmax</t>
  </si>
  <si>
    <t>Minimum Maximum</t>
  </si>
  <si>
    <t>Mínimo Máximo</t>
  </si>
  <si>
    <t>Mínmáx</t>
  </si>
  <si>
    <t>Cantidad Mín</t>
  </si>
  <si>
    <t>Cantidad Máx</t>
  </si>
  <si>
    <t>Mb</t>
  </si>
  <si>
    <t>Multi-Bin</t>
  </si>
  <si>
    <t>Multi-Contenedor</t>
  </si>
  <si>
    <t>Mc</t>
  </si>
  <si>
    <t>Cantidad Mín Mc</t>
  </si>
  <si>
    <t>Cantidad Máx Mc</t>
  </si>
  <si>
    <t>Demanda Total</t>
  </si>
  <si>
    <t>Demanda Diaria Pro</t>
  </si>
  <si>
    <t>Tiempo de Entrega</t>
  </si>
  <si>
    <t>Días del Inventario de Seguridad</t>
  </si>
  <si>
    <t>Cantidad Mínima</t>
  </si>
  <si>
    <t>Fix</t>
  </si>
  <si>
    <t>Fixed</t>
  </si>
  <si>
    <t>Fij</t>
  </si>
  <si>
    <t>Fijados</t>
  </si>
  <si>
    <t>Suministro para Días Fij</t>
  </si>
  <si>
    <t>Cantidad Máxima</t>
  </si>
  <si>
    <t>Planificador</t>
  </si>
  <si>
    <t>Mensaje de Excepción</t>
  </si>
  <si>
    <t>Mensaje Detallado</t>
  </si>
  <si>
    <t>Tipo de Excepción</t>
  </si>
  <si>
    <t>Fecha de Suministro</t>
  </si>
  <si>
    <t>Tipo de Orden</t>
  </si>
  <si>
    <t>Acción de Orden</t>
  </si>
  <si>
    <t>Tipo de Suministro</t>
  </si>
  <si>
    <t>Tipo de Suministro Primario</t>
  </si>
  <si>
    <t>Linea del Pedido de Ventas</t>
  </si>
  <si>
    <t>Días Hacia Atrás del Auto Consumido</t>
  </si>
  <si>
    <t>Cv P Neto</t>
  </si>
  <si>
    <t>Detalles de Tarjeta</t>
  </si>
  <si>
    <t>Tipo de Balance</t>
  </si>
  <si>
    <t>Cr</t>
  </si>
  <si>
    <t>Crédito</t>
  </si>
  <si>
    <t>Pk</t>
  </si>
  <si>
    <t>Ci</t>
  </si>
  <si>
    <t>Dr</t>
  </si>
  <si>
    <t>Débito</t>
  </si>
  <si>
    <t>Dr Neto del Periodo</t>
  </si>
  <si>
    <t>Cr Neto del Periodo</t>
  </si>
  <si>
    <t>Dr Balance Inicial</t>
  </si>
  <si>
    <t>Nombre del Periodo</t>
  </si>
  <si>
    <t>Código de Linea de Opción</t>
  </si>
  <si>
    <t>Cv del Periodo de Ajuste</t>
  </si>
  <si>
    <t>Tipo de Calendario</t>
  </si>
  <si>
    <t>Trimestre</t>
  </si>
  <si>
    <t>De Fecha</t>
  </si>
  <si>
    <t>A Fecha</t>
  </si>
  <si>
    <t>Prefijo del Nombre</t>
  </si>
  <si>
    <t>Tipo de Conversión de Moneda</t>
  </si>
  <si>
    <t>De Moneda</t>
  </si>
  <si>
    <t>A Moneda</t>
  </si>
  <si>
    <t>Usar Conversión Inversa</t>
  </si>
  <si>
    <t>Nombre del Diario</t>
  </si>
  <si>
    <t>Fecha de Publicación</t>
  </si>
  <si>
    <t>Fecha de Cambio</t>
  </si>
  <si>
    <t>Total del Control</t>
  </si>
  <si>
    <t>Dr del Total Acumulado</t>
  </si>
  <si>
    <t>Cr del Total Acumulado</t>
  </si>
  <si>
    <t>Dr de Cu del Total Acumulado</t>
  </si>
  <si>
    <t>Cr de Cu del Total Acumulado</t>
  </si>
  <si>
    <t>Núm de Linea</t>
  </si>
  <si>
    <t>Dr Total</t>
  </si>
  <si>
    <t>Cr Total</t>
  </si>
  <si>
    <t>Dr Total de Cu</t>
  </si>
  <si>
    <t>Cr Total de Cu</t>
  </si>
  <si>
    <t>Descripción de Combinación</t>
  </si>
  <si>
    <t>Libro</t>
  </si>
  <si>
    <t>Código de Moneda</t>
  </si>
  <si>
    <t>Periodos Habilitados a Futuro</t>
  </si>
  <si>
    <t>Valores de Balanceo</t>
  </si>
  <si>
    <t>Educación Mín</t>
  </si>
  <si>
    <t>Experiencia Mín</t>
  </si>
  <si>
    <t>Min</t>
  </si>
  <si>
    <t>Minimum</t>
  </si>
  <si>
    <t>Mínimo(a)</t>
  </si>
  <si>
    <t>Mín</t>
  </si>
  <si>
    <t>Tecnología</t>
  </si>
  <si>
    <t>Tipo de Puesto</t>
  </si>
  <si>
    <t>Área Funcional</t>
  </si>
  <si>
    <t>Responsabilidad Primaria</t>
  </si>
  <si>
    <t>Limita Nombre</t>
  </si>
  <si>
    <t>Limita Objeto</t>
  </si>
  <si>
    <t>Limita Tipo</t>
  </si>
  <si>
    <t>Límite de Importe</t>
  </si>
  <si>
    <t>Fecha de Inactividad</t>
  </si>
  <si>
    <t>Código de Objeto</t>
  </si>
  <si>
    <t>Valor de Objeto</t>
  </si>
  <si>
    <t>Tipo de Elemento</t>
  </si>
  <si>
    <t>Nombre de Elemento</t>
  </si>
  <si>
    <t>Clasificación</t>
  </si>
  <si>
    <t>Cv Periódico</t>
  </si>
  <si>
    <t>Regla para Deducción</t>
  </si>
  <si>
    <t>Regla para Cálculo</t>
  </si>
  <si>
    <t>Cv Cheque por Separado</t>
  </si>
  <si>
    <t>Meses de Frecuencia</t>
  </si>
  <si>
    <t>Cv Vínculo Estándar</t>
  </si>
  <si>
    <t>Regla para Inicio de Deducción</t>
  </si>
  <si>
    <t>Valor de Elemento</t>
  </si>
  <si>
    <t>Tpl</t>
  </si>
  <si>
    <t>Third Party Liability</t>
  </si>
  <si>
    <t>Responsabilidad de Terceros</t>
  </si>
  <si>
    <t>Rdt</t>
  </si>
  <si>
    <t>Id para Identificación</t>
  </si>
  <si>
    <t>Tipo de Identificación</t>
  </si>
  <si>
    <t>Lenguaje</t>
  </si>
  <si>
    <t>Género</t>
  </si>
  <si>
    <t>Tipo de Persona</t>
  </si>
  <si>
    <t>Fecha de Nacimiento</t>
  </si>
  <si>
    <t>Ciudad de Nacimiento</t>
  </si>
  <si>
    <t>País de Nacimiento</t>
  </si>
  <si>
    <t>Nacionalidad</t>
  </si>
  <si>
    <t>Código de Discapacidad</t>
  </si>
  <si>
    <t>Estado Civil</t>
  </si>
  <si>
    <t>Grado Académico</t>
  </si>
  <si>
    <t>Máxima Educación</t>
  </si>
  <si>
    <t>Detalles de Educación</t>
  </si>
  <si>
    <t>Dirección Particular</t>
  </si>
  <si>
    <t>Dirección de Correspondencia</t>
  </si>
  <si>
    <t>Teléfono de Casa</t>
  </si>
  <si>
    <t>Tipo de Trabajo</t>
  </si>
  <si>
    <t>Periodo de Prueba</t>
  </si>
  <si>
    <t>Periodo de Notificación</t>
  </si>
  <si>
    <t>Número de Revisión</t>
  </si>
  <si>
    <t>Habilitadas para Revisiones</t>
  </si>
  <si>
    <t>Número de Vehículo</t>
  </si>
  <si>
    <t>Números de Activos</t>
  </si>
  <si>
    <t>No de Cu Social</t>
  </si>
  <si>
    <t>No de Cu Social2</t>
  </si>
  <si>
    <t>Número de Pasaporte</t>
  </si>
  <si>
    <t>Universidad</t>
  </si>
  <si>
    <t>Edu</t>
  </si>
  <si>
    <t>Educación</t>
  </si>
  <si>
    <t>Dirección de la Universidad</t>
  </si>
  <si>
    <t>Especialización</t>
  </si>
  <si>
    <t>Grado</t>
  </si>
  <si>
    <t>Porcentaje de Calificación</t>
  </si>
  <si>
    <t>Comentarios</t>
  </si>
  <si>
    <t>Nombre de la Organización</t>
  </si>
  <si>
    <t>Designación</t>
  </si>
  <si>
    <t>Número de Empleado</t>
  </si>
  <si>
    <t>Detalles de Comunicación</t>
  </si>
  <si>
    <t>Último Gerente</t>
  </si>
  <si>
    <t>Último Sueldo Percibido</t>
  </si>
  <si>
    <t>Detalles de Proyecto</t>
  </si>
  <si>
    <t>Usuario</t>
  </si>
  <si>
    <t>Emp</t>
  </si>
  <si>
    <t>Empleado</t>
  </si>
  <si>
    <t>Primer Nombre del Emp</t>
  </si>
  <si>
    <t>Apellido(s) del Emp</t>
  </si>
  <si>
    <t>Nombre del Puesto</t>
  </si>
  <si>
    <t>Id Org del Emp</t>
  </si>
  <si>
    <t>Empleador Nuevo</t>
  </si>
  <si>
    <t>Fecha de Notificación</t>
  </si>
  <si>
    <t>Última Fecha Proyectada</t>
  </si>
  <si>
    <t>Última Fecha Real</t>
  </si>
  <si>
    <t>Fecha de Aceptación</t>
  </si>
  <si>
    <t>Costo Actual</t>
  </si>
  <si>
    <t>Importe de Impuesto</t>
  </si>
  <si>
    <t>País del Impuesto</t>
  </si>
  <si>
    <t>No de Reg de Impuesto</t>
  </si>
  <si>
    <t>País del Impuesto del Lugar</t>
  </si>
  <si>
    <t>Tipo de Licencia</t>
  </si>
  <si>
    <t>Licencias por Año</t>
  </si>
  <si>
    <t>Total Disponible</t>
  </si>
  <si>
    <t>Nombre de Derecho</t>
  </si>
  <si>
    <t>Licencias por Periodo</t>
  </si>
  <si>
    <t>Fecha Aprobada</t>
  </si>
  <si>
    <t>Aprobado Por</t>
  </si>
  <si>
    <t>Estado de La licencia</t>
  </si>
  <si>
    <t>Cantidad de Licencias</t>
  </si>
  <si>
    <t>Detalles del Contacto</t>
  </si>
  <si>
    <t>Cv Permitir Arrastre</t>
  </si>
  <si>
    <t>Arrastre por Año</t>
  </si>
  <si>
    <t>Acumulación Máxima</t>
  </si>
  <si>
    <t>Cv Auto Convertir Sueldo</t>
  </si>
  <si>
    <t>Cv Permitir Adelanto</t>
  </si>
  <si>
    <t>Lwp</t>
  </si>
  <si>
    <t>License Without Pay</t>
  </si>
  <si>
    <t>Licencia Sin Sueldo</t>
  </si>
  <si>
    <t>Lss</t>
  </si>
  <si>
    <t>Cv Lss</t>
  </si>
  <si>
    <t>Nómina</t>
  </si>
  <si>
    <t>Tipo de Periodo</t>
  </si>
  <si>
    <t>Nombre de Proceso</t>
  </si>
  <si>
    <t>Fecha Programada</t>
  </si>
  <si>
    <t>Fecha de Pago</t>
  </si>
  <si>
    <t>No de Días</t>
  </si>
  <si>
    <t>No</t>
  </si>
  <si>
    <t>No de Referencia de Pago</t>
  </si>
  <si>
    <t>Forma de Educación</t>
  </si>
  <si>
    <t>Método de Pago</t>
  </si>
  <si>
    <t>Tipo de Periodo de Pago</t>
  </si>
  <si>
    <t>Horas de Trabajo</t>
  </si>
  <si>
    <t>Wh</t>
  </si>
  <si>
    <t>Ht</t>
  </si>
  <si>
    <t>Frecuencia de Ht</t>
  </si>
  <si>
    <t>Detalles del Puesto</t>
  </si>
  <si>
    <t>Estado del Puesto</t>
  </si>
  <si>
    <t>Nombre de Jerarquía</t>
  </si>
  <si>
    <t>Revisión</t>
  </si>
  <si>
    <t>Nombre del Equipo</t>
  </si>
  <si>
    <t>Región</t>
  </si>
  <si>
    <t>Objetivo</t>
  </si>
  <si>
    <t>Rol</t>
  </si>
  <si>
    <t>Responsabilidad</t>
  </si>
  <si>
    <t>Nombre de Valuación</t>
  </si>
  <si>
    <t>Linea de Producto de Alcance</t>
  </si>
  <si>
    <t>Criterio</t>
  </si>
  <si>
    <t>Número de Sec</t>
  </si>
  <si>
    <t>Secuencia</t>
  </si>
  <si>
    <t>Sec</t>
  </si>
  <si>
    <t>Cum</t>
  </si>
  <si>
    <t>Acu</t>
  </si>
  <si>
    <t>Cantidad Acu</t>
  </si>
  <si>
    <t>Valor Acu</t>
  </si>
  <si>
    <t>Código de Clase</t>
  </si>
  <si>
    <t>Fecha de Programación</t>
  </si>
  <si>
    <t>Contado Por</t>
  </si>
  <si>
    <t>Fecha de Conteo</t>
  </si>
  <si>
    <t>Cantidad Contada</t>
  </si>
  <si>
    <t>Cantidad Ajustada</t>
  </si>
  <si>
    <t>Nombre de Conteo</t>
  </si>
  <si>
    <t>Tipo de Conteo</t>
  </si>
  <si>
    <t>Requiere Aprobación</t>
  </si>
  <si>
    <t>Cantidad en Sistema</t>
  </si>
  <si>
    <t>Diferencia de Cantidad Positiva</t>
  </si>
  <si>
    <t>Diferencia de Cantidad Negativa</t>
  </si>
  <si>
    <t>Diferencia de Valor Positiva</t>
  </si>
  <si>
    <t>Diferencia de Valor Negativa</t>
  </si>
  <si>
    <t>Número de Orden</t>
  </si>
  <si>
    <t>Fecha de Transacción</t>
  </si>
  <si>
    <t>Guía de Embarque</t>
  </si>
  <si>
    <t>Nombre de Revisión</t>
  </si>
  <si>
    <t>Cantidad de Transacción</t>
  </si>
  <si>
    <t>Fecha de Implantación</t>
  </si>
  <si>
    <t>Generación</t>
  </si>
  <si>
    <t>Cv Bloqueado</t>
  </si>
  <si>
    <t>Ln de Proveedor</t>
  </si>
  <si>
    <t>Acción por Vencimiento</t>
  </si>
  <si>
    <t>Revisión de Artículo</t>
  </si>
  <si>
    <t>Cantidad en el Lote</t>
  </si>
  <si>
    <t>De Subinventario</t>
  </si>
  <si>
    <t>A Subinventario</t>
  </si>
  <si>
    <t>De Localizador</t>
  </si>
  <si>
    <t>A Localizador</t>
  </si>
  <si>
    <t>Fecha de Recepción</t>
  </si>
  <si>
    <t>Recibido Por</t>
  </si>
  <si>
    <t>Tipo de Doc de Ref</t>
  </si>
  <si>
    <t>Nombre de Doc de Ref</t>
  </si>
  <si>
    <t>Sn</t>
  </si>
  <si>
    <t>Ns</t>
  </si>
  <si>
    <t>Ns de Proveedor</t>
  </si>
  <si>
    <t>Cb Transacción Lógica</t>
  </si>
  <si>
    <t>Costo Unitario</t>
  </si>
  <si>
    <t>Importe Costeado</t>
  </si>
  <si>
    <t>Número Inicial de Rev</t>
  </si>
  <si>
    <t>Cv Maestro de Artículos</t>
  </si>
  <si>
    <t>Calendario</t>
  </si>
  <si>
    <t>Control de Localizador</t>
  </si>
  <si>
    <t>Cv Permitir Balance Negativo</t>
  </si>
  <si>
    <t>Unicidad de Lote</t>
  </si>
  <si>
    <t>Generación de Lote</t>
  </si>
  <si>
    <t>Prefijo de Lote</t>
  </si>
  <si>
    <t>Número Inicial de Lote</t>
  </si>
  <si>
    <t>Unicidad de Serie</t>
  </si>
  <si>
    <t>Generación de Serie</t>
  </si>
  <si>
    <t>Prefijo de Serie</t>
  </si>
  <si>
    <t>Número Inicial de Serie</t>
  </si>
  <si>
    <t>Available to Promise</t>
  </si>
  <si>
    <t>Disponibilidad Según Promesa</t>
  </si>
  <si>
    <t>Dsp</t>
  </si>
  <si>
    <t>Regla de Selección</t>
  </si>
  <si>
    <t>Exp</t>
  </si>
  <si>
    <t>Expiration</t>
  </si>
  <si>
    <t>Expiración</t>
  </si>
  <si>
    <t>Gastos</t>
  </si>
  <si>
    <t>Gas</t>
  </si>
  <si>
    <t>Ipv</t>
  </si>
  <si>
    <t>Invoice Price Variance</t>
  </si>
  <si>
    <t>Variación del Precio de Facturación</t>
  </si>
  <si>
    <t>Vpf</t>
  </si>
  <si>
    <t>Cogs</t>
  </si>
  <si>
    <t>Cost of Goods Sold</t>
  </si>
  <si>
    <t>Costo de Bienes Vendidos</t>
  </si>
  <si>
    <t>Cdbv</t>
  </si>
  <si>
    <t>Cv Rev Habilitada de Transacción</t>
  </si>
  <si>
    <t>Cv Rev Habilitada de Artículo</t>
  </si>
  <si>
    <t>Porcentaje de Linea de Producto</t>
  </si>
  <si>
    <t>Descripción Larga</t>
  </si>
  <si>
    <t>Cv Artículo de Inventario</t>
  </si>
  <si>
    <t>Cv Almacenable</t>
  </si>
  <si>
    <t>Cv Diario Creado</t>
  </si>
  <si>
    <t>Cv Reservable</t>
  </si>
  <si>
    <t>Cv Conjunto</t>
  </si>
  <si>
    <t>Cv Activo de Inventario</t>
  </si>
  <si>
    <t>Cv Comprado</t>
  </si>
  <si>
    <t>Asociar Facturas</t>
  </si>
  <si>
    <t>United Nations (Id for hazardous mat)</t>
  </si>
  <si>
    <t>Naciones Unidas (Id p/materiales peligrosos)</t>
  </si>
  <si>
    <t>Clase de Transacción</t>
  </si>
  <si>
    <t>Nombre de Clase Generadora</t>
  </si>
  <si>
    <t>Nombre de Clase Generar Etiqueta</t>
  </si>
  <si>
    <t>Clase de Riesgo</t>
  </si>
  <si>
    <t>Porcentaje de Recepción con Exceso</t>
  </si>
  <si>
    <t>Acción de Recepción con Exceso</t>
  </si>
  <si>
    <t>Ruta de Recepción</t>
  </si>
  <si>
    <t>Secuencia de Ruta</t>
  </si>
  <si>
    <t>Ruta Alterna</t>
  </si>
  <si>
    <t>Revisión de Ruta</t>
  </si>
  <si>
    <t>Acción en Día de Recepción</t>
  </si>
  <si>
    <t>Retraso en Días de Recepción</t>
  </si>
  <si>
    <t>Volumen</t>
  </si>
  <si>
    <t>Ancho</t>
  </si>
  <si>
    <t>Cv Equipo</t>
  </si>
  <si>
    <t>Cv Formato Electrónico</t>
  </si>
  <si>
    <t>Cantidad de Orden Fij</t>
  </si>
  <si>
    <t>Multiplicador de Lote Fij</t>
  </si>
  <si>
    <t>Cantidad de Orden Mínima</t>
  </si>
  <si>
    <t>Cantidad de Orden Máxima</t>
  </si>
  <si>
    <t>Método de Pronóstico</t>
  </si>
  <si>
    <t>Control de Pronóstico</t>
  </si>
  <si>
    <t>Porcentaje de Planificación</t>
  </si>
  <si>
    <t>Método de Planificación</t>
  </si>
  <si>
    <t>Límite de Demanda</t>
  </si>
  <si>
    <t>Límite de Planificación</t>
  </si>
  <si>
    <t>Límite de Liberación</t>
  </si>
  <si>
    <t>Mfg</t>
  </si>
  <si>
    <t>Fabricación</t>
  </si>
  <si>
    <t>Fab</t>
  </si>
  <si>
    <t>Cv Pedido por el Cliente</t>
  </si>
  <si>
    <t>Cv Pedido Interno</t>
  </si>
  <si>
    <t>Cv Transportable</t>
  </si>
  <si>
    <t>Cv Facturable</t>
  </si>
  <si>
    <t>Ce1</t>
  </si>
  <si>
    <t>Ce2</t>
  </si>
  <si>
    <t>Oee</t>
  </si>
  <si>
    <t>Ege</t>
  </si>
  <si>
    <t>Clase de Impuesto Ip</t>
  </si>
  <si>
    <t>Clase de Impuesto Op</t>
  </si>
  <si>
    <t>Opción de Redondeo</t>
  </si>
  <si>
    <t>Número de Rev de Artículo</t>
  </si>
  <si>
    <t>Tipo de Activo Ga</t>
  </si>
  <si>
    <t>Causa de Actividad Ga</t>
  </si>
  <si>
    <t>Tipo de Actividad Ga</t>
  </si>
  <si>
    <t>Activo</t>
  </si>
  <si>
    <t>Artículo de Inventario</t>
  </si>
  <si>
    <t>Cv Permite Transacciones</t>
  </si>
  <si>
    <t>Permite Transacciones</t>
  </si>
  <si>
    <t>Pedido por el Cliente</t>
  </si>
  <si>
    <t>Comprado</t>
  </si>
  <si>
    <t>Número de Registro</t>
  </si>
  <si>
    <t>Lugar de Registro</t>
  </si>
  <si>
    <t>País de Registro</t>
  </si>
  <si>
    <t>Número de Identificación</t>
  </si>
  <si>
    <t>Ein</t>
  </si>
  <si>
    <t>Employer Identification Number</t>
  </si>
  <si>
    <t>Número de Identificación del Empleador</t>
  </si>
  <si>
    <t>Nie</t>
  </si>
  <si>
    <t>Impuesto</t>
  </si>
  <si>
    <t>Tin</t>
  </si>
  <si>
    <t>Taxpayer Identification Number</t>
  </si>
  <si>
    <t>Número de Identificación del Contribuyente</t>
  </si>
  <si>
    <t>Nic</t>
  </si>
  <si>
    <t>Tan</t>
  </si>
  <si>
    <t>Tax Deduction and Collection Account Number</t>
  </si>
  <si>
    <t>Nci</t>
  </si>
  <si>
    <t>Número de Cuenta de Deducción y Recaudación de Impuestos</t>
  </si>
  <si>
    <t>Rfc Nie Nic Nci</t>
  </si>
  <si>
    <t>Segmentos de Balance</t>
  </si>
  <si>
    <t>Estructura del Localizador</t>
  </si>
  <si>
    <t>Coordenada X</t>
  </si>
  <si>
    <t>Coordenada Y</t>
  </si>
  <si>
    <t>Coordenada Z</t>
  </si>
  <si>
    <t>Unidades Máx</t>
  </si>
  <si>
    <t>Volumen Máx</t>
  </si>
  <si>
    <t>Peso Máx</t>
  </si>
  <si>
    <t>Sub Descripción</t>
  </si>
  <si>
    <t>Gdm</t>
  </si>
  <si>
    <t>Número de Cuenta</t>
  </si>
  <si>
    <t>Cv Cu de Compensación</t>
  </si>
  <si>
    <t>Pago Mínimo</t>
  </si>
  <si>
    <t>Pago Máximo</t>
  </si>
  <si>
    <t>Descripción de la Cuenta</t>
  </si>
  <si>
    <t>Nombre del Banco</t>
  </si>
  <si>
    <t>Número del Banco</t>
  </si>
  <si>
    <t>Nombre Corto del Banco</t>
  </si>
  <si>
    <t>Alt</t>
  </si>
  <si>
    <t>Alternate</t>
  </si>
  <si>
    <t>Alterno</t>
  </si>
  <si>
    <t>Nombre Alt del Banco</t>
  </si>
  <si>
    <t>Nombre de la Sucursal</t>
  </si>
  <si>
    <t>País de la Sucursal</t>
  </si>
  <si>
    <t>Número de la Sucursal</t>
  </si>
  <si>
    <t>Nombre Corto de la Sucursal</t>
  </si>
  <si>
    <t>Nombre Alt de la Sucursal</t>
  </si>
  <si>
    <t>Ibu</t>
  </si>
  <si>
    <t>Uni</t>
  </si>
  <si>
    <t>Ifsc</t>
  </si>
  <si>
    <t>Indian Financial System Code</t>
  </si>
  <si>
    <t>Código del Sistema Financiero Hindú</t>
  </si>
  <si>
    <t>Csfh</t>
  </si>
  <si>
    <t>Código Ifsc (Clabe)</t>
  </si>
  <si>
    <t>Swift</t>
  </si>
  <si>
    <t>Society for Worldwide Interbank Financial Telecomunication</t>
  </si>
  <si>
    <t>Sociedad para las Comunicaciones Interbancarias y Financieras Mundiales</t>
  </si>
  <si>
    <t>Scifm</t>
  </si>
  <si>
    <t>Código Scifm</t>
  </si>
  <si>
    <t>Número de Ruta</t>
  </si>
  <si>
    <t>Iban</t>
  </si>
  <si>
    <t>International Bank Account Number</t>
  </si>
  <si>
    <t>Código Internacional de Cuenta Bancaria</t>
  </si>
  <si>
    <t>Cicb</t>
  </si>
  <si>
    <t>Código Cicb</t>
  </si>
  <si>
    <t>Lista de Precios</t>
  </si>
  <si>
    <t>Cv Permitir Multi Moneda</t>
  </si>
  <si>
    <t>Código de Impuesto</t>
  </si>
  <si>
    <t>In</t>
  </si>
  <si>
    <t>Dentro</t>
  </si>
  <si>
    <t>De</t>
  </si>
  <si>
    <t>Out</t>
  </si>
  <si>
    <t>Fuera</t>
  </si>
  <si>
    <t>Fue</t>
  </si>
  <si>
    <t>De Fue</t>
  </si>
  <si>
    <t>Nombre de Impuesto Impreso</t>
  </si>
  <si>
    <t>Régimen de Impuesto</t>
  </si>
  <si>
    <t>Jurisdicción de Impuesto</t>
  </si>
  <si>
    <t>Método de Cálculo</t>
  </si>
  <si>
    <t>Porcentaje</t>
  </si>
  <si>
    <t>Código de País</t>
  </si>
  <si>
    <t>Nombre de Org</t>
  </si>
  <si>
    <t>Tipo de Subinventario</t>
  </si>
  <si>
    <t>Valor de Detalle de Opción</t>
  </si>
  <si>
    <t>Nivel de Acceso</t>
  </si>
  <si>
    <t>Código del Módulo</t>
  </si>
  <si>
    <t>Asignaciones de Opción</t>
  </si>
  <si>
    <t>Valores de Linea de Opción</t>
  </si>
  <si>
    <t>Cv Mostrar en Primera Página</t>
  </si>
  <si>
    <t>Modo</t>
  </si>
  <si>
    <t>Cv Prepago</t>
  </si>
  <si>
    <t>Porcentaje de Descuento</t>
  </si>
  <si>
    <t>Porcentaje del Importe</t>
  </si>
  <si>
    <t>Cantidad Pendiente</t>
  </si>
  <si>
    <t>Tipo de Negocio</t>
  </si>
  <si>
    <t>Método de Liberación</t>
  </si>
  <si>
    <t>Cantidad de Orden Mín</t>
  </si>
  <si>
    <t>Número de Liberación</t>
  </si>
  <si>
    <t>Tipo de Requisición del P</t>
  </si>
  <si>
    <t>Número de Requisición del P</t>
  </si>
  <si>
    <t>Estado de la Requisición</t>
  </si>
  <si>
    <t>Número de Linea de Requisición del P</t>
  </si>
  <si>
    <t>Bem</t>
  </si>
  <si>
    <t>Map</t>
  </si>
  <si>
    <t>Blanket Purchase Agreement</t>
  </si>
  <si>
    <t>Acuerdo de Compra General</t>
  </si>
  <si>
    <t>Org para Enviar A</t>
  </si>
  <si>
    <t>Fecha del Precio</t>
  </si>
  <si>
    <t>Tipo del Doc de Referencia</t>
  </si>
  <si>
    <t>Número del Doc de Referencia</t>
  </si>
  <si>
    <t>Cv Conjunto Configurado</t>
  </si>
  <si>
    <t>Cv Retener</t>
  </si>
  <si>
    <t>Jerarquía de Aprobación del P</t>
  </si>
  <si>
    <t>Req</t>
  </si>
  <si>
    <t>Requisición</t>
  </si>
  <si>
    <t>Jerarquía de Aprobación de la Req</t>
  </si>
  <si>
    <t>Solicitud de Presupuesto</t>
  </si>
  <si>
    <t>Valor del Requerimiento</t>
  </si>
  <si>
    <t>Fecha de Validez</t>
  </si>
  <si>
    <t>Número de Parte del Proveedor</t>
  </si>
  <si>
    <t>Cantidad Mínima Acordada</t>
  </si>
  <si>
    <t>Capacidad Diaria</t>
  </si>
  <si>
    <t>Inventario de Enviar A</t>
  </si>
  <si>
    <t>Importe Liberado</t>
  </si>
  <si>
    <t>Número de Requerimiento</t>
  </si>
  <si>
    <t>Nombre del Requerimiento</t>
  </si>
  <si>
    <t>Tipo de Requerimiento</t>
  </si>
  <si>
    <t>Puntos de Evaluación Máx</t>
  </si>
  <si>
    <t>Valor Objetivo</t>
  </si>
  <si>
    <t>Resultado</t>
  </si>
  <si>
    <t>Precio Objetivo</t>
  </si>
  <si>
    <t>Notas del Proveedor</t>
  </si>
  <si>
    <t>Asignación</t>
  </si>
  <si>
    <t>Regla de Abastecimiento</t>
  </si>
  <si>
    <t>Tipo de Abastecimiento</t>
  </si>
  <si>
    <t>Fuente de la Actividad</t>
  </si>
  <si>
    <t>Fuente de la Linea</t>
  </si>
  <si>
    <t>Fuente del Recibo</t>
  </si>
  <si>
    <t>Fuente de la Transacción</t>
  </si>
  <si>
    <t>Tipo de Fuente</t>
  </si>
  <si>
    <t>Fuente</t>
  </si>
  <si>
    <t>Fuente de la Demanda</t>
  </si>
  <si>
    <t>Tipo de Fuente Primaria</t>
  </si>
  <si>
    <t>Lista Fuente</t>
  </si>
  <si>
    <t>Tipo de Lista Fuente</t>
  </si>
  <si>
    <t>Tipo de Linea de Lista Fuente</t>
  </si>
  <si>
    <t>Fuente del Diario</t>
  </si>
  <si>
    <t>Fuente de la Actividad Ga</t>
  </si>
  <si>
    <t>Tiempo de Tránsito</t>
  </si>
  <si>
    <t>Importe de Linea</t>
  </si>
  <si>
    <t>Importe del Descuento</t>
  </si>
  <si>
    <t>Código del Descuento</t>
  </si>
  <si>
    <t>Importe Después del Descuento</t>
  </si>
  <si>
    <t>No de Etiquetas</t>
  </si>
  <si>
    <t>Tipo de Devolución</t>
  </si>
  <si>
    <t>Cv Regresable</t>
  </si>
  <si>
    <t>En Almacén</t>
  </si>
  <si>
    <t>En Alm</t>
  </si>
  <si>
    <t>Nombre de la Terminal</t>
  </si>
  <si>
    <t>Tipo de Terminal</t>
  </si>
  <si>
    <t>Tiempo de Actualización</t>
  </si>
  <si>
    <t>Importe Total</t>
  </si>
  <si>
    <t>Tipo de Proyecto</t>
  </si>
  <si>
    <t>Clase de Proyecto</t>
  </si>
  <si>
    <t>Cv Es Plantilla</t>
  </si>
  <si>
    <t>Estado del Proyecto</t>
  </si>
  <si>
    <t>Número de la Tarea</t>
  </si>
  <si>
    <t>Nombre de la Tarea</t>
  </si>
  <si>
    <t>Tipo de Servicio</t>
  </si>
  <si>
    <t>Cv Permitir Cargos</t>
  </si>
  <si>
    <t>Cv Capitalizable</t>
  </si>
  <si>
    <t>It</t>
  </si>
  <si>
    <t>Is Template</t>
  </si>
  <si>
    <t>Es Plantilla</t>
  </si>
  <si>
    <t>Ep</t>
  </si>
  <si>
    <t>Estado de Tarea</t>
  </si>
  <si>
    <t>Campo Imagen</t>
  </si>
  <si>
    <t>Campo Precio</t>
  </si>
  <si>
    <t>Campo Descripción</t>
  </si>
  <si>
    <t>Número de Entrega</t>
  </si>
  <si>
    <t>Fecha de Entrega</t>
  </si>
  <si>
    <t>Entrega Recibido Por</t>
  </si>
  <si>
    <t>Fecha de Entrega Esperada</t>
  </si>
  <si>
    <t>Instrucciones de Manejo</t>
  </si>
  <si>
    <t>Cantidad Enviada</t>
  </si>
  <si>
    <t>Estado de Entrega</t>
  </si>
  <si>
    <t>Fecha de Envío Real</t>
  </si>
  <si>
    <t>Volumen Total</t>
  </si>
  <si>
    <t>Peso Total</t>
  </si>
  <si>
    <t>Nombrel del Tipo de Documento</t>
  </si>
  <si>
    <t>Fuente de Suministro</t>
  </si>
  <si>
    <t>Tipo de Destino</t>
  </si>
  <si>
    <t>Número del Potencial</t>
  </si>
  <si>
    <t>Tipo de Potencial</t>
  </si>
  <si>
    <t>Detalles</t>
  </si>
  <si>
    <t>Dirección del Contacto</t>
  </si>
  <si>
    <t>Equipo de Ventas</t>
  </si>
  <si>
    <t>Os de Campaña</t>
  </si>
  <si>
    <t>Fuente de la Referencia</t>
  </si>
  <si>
    <t>Canales de Venta</t>
  </si>
  <si>
    <t>Motivo de Cierre</t>
  </si>
  <si>
    <t>Número de Oportunidad</t>
  </si>
  <si>
    <t>Tema de la Oportunidad</t>
  </si>
  <si>
    <t>Importe del Pronóstico</t>
  </si>
  <si>
    <t>Fecha Esperada de Cierre</t>
  </si>
  <si>
    <t>Cantidad Seleccionada</t>
  </si>
  <si>
    <t>Estado de Linea</t>
  </si>
  <si>
    <t>Subinventario de Preparación</t>
  </si>
  <si>
    <t>Localizador de Preparación</t>
  </si>
  <si>
    <t>Nombre de Cliente Nuevo</t>
  </si>
  <si>
    <t>Dirección de Cliente Nuevo</t>
  </si>
  <si>
    <t>Número de Artículo Nuevo</t>
  </si>
  <si>
    <t>Descripción de Artículo Nuevo</t>
  </si>
  <si>
    <t>Cv Diferir Facturación</t>
  </si>
  <si>
    <t>Cv Auto Dividir Al Seleccionar</t>
  </si>
  <si>
    <t>Número de Piso</t>
  </si>
  <si>
    <t>Número de Edificio</t>
  </si>
  <si>
    <t>Número de Sección</t>
  </si>
  <si>
    <t>Datos de Sesión</t>
  </si>
  <si>
    <t>Categoría de Crédito del Cliente</t>
  </si>
  <si>
    <t>Categoría</t>
  </si>
  <si>
    <t>Tipo de Categoría</t>
  </si>
  <si>
    <t>Categoría de Activo</t>
  </si>
  <si>
    <t>Categoría del Diario</t>
  </si>
  <si>
    <t>Categoría de Licencia</t>
  </si>
  <si>
    <t>Pur</t>
  </si>
  <si>
    <t>Purchase</t>
  </si>
  <si>
    <t>Compra</t>
  </si>
  <si>
    <t>Com</t>
  </si>
  <si>
    <t>Nombre del Sitio</t>
  </si>
  <si>
    <t>Cv Mantenimiento</t>
  </si>
  <si>
    <t>Ms</t>
  </si>
  <si>
    <t>Pm</t>
  </si>
  <si>
    <t>Msg</t>
  </si>
  <si>
    <t>Mensaje</t>
  </si>
  <si>
    <t>Msj</t>
  </si>
  <si>
    <t>Msj de Mantenimiento</t>
  </si>
  <si>
    <t>Acción Deshabilitada</t>
  </si>
  <si>
    <t>No de Teléfono</t>
  </si>
  <si>
    <t>Mensaje de Pie de Página</t>
  </si>
  <si>
    <t>Usuario Anónimo</t>
  </si>
  <si>
    <t>Rol de Usuario Anónimo</t>
  </si>
  <si>
    <t>Acceso Negado</t>
  </si>
  <si>
    <t>Rol de Usuario Básico</t>
  </si>
  <si>
    <t>Fecha de Selección</t>
  </si>
  <si>
    <t>Prioridad de Selección para Envío</t>
  </si>
  <si>
    <t>Tipo de Proveedor</t>
  </si>
  <si>
    <t>Cv Todas las Facturas</t>
  </si>
  <si>
    <t>Cv Facturas sin Asociar</t>
  </si>
  <si>
    <t>Cv Facturas sin Explicación</t>
  </si>
  <si>
    <t>Cv Facturas sin Pagar</t>
  </si>
  <si>
    <t>Motivo de Retención</t>
  </si>
  <si>
    <t>Límite del Importe del P</t>
  </si>
  <si>
    <t>Límite Bajo de Rango</t>
  </si>
  <si>
    <t>Límite Alto de Rango</t>
  </si>
  <si>
    <t>Límite del Importe del Pago</t>
  </si>
  <si>
    <t>Moneda de la Factura</t>
  </si>
  <si>
    <t>Prioridad de Pago</t>
  </si>
  <si>
    <t>En Base a Costo</t>
  </si>
  <si>
    <t>En Base A</t>
  </si>
  <si>
    <t>En Base al Cálculo</t>
  </si>
  <si>
    <t>En Base al Sueldo</t>
  </si>
  <si>
    <t>Método para Aviso de Pago</t>
  </si>
  <si>
    <t>Pago Contra</t>
  </si>
  <si>
    <t>Cv Nota de Cargo al Devolver</t>
  </si>
  <si>
    <t>Ref del Lugar del Proveedor</t>
  </si>
  <si>
    <t>Tipo de Lugar del Proveedor</t>
  </si>
  <si>
    <t>Cv Permite Recibir Sustitutos</t>
  </si>
  <si>
    <t>Cv Permite Recibir No Encargados</t>
  </si>
  <si>
    <t>Ctd</t>
  </si>
  <si>
    <t>Tolerancia de Ctd Positiva</t>
  </si>
  <si>
    <t>Tolerancia de Ctd Negativa</t>
  </si>
  <si>
    <t>Tolerancia de Días de Recibo Positivo</t>
  </si>
  <si>
    <t>Tolerancia de Días de Recibo Negativo</t>
  </si>
  <si>
    <t>Tipo de Entrada</t>
  </si>
  <si>
    <t>Pre Fij</t>
  </si>
  <si>
    <t>Separador de Sec</t>
  </si>
  <si>
    <t>Número Siguiente</t>
  </si>
  <si>
    <t>Columna de Referencia</t>
  </si>
  <si>
    <t>Tipo de Campo</t>
  </si>
  <si>
    <t>Longitud de Campo</t>
  </si>
  <si>
    <t>Tipo de Visualización</t>
  </si>
  <si>
    <t>Código de Retención</t>
  </si>
  <si>
    <t>Nombre de Retención</t>
  </si>
  <si>
    <t>Tipo de Retención</t>
  </si>
  <si>
    <t>Cv Liberado Manualmente</t>
  </si>
  <si>
    <t>Retención Aplicada Por</t>
  </si>
  <si>
    <t>Retención Aplicada El</t>
  </si>
  <si>
    <t>Motivo de Aplicación</t>
  </si>
  <si>
    <t>Motivo de Remoción</t>
  </si>
  <si>
    <t>Tipo de Notificación</t>
  </si>
  <si>
    <t>Nombre de Notificación</t>
  </si>
  <si>
    <t>De Usuario</t>
  </si>
  <si>
    <t>A Usuario</t>
  </si>
  <si>
    <t>Correo</t>
  </si>
  <si>
    <t>Otro Correo</t>
  </si>
  <si>
    <t>Correo del Emp</t>
  </si>
  <si>
    <t>Correo para Aviso de Pago</t>
  </si>
  <si>
    <t>A Correo</t>
  </si>
  <si>
    <t>A Rol</t>
  </si>
  <si>
    <t>Estado del Correo</t>
  </si>
  <si>
    <t>Contestador</t>
  </si>
  <si>
    <t>Comentario del Contestador</t>
  </si>
  <si>
    <t>Campo de Texto1</t>
  </si>
  <si>
    <t>Sec del Grupo de Notificación</t>
  </si>
  <si>
    <t>Permiso</t>
  </si>
  <si>
    <t>Clase</t>
  </si>
  <si>
    <t>Nombre de Impresora</t>
  </si>
  <si>
    <t>Tipo de Impresora</t>
  </si>
  <si>
    <t>Dirección Ip</t>
  </si>
  <si>
    <t>Número de Puerto</t>
  </si>
  <si>
    <t>Nombre de la Linea</t>
  </si>
  <si>
    <t>Nombre de la Clase</t>
  </si>
  <si>
    <t>Nombre del Método</t>
  </si>
  <si>
    <t>Linea Siguiente de Sec Retenida</t>
  </si>
  <si>
    <t>Nivel de Perfil</t>
  </si>
  <si>
    <t>Nombre del Nivel</t>
  </si>
  <si>
    <t>Valor del Nivel</t>
  </si>
  <si>
    <t>Nombre del Programa</t>
  </si>
  <si>
    <t>Paramétros</t>
  </si>
  <si>
    <t>Grupo de Valor</t>
  </si>
  <si>
    <t>Tipo de Validación</t>
  </si>
  <si>
    <t>Tamaño Mín</t>
  </si>
  <si>
    <t>Tamaño Máx</t>
  </si>
  <si>
    <t>Valor Mín</t>
  </si>
  <si>
    <t>Valor Máx</t>
  </si>
  <si>
    <t>Tamaño Fijo</t>
  </si>
  <si>
    <t>Cv Solo Números</t>
  </si>
  <si>
    <t>Cv Solo Mayúsculas</t>
  </si>
  <si>
    <t>Valor del Código</t>
  </si>
  <si>
    <t>Calificador de Cuenta</t>
  </si>
  <si>
    <t>Cv Permitir Presupuestación</t>
  </si>
  <si>
    <t>Cv Permitir Publicación</t>
  </si>
  <si>
    <t>Cv Padre</t>
  </si>
  <si>
    <t>Número de Tipo de Transacción</t>
  </si>
  <si>
    <t>Clase de Tipo</t>
  </si>
  <si>
    <t>Acción de Transacción</t>
  </si>
  <si>
    <t>Relación Primaria</t>
  </si>
  <si>
    <t>Contraseña</t>
  </si>
  <si>
    <t>Ip Asignado</t>
  </si>
  <si>
    <t>Formato de Fecha</t>
  </si>
  <si>
    <t>Notif</t>
  </si>
  <si>
    <t>Notificación</t>
  </si>
  <si>
    <t>Dec</t>
  </si>
  <si>
    <t>Decimal</t>
  </si>
  <si>
    <t>Sep</t>
  </si>
  <si>
    <t>Separator</t>
  </si>
  <si>
    <t>Separador</t>
  </si>
  <si>
    <t>Sep Dec</t>
  </si>
  <si>
    <t>Tamaño de la Página</t>
  </si>
  <si>
    <t>Dec de Precios</t>
  </si>
  <si>
    <t>Dec de Ctd</t>
  </si>
  <si>
    <t>Muestra Códigos</t>
  </si>
  <si>
    <t>Muestra Pistas</t>
  </si>
  <si>
    <t>Fecha de Última Visita</t>
  </si>
  <si>
    <t>Tamaño de Consulta</t>
  </si>
  <si>
    <t>Vínculos Gráficos</t>
  </si>
  <si>
    <t>Imprime Perfil</t>
  </si>
  <si>
    <t>Rep Emergente</t>
  </si>
  <si>
    <t>Auth</t>
  </si>
  <si>
    <t>Authorization</t>
  </si>
  <si>
    <t>Autorización</t>
  </si>
  <si>
    <t>Aut</t>
  </si>
  <si>
    <t>Nombre del Proveedor de Aut</t>
  </si>
  <si>
    <t>Config</t>
  </si>
  <si>
    <t>Configuración</t>
  </si>
  <si>
    <t>Nivel de Config</t>
  </si>
  <si>
    <t>Rol de Usuario</t>
  </si>
  <si>
    <t>Grupo de Reporte</t>
  </si>
  <si>
    <t>Tipo de Reporte</t>
  </si>
  <si>
    <t>Vínculo Externo</t>
  </si>
  <si>
    <t>Fav</t>
  </si>
  <si>
    <t>Favorito</t>
  </si>
  <si>
    <t>Nombre de Fav</t>
  </si>
  <si>
    <t>Grupo de Fav</t>
  </si>
  <si>
    <t>Nombre de Vista</t>
  </si>
  <si>
    <t>Div</t>
  </si>
  <si>
    <t>Division</t>
  </si>
  <si>
    <t>Clase Div Personalizada</t>
  </si>
  <si>
    <t>Configuración Lógica</t>
  </si>
  <si>
    <t>Consulta V</t>
  </si>
  <si>
    <t>Selecciona V</t>
  </si>
  <si>
    <t>De V</t>
  </si>
  <si>
    <t>Donde V</t>
  </si>
  <si>
    <t>Agrupa Por V</t>
  </si>
  <si>
    <t>Ordena Por</t>
  </si>
  <si>
    <t>Fin de Consulta</t>
  </si>
  <si>
    <t>Filtros</t>
  </si>
  <si>
    <t>Página</t>
  </si>
  <si>
    <t>Título de Página</t>
  </si>
  <si>
    <t>Pie de Página</t>
  </si>
  <si>
    <t>Cv Usar Paginador</t>
  </si>
  <si>
    <t>No de Columnas de Cuadrícula</t>
  </si>
  <si>
    <t>Título de Bloque</t>
  </si>
  <si>
    <t>Cv Solo Muestra Gráfica</t>
  </si>
  <si>
    <t>Texto de Pie de Página</t>
  </si>
  <si>
    <t>Tipo de Gráfica</t>
  </si>
  <si>
    <t>Ancho de Gráfica</t>
  </si>
  <si>
    <t>Altura de Gráfica</t>
  </si>
  <si>
    <t>Etiqueta de Gráfica</t>
  </si>
  <si>
    <t>Valor de Gráfica</t>
  </si>
  <si>
    <t>Legenda de Gráfica</t>
  </si>
  <si>
    <t>Nombre de Columna</t>
  </si>
  <si>
    <t>Diferencia en Ctd</t>
  </si>
  <si>
    <t>Diferencia de Días de Recibo</t>
  </si>
  <si>
    <t>Var</t>
  </si>
  <si>
    <t>Variance</t>
  </si>
  <si>
    <t>Diferencia</t>
  </si>
  <si>
    <t>Dif</t>
  </si>
  <si>
    <t>Oh</t>
  </si>
  <si>
    <t>Indirectos</t>
  </si>
  <si>
    <t>Ind</t>
  </si>
  <si>
    <t>Cv Permite Una Operación</t>
  </si>
  <si>
    <t>Días para Auto Liberación</t>
  </si>
  <si>
    <t>De Secuencia de Ruta</t>
  </si>
  <si>
    <t>A Secuencia de Ruta</t>
  </si>
  <si>
    <t>Del Paso de Operación</t>
  </si>
  <si>
    <t>Al Paso de Operación</t>
  </si>
  <si>
    <t>Cantidad en Movimiento</t>
  </si>
  <si>
    <t>Cantidad Requerida</t>
  </si>
  <si>
    <t>Cantidad que se dio Salida</t>
  </si>
  <si>
    <t>Cantidad Compensable</t>
  </si>
  <si>
    <t>Cv Ruta Explosionada</t>
  </si>
  <si>
    <t>Cantidad de Terminados</t>
  </si>
  <si>
    <t>Grupo de Programación</t>
  </si>
  <si>
    <t>Linea</t>
  </si>
  <si>
    <t>Prioridad de Programación</t>
  </si>
  <si>
    <t>Fecha de Cierre</t>
  </si>
  <si>
    <t>Cantidad Aplicada</t>
  </si>
  <si>
    <t>Cantidad en Cola</t>
  </si>
  <si>
    <t>Cantidad en Operación</t>
  </si>
  <si>
    <t>Cantidad Rechazada</t>
  </si>
  <si>
    <t>Cantidad A Mover</t>
  </si>
  <si>
    <t>Porcentaje de Progreso</t>
  </si>
  <si>
    <t>Todos los Usuarios</t>
  </si>
  <si>
    <t>Registro de Usuario Nuevo</t>
  </si>
  <si>
    <t>Proveedor</t>
  </si>
  <si>
    <t>Opciones</t>
  </si>
  <si>
    <t>Opción</t>
  </si>
  <si>
    <t>Ver Todas las Opciones</t>
  </si>
  <si>
    <t>Ver Opciones</t>
  </si>
  <si>
    <t>Todos los Módulos</t>
  </si>
  <si>
    <t>Ver Módulos</t>
  </si>
  <si>
    <t>Actualiza Módulos</t>
  </si>
  <si>
    <t>Organizaciones</t>
  </si>
  <si>
    <t>Crear y Actualizar Módulos</t>
  </si>
  <si>
    <t>Crear y Actualizar Empresas</t>
  </si>
  <si>
    <t>Empresa</t>
  </si>
  <si>
    <t>Crear y Actualizar Direcciones</t>
  </si>
  <si>
    <t>Catálogo de Cuenta</t>
  </si>
  <si>
    <t>Todos los Catálogos de Cuentas</t>
  </si>
  <si>
    <t>Combinaciones del Catálogo de Cuenta</t>
  </si>
  <si>
    <t>Combinación de Cuentas</t>
  </si>
  <si>
    <t>Organización Legal</t>
  </si>
  <si>
    <t>Org Legal</t>
  </si>
  <si>
    <t>Lista de Todas las Orgs Legales</t>
  </si>
  <si>
    <t>Orgs Legales</t>
  </si>
  <si>
    <t>Organización de Negocios</t>
  </si>
  <si>
    <t>Org de Negocios</t>
  </si>
  <si>
    <t>Organización de Inventarios</t>
  </si>
  <si>
    <t>Org de Inventarios</t>
  </si>
  <si>
    <t>Todas las Orgs de Inventarios</t>
  </si>
  <si>
    <t>Maestro de Artículos</t>
  </si>
  <si>
    <t>Unidad de Medida</t>
  </si>
  <si>
    <t>Ver Unidad de Medida</t>
  </si>
  <si>
    <t>Tipo de Transacción de Inventario</t>
  </si>
  <si>
    <t>Lista de Tipos de Transacción</t>
  </si>
  <si>
    <t>Crear y Actualizar Localizadores</t>
  </si>
  <si>
    <t>Crear Página de Actualización</t>
  </si>
  <si>
    <t>Ver Todas las Páginas</t>
  </si>
  <si>
    <t>Tipos de Contenido</t>
  </si>
  <si>
    <t>Crear y Actualizar Tipos de Contenido</t>
  </si>
  <si>
    <t>Crear y Actualizar Documentos</t>
  </si>
  <si>
    <t>Documentación</t>
  </si>
  <si>
    <t>Crear y Actualizar Bloques</t>
  </si>
  <si>
    <t>Bloque Personalizado</t>
  </si>
  <si>
    <t>Lista de Bloques</t>
  </si>
  <si>
    <t>Todos los Bloques</t>
  </si>
  <si>
    <t>Ver, Crear y Actualizar Categorías</t>
  </si>
  <si>
    <t>Categorías - Lista de Todas las Categorías</t>
  </si>
  <si>
    <t>Nuevo Tema de Foro</t>
  </si>
  <si>
    <t>Relaciones de Categorías</t>
  </si>
  <si>
    <t>Crear y Actualizar Contenido</t>
  </si>
  <si>
    <t>Escribir Contenido</t>
  </si>
  <si>
    <t>Gestión de Contenido</t>
  </si>
  <si>
    <t>Crear y Actualizar Vista</t>
  </si>
  <si>
    <t>Reporte Personalizado (Vista)</t>
  </si>
  <si>
    <t>Lista de Vistas</t>
  </si>
  <si>
    <t>Ver Tipo de Contenido del Foro</t>
  </si>
  <si>
    <t>Ver Foro</t>
  </si>
  <si>
    <t>Listas de Opciones</t>
  </si>
  <si>
    <t>Usuario - Creación y Actualización</t>
  </si>
  <si>
    <t>JavaScript Object Notification</t>
  </si>
  <si>
    <t>Notación de Objetos de JavaScript</t>
  </si>
  <si>
    <t>Nojs</t>
  </si>
  <si>
    <t>Principios de Nojs</t>
  </si>
  <si>
    <t>Ver Dirección</t>
  </si>
  <si>
    <t>Lista de Todas las Empresas</t>
  </si>
  <si>
    <t>Pedido</t>
  </si>
  <si>
    <t>Plazos de Pago</t>
  </si>
  <si>
    <t>Todos los Pedidos</t>
  </si>
  <si>
    <t>Todos los Recibos Previstos</t>
  </si>
  <si>
    <t>Recibos Previstos</t>
  </si>
  <si>
    <t>Return Material Authorization</t>
  </si>
  <si>
    <t>Autorización de Devolución de Material</t>
  </si>
  <si>
    <t>Internal Requisition</t>
  </si>
  <si>
    <t>Requisición Interna</t>
  </si>
  <si>
    <t>Recibos de Inventario</t>
  </si>
  <si>
    <t>Todos los Recibos</t>
  </si>
  <si>
    <t>Ver los Recibos de Inv</t>
  </si>
  <si>
    <t>LDM Alterna</t>
  </si>
  <si>
    <t>Revisión de LDM</t>
  </si>
  <si>
    <t>Tipo de LDM</t>
  </si>
  <si>
    <t>Tipo de Costo de LDM</t>
  </si>
  <si>
    <t>Cv LDM Habilitada</t>
  </si>
  <si>
    <t>Cv LDM Explosionada</t>
  </si>
  <si>
    <t>Crear y Actualizar Recursos</t>
  </si>
  <si>
    <t>Todos los Recursos</t>
  </si>
  <si>
    <t>Crear y Actualizar Tipos de Costo</t>
  </si>
  <si>
    <t>Todos los Tipos de Costo</t>
  </si>
  <si>
    <t>Tipos de Costo</t>
  </si>
  <si>
    <t>Indirectos - Recursos y Materiales</t>
  </si>
  <si>
    <t>Crear y Actualizar Departamentos</t>
  </si>
  <si>
    <t>Todos los Departamentos</t>
  </si>
  <si>
    <t>Crear y Actualizar Ruta</t>
  </si>
  <si>
    <t>Ruta</t>
  </si>
  <si>
    <t>Crear y Actualizar Ordenes de Trabajo</t>
  </si>
  <si>
    <t>Transacción de Recursos</t>
  </si>
  <si>
    <t>Cv TEP Neto</t>
  </si>
  <si>
    <t>Subinventario de Suministro de TEP</t>
  </si>
  <si>
    <t>Cv TEP Integrado</t>
  </si>
  <si>
    <t>TEP Integrado</t>
  </si>
  <si>
    <t>Grupo Contable del TEP</t>
  </si>
  <si>
    <t>Transacción de Material de TEP</t>
  </si>
  <si>
    <t>Tipo de OT</t>
  </si>
  <si>
    <t>Tipo de Número de OT</t>
  </si>
  <si>
    <t>Número de OT</t>
  </si>
  <si>
    <t>Estado de OT</t>
  </si>
  <si>
    <t>WO</t>
  </si>
  <si>
    <t>Transacción de Inv de OT</t>
  </si>
  <si>
    <t>Terminación/Devolución de la OT</t>
  </si>
  <si>
    <t>Cliente</t>
  </si>
  <si>
    <t>Crear y Actualizar Contenido Nuevo</t>
  </si>
  <si>
    <t>nuevo1</t>
  </si>
  <si>
    <t>Crear y Actualizar Salida</t>
  </si>
  <si>
    <t>Bitácora de Salidas</t>
  </si>
  <si>
    <t>Todos los Foros</t>
  </si>
  <si>
    <t>Foros</t>
  </si>
  <si>
    <t>Crear y Actualizar Foro</t>
  </si>
  <si>
    <t>Gestión de Contenido - Crear y Actualizar Contenido, como Foro, Artículos, etc.</t>
  </si>
  <si>
    <t>Todas las Salidas</t>
  </si>
  <si>
    <t>Bitácoras de Salidas</t>
  </si>
  <si>
    <t>Todas las Documentaciones</t>
  </si>
  <si>
    <t>Leer Documentación</t>
  </si>
  <si>
    <t>Todos los Contenidos</t>
  </si>
  <si>
    <t>Crear Contenidos</t>
  </si>
  <si>
    <t>Leer Artículos</t>
  </si>
  <si>
    <t>Json</t>
  </si>
  <si>
    <t>Usuario Nojs</t>
  </si>
  <si>
    <t>Crear y Actualizar Grupos de Valores</t>
  </si>
  <si>
    <t>Todos los Calendarios</t>
  </si>
  <si>
    <t>Crear y Actualizar Libro</t>
  </si>
  <si>
    <t>Ver Grupo de Valores</t>
  </si>
  <si>
    <t>Ver todas las LDMs</t>
  </si>
  <si>
    <t>Ver LDM</t>
  </si>
  <si>
    <t>Ver Tipo de Costo de LDM</t>
  </si>
  <si>
    <t>Ver Departamentos de LDM</t>
  </si>
  <si>
    <t>Ver Departamentos</t>
  </si>
  <si>
    <t>Carga Masiva</t>
  </si>
  <si>
    <t>Carga Masiva - Detalle de Opción</t>
  </si>
  <si>
    <t>Carga Masiva - Lineas de Opción</t>
  </si>
  <si>
    <t>Encabezado de Página</t>
  </si>
  <si>
    <t>Texto de Encabezado</t>
  </si>
  <si>
    <t>Carga Masiva - Encabezado de Opción</t>
  </si>
  <si>
    <t>Ver Todos los P</t>
  </si>
  <si>
    <t>Ver Pedido</t>
  </si>
  <si>
    <t>Ver Orgs Legales</t>
  </si>
  <si>
    <t>Ver Catálogo de Cuentas</t>
  </si>
  <si>
    <t>COA</t>
  </si>
  <si>
    <t>CDC</t>
  </si>
  <si>
    <t>Segmentos de CDC</t>
  </si>
  <si>
    <t>Ver CDC</t>
  </si>
  <si>
    <t>Ver Calendario</t>
  </si>
  <si>
    <t>Ver Combinación de Cuentas</t>
  </si>
  <si>
    <t>Ver Combinación de Cu</t>
  </si>
  <si>
    <t>Precio de Linea de Inv LM</t>
  </si>
  <si>
    <t>Cv Permitir Publicación en LM</t>
  </si>
  <si>
    <t>Transferir a LM</t>
  </si>
  <si>
    <t>Cv Transferir a LM</t>
  </si>
  <si>
    <t>Muestra LM</t>
  </si>
  <si>
    <t>Calendario de LM</t>
  </si>
  <si>
    <t>Ver Libro</t>
  </si>
  <si>
    <t>Crear y Revisar Diarios del LM</t>
  </si>
  <si>
    <t>Diario</t>
  </si>
  <si>
    <t>Abrir y Cerrar Periodos del LM</t>
  </si>
  <si>
    <t>Periodo del LM</t>
  </si>
  <si>
    <t>Ver Estados de Periodos del LM</t>
  </si>
  <si>
    <t>Ver Periodos</t>
  </si>
  <si>
    <t>Vista del Balance del LM</t>
  </si>
  <si>
    <t>Balance del LM de la Tabla Base</t>
  </si>
  <si>
    <t>Balance del LM</t>
  </si>
  <si>
    <t>Ver Org de Negocios</t>
  </si>
  <si>
    <t>Plazo de Pago CP</t>
  </si>
  <si>
    <t>AP</t>
  </si>
  <si>
    <t>AR</t>
  </si>
  <si>
    <t>Moneda CTCP</t>
  </si>
  <si>
    <t>Importe de Encabezado CTCP</t>
  </si>
  <si>
    <t>Estado de Pago CTCP</t>
  </si>
  <si>
    <t>CTCP</t>
  </si>
  <si>
    <t>Tipo de Transacción CC</t>
  </si>
  <si>
    <t>Plazo de Pago CC</t>
  </si>
  <si>
    <t>Correo CC</t>
  </si>
  <si>
    <t>Crear y Actualizar Transacciones CP</t>
  </si>
  <si>
    <t>Transacción de CP</t>
  </si>
  <si>
    <t>Encabezado de Transacción</t>
  </si>
  <si>
    <t>Crear Contabilidad</t>
  </si>
  <si>
    <t>Todos los Pagos</t>
  </si>
  <si>
    <t>Pago</t>
  </si>
  <si>
    <t>Encabezado de Pago</t>
  </si>
  <si>
    <t>Confirmar Pago</t>
  </si>
  <si>
    <t>Crear Contabilidad de Pago de CP</t>
  </si>
  <si>
    <t>Contabilidad de Pago de CP</t>
  </si>
  <si>
    <t>Transacciones de Cuentas por Cobrar</t>
  </si>
  <si>
    <t>Transacción de CC</t>
  </si>
  <si>
    <t>Crear Contabilidad por Cobrar</t>
  </si>
  <si>
    <t>Contabilidad de Transacciones de CC</t>
  </si>
  <si>
    <t>Recibo de CC</t>
  </si>
  <si>
    <t>Multi Recibo de CC</t>
  </si>
  <si>
    <t>Multi Recibo</t>
  </si>
  <si>
    <t>Confirmar Multi Recibo de CC</t>
  </si>
  <si>
    <t>Confirmar Multi Recibo</t>
  </si>
  <si>
    <t>Contabilidad de Recibo de CC</t>
  </si>
  <si>
    <t>Carga Masiva de Calendarios</t>
  </si>
  <si>
    <t>Carga Masiva de Combinaciones de CDC</t>
  </si>
  <si>
    <t>Carga Masiva de Libros del LM</t>
  </si>
  <si>
    <t>Carga Masiva de Libros</t>
  </si>
  <si>
    <t>Carga Masiva de Direcciones</t>
  </si>
  <si>
    <t>Carga Masiva de Encabezados de Pago</t>
  </si>
  <si>
    <t>Carga Masiva de Lineas de Pago</t>
  </si>
  <si>
    <t>Carga Masiva de Clientes</t>
  </si>
  <si>
    <t>Carga Masiva de Lugares del Cliente</t>
  </si>
  <si>
    <t>Carga Masiva de Transacciones de CC</t>
  </si>
  <si>
    <t>Carga Masiva de Lineas de Recibo</t>
  </si>
  <si>
    <t>Ver Recibo de CC</t>
  </si>
  <si>
    <t>Ver Cliente</t>
  </si>
  <si>
    <t>Ver Transacción de CC</t>
  </si>
  <si>
    <t>Ventas y Distribución</t>
  </si>
  <si>
    <t>Número de PV</t>
  </si>
  <si>
    <t>Cv Incluye PV</t>
  </si>
  <si>
    <t>Estado del PV</t>
  </si>
  <si>
    <t>Efecto del Cambio en el PV</t>
  </si>
  <si>
    <t>Crear y Actualizar Pedidos de Ventas</t>
  </si>
  <si>
    <t>Ver Pedido de Ventas</t>
  </si>
  <si>
    <t>Ver PV</t>
  </si>
  <si>
    <t>Ver Todas las Organizaciones</t>
  </si>
  <si>
    <t>Ver Orgs</t>
  </si>
  <si>
    <t>Carga Masiva de Orgs</t>
  </si>
  <si>
    <t>Ver Empresas</t>
  </si>
  <si>
    <t>Ver Empresa</t>
  </si>
  <si>
    <t>Ver Org de Inventario</t>
  </si>
  <si>
    <t>Ver Inventario</t>
  </si>
  <si>
    <t>Ver Artículo</t>
  </si>
  <si>
    <t>Carga Masiva de Artículos</t>
  </si>
  <si>
    <t>Carga Lineas del Diario en Masa</t>
  </si>
  <si>
    <t>Carga Lineas del Diario</t>
  </si>
  <si>
    <t>Carga Encabezados de Pago</t>
  </si>
  <si>
    <t>Carga Lineas de Pago</t>
  </si>
  <si>
    <t>Carga Clientes</t>
  </si>
  <si>
    <t>Carga Lugares de Clientes</t>
  </si>
  <si>
    <t>Carga Transacción de CC</t>
  </si>
  <si>
    <t>Carga Linea de Transacción de CC</t>
  </si>
  <si>
    <t>Carga Detalle de Transacción de CC</t>
  </si>
  <si>
    <t>Carga Encabezado de Recibo de CC</t>
  </si>
  <si>
    <t>Carga Lineas de Recibo</t>
  </si>
  <si>
    <t>Carga Orgs</t>
  </si>
  <si>
    <t>Carga Artículos</t>
  </si>
  <si>
    <t>Carga Masiva de Subinventarios</t>
  </si>
  <si>
    <t>Carga Subinventario</t>
  </si>
  <si>
    <t>Subinventario de Multi Acción</t>
  </si>
  <si>
    <t>Ver Localizador</t>
  </si>
  <si>
    <t>Multi Acción - Localizadores</t>
  </si>
  <si>
    <t>Carga Masiva de Localizadores</t>
  </si>
  <si>
    <t>Carga Localizadores</t>
  </si>
  <si>
    <t>UDM de Control</t>
  </si>
  <si>
    <t>Nombre de UDM</t>
  </si>
  <si>
    <t>UDM del Periodo de Prueba</t>
  </si>
  <si>
    <t>Ver UDM</t>
  </si>
  <si>
    <t>UOM</t>
  </si>
  <si>
    <t>Carga Masiva de UDM</t>
  </si>
  <si>
    <t>Recibo de Multi Acción del P</t>
  </si>
  <si>
    <t>Recibo de Multi Acción</t>
  </si>
  <si>
    <t>Carga Masiva de Encabezado de LDM</t>
  </si>
  <si>
    <t>Carga Masiva de Linea de LDM</t>
  </si>
  <si>
    <t>Ver Recursos</t>
  </si>
  <si>
    <t>Ver Recurso</t>
  </si>
  <si>
    <t>Carga Tipos de Costo</t>
  </si>
  <si>
    <t>Carga UDMs</t>
  </si>
  <si>
    <t>Carga Encabezados de LDM</t>
  </si>
  <si>
    <t>Carga Lineas de LDM</t>
  </si>
  <si>
    <t>Carga Masiva de Recursos</t>
  </si>
  <si>
    <t>Carga Recursos</t>
  </si>
  <si>
    <t>Ver Elemento de Material de LDM</t>
  </si>
  <si>
    <t>Ver Elemento de Material</t>
  </si>
  <si>
    <t>Carga Masiva de Departamentos</t>
  </si>
  <si>
    <t>Carga Departamentos</t>
  </si>
  <si>
    <t>Ver Operación Estándar</t>
  </si>
  <si>
    <t>Ver Ruta</t>
  </si>
  <si>
    <t>Carga Masiva de Encabezados de Ruta</t>
  </si>
  <si>
    <t>Cv Mostrar Categoría En Resúmen</t>
  </si>
  <si>
    <t>No de Hijos</t>
  </si>
  <si>
    <t>Original Text:English</t>
  </si>
  <si>
    <t>Language:</t>
  </si>
  <si>
    <t>UN</t>
  </si>
  <si>
    <t>PDV</t>
  </si>
  <si>
    <t>Cv PDV Nuevo</t>
  </si>
  <si>
    <t>Cv Entrega Al Seleccionar</t>
  </si>
  <si>
    <t>Cv En Existencia con Rev</t>
  </si>
  <si>
    <t>En Existencia</t>
  </si>
  <si>
    <t>En Existencia Reservable</t>
  </si>
  <si>
    <t>Estado de En Existencia</t>
  </si>
  <si>
    <t>Valor de En Existencia</t>
  </si>
  <si>
    <t>Cv Permitir En Existencia Negativo</t>
  </si>
  <si>
    <t>Cantidades En Existencia</t>
  </si>
  <si>
    <t>Carga Encabezados de Ruta</t>
  </si>
  <si>
    <t>Carga Lineas de Ruta</t>
  </si>
  <si>
    <t>Carga Masiva de Lineas de Ruta</t>
  </si>
  <si>
    <t>Carga Masiva de Detalles de Ruta</t>
  </si>
  <si>
    <t>Carga Detalles de Ruta</t>
  </si>
  <si>
    <t>Ver Orden de Trabajo</t>
  </si>
  <si>
    <t>Carga Ordenes de Trabajo</t>
  </si>
  <si>
    <t>Carga Transacciones de Inv de OT</t>
  </si>
  <si>
    <t>Ver Transacción de Recursos</t>
  </si>
  <si>
    <t>Crear y Ver Costo del Artículo</t>
  </si>
  <si>
    <t>Costo del Artículo</t>
  </si>
  <si>
    <t>Ver Costo del Artículo</t>
  </si>
  <si>
    <t>LDM con Sangría</t>
  </si>
  <si>
    <t>Inicia Programa</t>
  </si>
  <si>
    <t>Inicia Programa Principal</t>
  </si>
  <si>
    <t>Costo Acumulado</t>
  </si>
  <si>
    <t>Programa de Costo Acumulado</t>
  </si>
  <si>
    <t>Costo Acumulado del Prg</t>
  </si>
  <si>
    <t>Detectar LDMs con Ref Circulares</t>
  </si>
  <si>
    <t>Crear y Actualizar Requisición</t>
  </si>
  <si>
    <t>Ver Requisición</t>
  </si>
  <si>
    <t>Todos los Programas</t>
  </si>
  <si>
    <t>Ver Usuarios</t>
  </si>
  <si>
    <t>Ver Usuario</t>
  </si>
  <si>
    <t>Convertir Requisición a P</t>
  </si>
  <si>
    <t>Convertir Requisición</t>
  </si>
  <si>
    <t>Ver Regla de Abastecimiento</t>
  </si>
  <si>
    <t>Pronóstico y Planificación</t>
  </si>
  <si>
    <t>Crear y Actualizar Pronóstico</t>
  </si>
  <si>
    <t>Ver Pronóstico</t>
  </si>
  <si>
    <t>Crear y Actualizar Listas Fuente</t>
  </si>
  <si>
    <t>Cv Mostrar en PP</t>
  </si>
  <si>
    <t>Se Publica en PP</t>
  </si>
  <si>
    <t>Gráfica Resumen de PP</t>
  </si>
  <si>
    <t>Planificador de Mín Máx</t>
  </si>
  <si>
    <t>Demanda de Mín Máx</t>
  </si>
  <si>
    <t>Calcular Números Mín Máx</t>
  </si>
  <si>
    <t>Ver Lineas del Interfase de Requisición</t>
  </si>
  <si>
    <t>Ver Interfase de Requisición</t>
  </si>
  <si>
    <t>Importar Todas las Requisiciones</t>
  </si>
  <si>
    <t>Importar Requisiciones</t>
  </si>
  <si>
    <t>Control de Compras</t>
  </si>
  <si>
    <t>Planificación de Requerimientos de Materiales</t>
  </si>
  <si>
    <t>Nombre de PRM</t>
  </si>
  <si>
    <t>Nombre del PMD</t>
  </si>
  <si>
    <t>Calcular Demanda de la PRM</t>
  </si>
  <si>
    <t>Ver Demanda de la PRM</t>
  </si>
  <si>
    <t>Copiar/Combinar/Cargar PMD</t>
  </si>
  <si>
    <t>Cargar PMD</t>
  </si>
  <si>
    <t>Ordenes Planificadas</t>
  </si>
  <si>
    <t>Mesa de Trabajo de la PRM</t>
  </si>
  <si>
    <t>Excepciones de la PRM</t>
  </si>
  <si>
    <t>Control de Envíos del Pedido de Ventas</t>
  </si>
  <si>
    <t>Control de Envíos</t>
  </si>
  <si>
    <t>Reportes y Análisis</t>
  </si>
  <si>
    <t>En Existencia Por Subinventario</t>
  </si>
  <si>
    <t>Análisis En Existencia</t>
  </si>
  <si>
    <t>Análisis de Compras</t>
  </si>
  <si>
    <t>Artículo y Linea de Producto</t>
  </si>
  <si>
    <t>Análisis del Valor del TEP</t>
  </si>
  <si>
    <t>Envía Pedidos de Ventas</t>
  </si>
  <si>
    <t>Envía Pedido de Ventas</t>
  </si>
  <si>
    <t>Códigos y Tasas de Impuestos</t>
  </si>
  <si>
    <t>Regiones de Impuestos</t>
  </si>
  <si>
    <t>Región de Impuestos</t>
  </si>
  <si>
    <t>Acceso a Rol</t>
  </si>
  <si>
    <t>Todas las Extensiones</t>
  </si>
  <si>
    <t>Revisar y Actualizar Comentarios</t>
  </si>
  <si>
    <t>Comentarios Multi Acción</t>
  </si>
  <si>
    <t>Multi Acción - Tipo de Contenido</t>
  </si>
  <si>
    <t>Información Base del Sitio</t>
  </si>
  <si>
    <t>Información del Sitio</t>
  </si>
  <si>
    <t>Perfil</t>
  </si>
  <si>
    <t>Tipo de Documento de Ventas</t>
  </si>
  <si>
    <t>Crear y Actualizar Flujo de Proceso</t>
  </si>
  <si>
    <t>Entregas de Ventas</t>
  </si>
  <si>
    <t>Compras</t>
  </si>
  <si>
    <t>Proveedores</t>
  </si>
  <si>
    <t>Interfase de Transacción CC</t>
  </si>
  <si>
    <t>Interfase de Transacción</t>
  </si>
  <si>
    <t>Todos los Programas de CC</t>
  </si>
  <si>
    <t>Programas</t>
  </si>
  <si>
    <t>Importar Transacción</t>
  </si>
  <si>
    <t>Transacciones sin Pagar</t>
  </si>
  <si>
    <t>Crear y Actualizar Banco</t>
  </si>
  <si>
    <t>Banco</t>
  </si>
  <si>
    <t>Organización Genérica</t>
  </si>
  <si>
    <t>Cuenta de Banco</t>
  </si>
  <si>
    <t>Fuente de Recibo de CC</t>
  </si>
  <si>
    <t>Vista de Cuenta de Banco</t>
  </si>
  <si>
    <t>Valuación del CBA</t>
  </si>
  <si>
    <t>Valuación del CBA de Inventario</t>
  </si>
  <si>
    <t>Programas de Inventario</t>
  </si>
  <si>
    <t>Resultado de Valuación del CBA</t>
  </si>
  <si>
    <t>Valuación del CBA Nueva</t>
  </si>
  <si>
    <t>Resultado de Valuación</t>
  </si>
  <si>
    <t>Vista de PRM</t>
  </si>
  <si>
    <t>Vista de Demanda del PRM</t>
  </si>
  <si>
    <t>Asignación del CBA</t>
  </si>
  <si>
    <t>Transferencia Inter Org</t>
  </si>
  <si>
    <t>Conversión de Moneda</t>
  </si>
  <si>
    <t>Ver Conversión de Moneda</t>
  </si>
  <si>
    <t>Configuraciones</t>
  </si>
  <si>
    <t>Configuración de LM</t>
  </si>
  <si>
    <t>Configuración de Compras</t>
  </si>
  <si>
    <t>Puestos de RH</t>
  </si>
  <si>
    <t>Jerarquía del Puesto</t>
  </si>
  <si>
    <t>Jerarquía</t>
  </si>
  <si>
    <t>Elemento de Compensación</t>
  </si>
  <si>
    <t>Entrada de Elemento / Asignación</t>
  </si>
  <si>
    <t>Educación del Empleado</t>
  </si>
  <si>
    <t>Experiencia</t>
  </si>
  <si>
    <t>Terminación</t>
  </si>
  <si>
    <t>Sueldo del Empleado</t>
  </si>
  <si>
    <t>Método de Pago de la Nómina</t>
  </si>
  <si>
    <t>Nómina de RH</t>
  </si>
  <si>
    <t>Tipos de Licencia</t>
  </si>
  <si>
    <t>Balance de Licencias</t>
  </si>
  <si>
    <t>Límite de Aprobación</t>
  </si>
  <si>
    <t>Objeto de Aprobación</t>
  </si>
  <si>
    <t>Asignación de Límites de Aprobación</t>
  </si>
  <si>
    <t>Notificaciones</t>
  </si>
  <si>
    <t>Aplicar Autoservicio de Licencia</t>
  </si>
  <si>
    <t>Definir Bloque</t>
  </si>
  <si>
    <t>Mis Notificaciones</t>
  </si>
  <si>
    <t>Aplicar Licencias - AS</t>
  </si>
  <si>
    <t>Derecho a Licencias</t>
  </si>
  <si>
    <t>Vista de Puestos de Usuario</t>
  </si>
  <si>
    <t>Secuencia del Documento</t>
  </si>
  <si>
    <t>ASL</t>
  </si>
  <si>
    <t>Cv Use LPA</t>
  </si>
  <si>
    <t>Tipo de LPA</t>
  </si>
  <si>
    <t>Documento de LPA</t>
  </si>
  <si>
    <t>Docs Retenidos</t>
  </si>
  <si>
    <t>Presupuesto</t>
  </si>
  <si>
    <t>Actividad del Diario</t>
  </si>
  <si>
    <t>Balance No Publicado</t>
  </si>
  <si>
    <t>Generar Números de Serie Predefinidos</t>
  </si>
  <si>
    <t>Generar Número de Serie</t>
  </si>
  <si>
    <t>Transacciones de Serie</t>
  </si>
  <si>
    <t>Programas de LDM</t>
  </si>
  <si>
    <t>Transacciones de Lote</t>
  </si>
  <si>
    <t>Configuración de PP</t>
  </si>
  <si>
    <t>Control de Planificación</t>
  </si>
  <si>
    <t>Campo Extra</t>
  </si>
  <si>
    <t>Mesa de Trabajo de OT</t>
  </si>
  <si>
    <t>Consumo Manual del Pronóstico</t>
  </si>
  <si>
    <t>Consumo Manual</t>
  </si>
  <si>
    <t>Sobre Consumo del Pronóstico</t>
  </si>
  <si>
    <t>Convertir a Producción</t>
  </si>
  <si>
    <t>Campo Secundario</t>
  </si>
  <si>
    <t>Instancia de Campo Secundario</t>
  </si>
  <si>
    <t>OCI</t>
  </si>
  <si>
    <t>MCO</t>
  </si>
  <si>
    <t>Manufacturing Change Order</t>
  </si>
  <si>
    <t>Orden de Cambio de Fabricación</t>
  </si>
  <si>
    <t>OCF</t>
  </si>
  <si>
    <t>Sistemas de Ejecución de Fabricación</t>
  </si>
  <si>
    <t>Gestión de Operaciones de Fabricación</t>
  </si>
  <si>
    <t>SEF</t>
  </si>
  <si>
    <t>GOF</t>
  </si>
  <si>
    <t>Control de Cambios - OCI, OCF y Otras Solicitudes de Cambios</t>
  </si>
  <si>
    <t>Control de Cambios</t>
  </si>
  <si>
    <t>Plantilla de Orden de Cambios</t>
  </si>
  <si>
    <t>Plantilla de OC</t>
  </si>
  <si>
    <t>CO</t>
  </si>
  <si>
    <t>Programas para el Administrador de Documentos</t>
  </si>
  <si>
    <t>Implantar Orden de Cambio</t>
  </si>
  <si>
    <t>Implantar OC</t>
  </si>
  <si>
    <t>RMA</t>
  </si>
  <si>
    <t>ADM</t>
  </si>
  <si>
    <t>Recibos de Ps, RIs y ADMs</t>
  </si>
  <si>
    <t>Recibo de ADM</t>
  </si>
  <si>
    <t>Multi Entrada de Elementos de Compensación</t>
  </si>
  <si>
    <t>Inicio</t>
  </si>
  <si>
    <t>Programas de RH</t>
  </si>
  <si>
    <t>Generar Programa de Nómina</t>
  </si>
  <si>
    <t>Procesar Programa de Nómina</t>
  </si>
  <si>
    <t>Procesar Nómina</t>
  </si>
  <si>
    <t>Proceso de Nómina</t>
  </si>
  <si>
    <t>Autoservicio de Empleado</t>
  </si>
  <si>
    <t>Aplicar Licencias</t>
  </si>
  <si>
    <t>Recibo de Sueldo</t>
  </si>
  <si>
    <t>Cancelar Proceso de Nómina</t>
  </si>
  <si>
    <t>Confirmar Proceso de Nómina</t>
  </si>
  <si>
    <t>Formato de Etiquetas</t>
  </si>
  <si>
    <t>Impresora</t>
  </si>
  <si>
    <t>Auto Generador de Etiquetas</t>
  </si>
  <si>
    <t>Solicitud de Etiquetas</t>
  </si>
  <si>
    <t>Etiqueta Inalterable</t>
  </si>
  <si>
    <t>Datos Maestros</t>
  </si>
  <si>
    <t>Contacto</t>
  </si>
  <si>
    <t>Referencia del Contacto</t>
  </si>
  <si>
    <t>Potencial de Ventas</t>
  </si>
  <si>
    <t>Potencial</t>
  </si>
  <si>
    <t>Configuración de DV</t>
  </si>
  <si>
    <t>Equipo de RH</t>
  </si>
  <si>
    <t>Crear y Ver Equipo de Ventas</t>
  </si>
  <si>
    <t>Oportunidad</t>
  </si>
  <si>
    <t>Ver Transacción</t>
  </si>
  <si>
    <t>Ver Transacción de CP</t>
  </si>
  <si>
    <t>Educación de Autoservicio</t>
  </si>
  <si>
    <t>Experiencia del Empleado por Autoservicio</t>
  </si>
  <si>
    <t>Experiencia del Empleado</t>
  </si>
  <si>
    <t>Contacto de Internet</t>
  </si>
  <si>
    <t>WOL</t>
  </si>
  <si>
    <t>Transacción de TSO</t>
  </si>
  <si>
    <t>Libro de Activos</t>
  </si>
  <si>
    <t>Información del Libro de Activos</t>
  </si>
  <si>
    <t>Info del Libro de Activos</t>
  </si>
  <si>
    <t>Encabezado de Amortización</t>
  </si>
  <si>
    <t>Amortización</t>
  </si>
  <si>
    <t>Programas de Activos Fijos</t>
  </si>
  <si>
    <t>Ejecutar Amortización</t>
  </si>
  <si>
    <t>Punto De Venta - PDV</t>
  </si>
  <si>
    <t>POS</t>
  </si>
  <si>
    <t>Punto De Venta</t>
  </si>
  <si>
    <t>Transacción de PDV</t>
  </si>
  <si>
    <t>Busca Usuarios</t>
  </si>
  <si>
    <t>Busca Combinaciones de Cu</t>
  </si>
  <si>
    <t>Busca Inventario</t>
  </si>
  <si>
    <t>Busca Org de Negocios</t>
  </si>
  <si>
    <t>Busca Todos los Artículos</t>
  </si>
  <si>
    <t>Busca Artículos</t>
  </si>
  <si>
    <t>Busca Tipos de Transacción</t>
  </si>
  <si>
    <t>Busca Localizadores</t>
  </si>
  <si>
    <t>Busca Páginas</t>
  </si>
  <si>
    <t>Busca Tipos de Contenido</t>
  </si>
  <si>
    <t>Busca Categorías</t>
  </si>
  <si>
    <t>Busca Reportes Personalizados (Vistas)</t>
  </si>
  <si>
    <t>Busca Opciones</t>
  </si>
  <si>
    <t>Busca Organizaciones</t>
  </si>
  <si>
    <t>Busca Orgs</t>
  </si>
  <si>
    <t>Busca Empresas</t>
  </si>
  <si>
    <t>Busca Todas las Transacciones de Inventario</t>
  </si>
  <si>
    <t>Busca Transacciones</t>
  </si>
  <si>
    <t>Busca Plazos de Pago</t>
  </si>
  <si>
    <t>Busca Pedidos</t>
  </si>
  <si>
    <t>Busca Recibos de Inv</t>
  </si>
  <si>
    <t>Busca Todas las LDMs</t>
  </si>
  <si>
    <t>Busca LDM</t>
  </si>
  <si>
    <t>Busca Recursos</t>
  </si>
  <si>
    <t>Busca Indirectos</t>
  </si>
  <si>
    <t>Busca Departamentos</t>
  </si>
  <si>
    <t>Busca Operación Estándar</t>
  </si>
  <si>
    <t>Busca Rutas</t>
  </si>
  <si>
    <t>Busca Ordenes de Trabajo</t>
  </si>
  <si>
    <t>Busca Transacciones de Movimiento</t>
  </si>
  <si>
    <t>Busca Transacciones de Recursos</t>
  </si>
  <si>
    <t>Busca Vista de Clientes</t>
  </si>
  <si>
    <t>Busca Clientes</t>
  </si>
  <si>
    <t>Busca Grupos de Valores</t>
  </si>
  <si>
    <t>Busca Calendario</t>
  </si>
  <si>
    <t>Busca Libros</t>
  </si>
  <si>
    <t>Busca Catálogo de Cuentas</t>
  </si>
  <si>
    <t>Busca Periodos del LM</t>
  </si>
  <si>
    <t>Busca Periodos</t>
  </si>
  <si>
    <t>Busca Diarios</t>
  </si>
  <si>
    <t>Busca Lineas del Diario</t>
  </si>
  <si>
    <t>Busca Direcciones</t>
  </si>
  <si>
    <t>Busca Transacción</t>
  </si>
  <si>
    <t>Busca Pagos</t>
  </si>
  <si>
    <t>Busca Transacciones por Cobrar</t>
  </si>
  <si>
    <t>Busca Pedidos de Ventas</t>
  </si>
  <si>
    <t>Busca UDM</t>
  </si>
  <si>
    <t>Busca Transacciones de Material de TEP</t>
  </si>
  <si>
    <t>Busca Transacciones de Inv de OT</t>
  </si>
  <si>
    <t>Busca Costos del Artículo</t>
  </si>
  <si>
    <t>Busca Vistas de LDM</t>
  </si>
  <si>
    <t>Busca V de LDM</t>
  </si>
  <si>
    <t>Busca Solicitudes de Programa</t>
  </si>
  <si>
    <t>Busca V de Costo de Artículo</t>
  </si>
  <si>
    <t>Busca Requisiciones</t>
  </si>
  <si>
    <t>Busca Grupo Contable de TEP</t>
  </si>
  <si>
    <t xml:space="preserve">Busca Grupo Contable </t>
  </si>
  <si>
    <t>Busca Reglas de Abastecimiento</t>
  </si>
  <si>
    <t>Busca Encabezados de Req</t>
  </si>
  <si>
    <t>Busca Pronósticos</t>
  </si>
  <si>
    <t>Busca Listas Fuente de PP</t>
  </si>
  <si>
    <t>Busca Planificador de Mín Máx</t>
  </si>
  <si>
    <t>Busca PMD</t>
  </si>
  <si>
    <t>Busca PRM</t>
  </si>
  <si>
    <t>Busca Bloques</t>
  </si>
  <si>
    <t>Busca Comentarios</t>
  </si>
  <si>
    <t>Busca Contenidos</t>
  </si>
  <si>
    <t>Busca Listas de Precios</t>
  </si>
  <si>
    <t>Busca Lista de Precios</t>
  </si>
  <si>
    <t>Busca Lineas de Lista de Precios</t>
  </si>
  <si>
    <t>Busca Perfiles</t>
  </si>
  <si>
    <t>Busca Tipos de Documentos de Ventas</t>
  </si>
  <si>
    <t>Busca Tipos de Documentos de DV</t>
  </si>
  <si>
    <t>Busca Entregas</t>
  </si>
  <si>
    <t>Busca Tipo de Transacciones CC</t>
  </si>
  <si>
    <t>Busca Fuente de Transacciones CC</t>
  </si>
  <si>
    <t>Busca Bancos</t>
  </si>
  <si>
    <t>Busca Cuentas de Banco</t>
  </si>
  <si>
    <t>Busca Vistas de Banco</t>
  </si>
  <si>
    <t>Busca V de Banco</t>
  </si>
  <si>
    <t>Busca Fuentes de Recibo de CC</t>
  </si>
  <si>
    <t>Busca Fuentes de Recibo</t>
  </si>
  <si>
    <t>Busca Encabezados de Cliente</t>
  </si>
  <si>
    <t>Busca Valuaciones del CBA</t>
  </si>
  <si>
    <t>Busca Asignación del CBA</t>
  </si>
  <si>
    <t>Busca Transferencia Inter Org</t>
  </si>
  <si>
    <t>Busca Conversión de Moneda</t>
  </si>
  <si>
    <t>Busca Puestos</t>
  </si>
  <si>
    <t>Busca Jerarquía</t>
  </si>
  <si>
    <t>Busca Elementos de Compensación</t>
  </si>
  <si>
    <t>Busca Elementos</t>
  </si>
  <si>
    <t>Busca Entrada de Elementos</t>
  </si>
  <si>
    <t>Busca Empleados</t>
  </si>
  <si>
    <t>Busca Métodos de Pago de la Nómina</t>
  </si>
  <si>
    <t>Busca Nómina</t>
  </si>
  <si>
    <t>Busca Tipos de Licencia</t>
  </si>
  <si>
    <t>Busca Límites de Aprobación</t>
  </si>
  <si>
    <t>Busca Objetos de Aprobación</t>
  </si>
  <si>
    <t>Busca Notificaciones</t>
  </si>
  <si>
    <t>Busca Licencias</t>
  </si>
  <si>
    <t>Busca Todas las Licencias</t>
  </si>
  <si>
    <t>Busca Derechos a Licencias</t>
  </si>
  <si>
    <t>Busca LPA</t>
  </si>
  <si>
    <t>Busca Retenciones</t>
  </si>
  <si>
    <t>Busca Transacciones de CP</t>
  </si>
  <si>
    <t>Busca Números de Serie</t>
  </si>
  <si>
    <t>Busca Encabezados de Rutas</t>
  </si>
  <si>
    <t>Busca Números de Lote</t>
  </si>
  <si>
    <t>Busca Grupos de Pronóstico</t>
  </si>
  <si>
    <t>Busca Campos Extra</t>
  </si>
  <si>
    <t>Busca Campo Secundario</t>
  </si>
  <si>
    <t>Busca Plantillas de Ordenes de Cambio</t>
  </si>
  <si>
    <t>Busca Plantillas</t>
  </si>
  <si>
    <t>Busca OC</t>
  </si>
  <si>
    <t>Busca Flujos de Proceso</t>
  </si>
  <si>
    <t>Busca Recibos de Sueldo</t>
  </si>
  <si>
    <t>Busca Procesos de Nómina</t>
  </si>
  <si>
    <t>Busca Formatos de Etiquetas</t>
  </si>
  <si>
    <t>Busca Impresoras</t>
  </si>
  <si>
    <t>Busca Solicitudes de Etiquetas</t>
  </si>
  <si>
    <t>Busca Etiquetas Inalterables</t>
  </si>
  <si>
    <t>Busca Contactos</t>
  </si>
  <si>
    <t>Busca Potenciales</t>
  </si>
  <si>
    <t>Busca Equipos</t>
  </si>
  <si>
    <t>Busca Oportunidades</t>
  </si>
  <si>
    <t>Busca Sitio</t>
  </si>
  <si>
    <t>Busca Transacción de TSO</t>
  </si>
  <si>
    <t>Busca Libro de Activos</t>
  </si>
  <si>
    <t>Busca Categoría de Activos</t>
  </si>
  <si>
    <t>Busca Métodos de Amortización</t>
  </si>
  <si>
    <t>Busca Activos</t>
  </si>
  <si>
    <t>Busca Info del Libro de Activos</t>
  </si>
  <si>
    <t>Busca Amortizaciones</t>
  </si>
  <si>
    <t>Busca Transacciones de Punto de Venta</t>
  </si>
  <si>
    <t>Busca Trnx de PDV</t>
  </si>
  <si>
    <t>Busca Recibo de Inventario</t>
  </si>
  <si>
    <t>Busca Orden de Trabajo</t>
  </si>
  <si>
    <t>Busca</t>
  </si>
  <si>
    <t>Busca CDC</t>
  </si>
  <si>
    <t>Busca Transacción CC</t>
  </si>
  <si>
    <t>Busca Recibo de CC</t>
  </si>
  <si>
    <t>Busca PV</t>
  </si>
  <si>
    <t>Busca Vista de Proveedor</t>
  </si>
  <si>
    <t>Busca V de Proveedor</t>
  </si>
  <si>
    <t>Busca Todos los Comentarios</t>
  </si>
  <si>
    <t>Busca Todos los Contenidos</t>
  </si>
  <si>
    <t>Carga Linea del Grupo de Valores</t>
  </si>
  <si>
    <t>Busca Lineas</t>
  </si>
  <si>
    <t>Busca Subinventarios</t>
  </si>
  <si>
    <t>Actualizar Descripción</t>
  </si>
  <si>
    <t>Programas del Libro Mayor</t>
  </si>
  <si>
    <t>Hoja de Balance - Resúmen</t>
  </si>
  <si>
    <t>Hoja de Balance Detallada</t>
  </si>
  <si>
    <t>Declaración de Ingresos</t>
  </si>
  <si>
    <t>Declaración de Ingresos - Detallada</t>
  </si>
  <si>
    <t>Reportes de LM</t>
  </si>
  <si>
    <t>Reportes</t>
  </si>
  <si>
    <t>Todas las Combinaciones de Cuentas</t>
  </si>
  <si>
    <t>Hoja de Balance - Reportes Multi Formato</t>
  </si>
  <si>
    <t>Reportes Multi Formato</t>
  </si>
  <si>
    <t>RMF</t>
  </si>
  <si>
    <t>MFR</t>
  </si>
  <si>
    <t>Hoja de Balance - RMF</t>
  </si>
  <si>
    <t>Declaración de Ingresos - Reporte Multi Formato</t>
  </si>
  <si>
    <t>Declaración</t>
  </si>
  <si>
    <t>Decl</t>
  </si>
  <si>
    <t>Decl de Ingresos - RMF</t>
  </si>
  <si>
    <t>Balance de Comprobación - Libro Mayor</t>
  </si>
  <si>
    <t>Balance de Comprobación</t>
  </si>
  <si>
    <t>Busca Terminales</t>
  </si>
  <si>
    <t>Busca Terminal</t>
  </si>
  <si>
    <t>PDV Híbrido</t>
  </si>
  <si>
    <t>Configuración - PDV</t>
  </si>
  <si>
    <t>Control de Inventario</t>
  </si>
  <si>
    <t>Tienda Física</t>
  </si>
  <si>
    <t>Tienda</t>
  </si>
  <si>
    <t>Busca Tienda</t>
  </si>
  <si>
    <t>Sinc PDV con Inventario</t>
  </si>
  <si>
    <t>Sinc PDV</t>
  </si>
  <si>
    <t>Análisis de Suministro</t>
  </si>
  <si>
    <t>Config LDM</t>
  </si>
  <si>
    <t>Busca Config LDM</t>
  </si>
  <si>
    <t>Imprime Lista de Selección</t>
  </si>
  <si>
    <t>Lista de Selección</t>
  </si>
  <si>
    <t>Busca Número de Activo</t>
  </si>
  <si>
    <t>Busca Encabezado de PV</t>
  </si>
  <si>
    <t>Control de Ventas</t>
  </si>
  <si>
    <t>Acceso a Grupo</t>
  </si>
  <si>
    <t>Región de Ventas</t>
  </si>
  <si>
    <t>Actualización de BD</t>
  </si>
  <si>
    <t>Información de Bloque</t>
  </si>
  <si>
    <t>Info Básica</t>
  </si>
  <si>
    <t>Contenido de Bloque</t>
  </si>
  <si>
    <t>Nombre del Bloque</t>
  </si>
  <si>
    <t>Info del Bloque</t>
  </si>
  <si>
    <t>Acción</t>
  </si>
  <si>
    <t>Bloque</t>
  </si>
  <si>
    <t>Habilitado</t>
  </si>
  <si>
    <t>Mostrar Título</t>
  </si>
  <si>
    <t>Contenido Almacenado</t>
  </si>
  <si>
    <t>Encabezado de Categoría</t>
  </si>
  <si>
    <t>Futuro</t>
  </si>
  <si>
    <t>Nombre del Padre</t>
  </si>
  <si>
    <t>Anexos</t>
  </si>
  <si>
    <t>Notas</t>
  </si>
  <si>
    <t>Otros Detalles</t>
  </si>
  <si>
    <t>Números</t>
  </si>
  <si>
    <t>Otros</t>
  </si>
  <si>
    <t>Categorías</t>
  </si>
  <si>
    <t>Acciones</t>
  </si>
  <si>
    <t>Campos/Columnas de Tipo de Contenido</t>
  </si>
  <si>
    <t>Principal</t>
  </si>
  <si>
    <t>Requerido</t>
  </si>
  <si>
    <t>Enum</t>
  </si>
  <si>
    <t>Enumeration</t>
  </si>
  <si>
    <t>Enumeración</t>
  </si>
  <si>
    <t>Valores de Enum</t>
  </si>
  <si>
    <t>Lista de Opciones</t>
  </si>
  <si>
    <t>Detalles del Rol</t>
  </si>
  <si>
    <t>Detalles de Clases y Accesos</t>
  </si>
  <si>
    <t>Acceso a Clase</t>
  </si>
  <si>
    <t>Nombre de Clase/Objeto</t>
  </si>
  <si>
    <t>Poner en Modo de Mantenimiento</t>
  </si>
  <si>
    <t>Mensaje de Mantenimiento</t>
  </si>
  <si>
    <t>Básico</t>
  </si>
  <si>
    <t>Mensajes</t>
  </si>
  <si>
    <t>Mensaje de Acceso Negado</t>
  </si>
  <si>
    <t>Detalles de Usuario</t>
  </si>
  <si>
    <t>Preferencia</t>
  </si>
  <si>
    <t>Reintroducir Contraseña</t>
  </si>
  <si>
    <t>Nombre del Empleado</t>
  </si>
  <si>
    <t>Identificación</t>
  </si>
  <si>
    <t>Detalles de Acceso del Usuario</t>
  </si>
  <si>
    <t>Control de Roles</t>
  </si>
  <si>
    <t>Asignación de Grupo de Usuario</t>
  </si>
  <si>
    <t>Nombre del Rol</t>
  </si>
  <si>
    <t>Nombre de Grupo</t>
  </si>
  <si>
    <t>Detalles del Grupo de Usuario</t>
  </si>
  <si>
    <t>Detalles del Acceso al Grupo</t>
  </si>
  <si>
    <t>Acceso a la Organización</t>
  </si>
  <si>
    <t>Función</t>
  </si>
  <si>
    <t>Finanzas</t>
  </si>
  <si>
    <t>Lineas de Pago</t>
  </si>
  <si>
    <t>Referencias</t>
  </si>
  <si>
    <t>Número de Trnx</t>
  </si>
  <si>
    <t>Importe del Pago</t>
  </si>
  <si>
    <t>Pagado</t>
  </si>
  <si>
    <t>Restante</t>
  </si>
  <si>
    <t>Valor de Clave de Ref</t>
  </si>
  <si>
    <t>Ver Doc de Ref</t>
  </si>
  <si>
    <t>Detalles de Dirección</t>
  </si>
  <si>
    <t>Detalles del Sitio del Proveedor</t>
  </si>
  <si>
    <t>Recibo</t>
  </si>
  <si>
    <t>Dirección del Sitio</t>
  </si>
  <si>
    <t>Tolerancia de Cantidad</t>
  </si>
  <si>
    <t>Tolerancia de Días de Recibo</t>
  </si>
  <si>
    <t>Business Unit</t>
  </si>
  <si>
    <t>Unidad de Negocios</t>
  </si>
  <si>
    <t>UDN</t>
  </si>
  <si>
    <t>Cv Multi UDN</t>
  </si>
  <si>
    <t>Asignación de la UDN</t>
  </si>
  <si>
    <t>Direcciones Locales</t>
  </si>
  <si>
    <t>Facturación y Pago</t>
  </si>
  <si>
    <t>Encabezado de Transacción de CP</t>
  </si>
  <si>
    <t>Pagos</t>
  </si>
  <si>
    <t>Lineas y Detalles de Transacción</t>
  </si>
  <si>
    <t>Otra Info</t>
  </si>
  <si>
    <t>Detalles Contables</t>
  </si>
  <si>
    <t>Es Activo</t>
  </si>
  <si>
    <t>Linea de Cancelación</t>
  </si>
  <si>
    <t>Solo Sin Asociar</t>
  </si>
  <si>
    <t>Información del Cliente</t>
  </si>
  <si>
    <t xml:space="preserve">Tipo de Cliente </t>
  </si>
  <si>
    <t>Detalles del Lugar del Cliente</t>
  </si>
  <si>
    <t>Ventas</t>
  </si>
  <si>
    <t>Contacto Nuevo</t>
  </si>
  <si>
    <t>Asignación de la UDM del Cliente</t>
  </si>
  <si>
    <t>Detalles de la UDM del Cliente</t>
  </si>
  <si>
    <t>Cuentas</t>
  </si>
  <si>
    <t>Encabezado de Recibo</t>
  </si>
  <si>
    <t>Impresión de Documentos</t>
  </si>
  <si>
    <t>Lineas de Recibo</t>
  </si>
  <si>
    <t>Recibo Acumulativo</t>
  </si>
  <si>
    <t>Calle</t>
  </si>
  <si>
    <t>Nombre de Región</t>
  </si>
  <si>
    <t>Encabezado de Transacción por Cobrar</t>
  </si>
  <si>
    <t>Básico-2</t>
  </si>
  <si>
    <t>Resúmen</t>
  </si>
  <si>
    <t>Recibos</t>
  </si>
  <si>
    <t>Estado del Cambio</t>
  </si>
  <si>
    <t>Estado de la Tranx</t>
  </si>
  <si>
    <t>Detalle</t>
  </si>
  <si>
    <t>Importe-LM</t>
  </si>
  <si>
    <t>¿Diario_Creado?</t>
  </si>
  <si>
    <t>Fuente de Transacción por Cobrar</t>
  </si>
  <si>
    <t>Detalles del Tipo de la Transacción</t>
  </si>
  <si>
    <t>Asociación de Etiquetas</t>
  </si>
  <si>
    <t>Valores</t>
  </si>
  <si>
    <t>Objeto de Datos</t>
  </si>
  <si>
    <t>Nombre de Objeto/Tabla</t>
  </si>
  <si>
    <t>No de Copias</t>
  </si>
  <si>
    <t>Etiquetas Inalterables</t>
  </si>
  <si>
    <t>Generar Etiqueta</t>
  </si>
  <si>
    <t>Encabezado de Tipo de Costo</t>
  </si>
  <si>
    <t>Asignación de Recursos</t>
  </si>
  <si>
    <t>Tipo de Indirectos</t>
  </si>
  <si>
    <t>Detalles de Indirectos</t>
  </si>
  <si>
    <t>PE</t>
  </si>
  <si>
    <t>Equipo</t>
  </si>
  <si>
    <t>Nota</t>
  </si>
  <si>
    <t>Ruta Común</t>
  </si>
  <si>
    <t>Efectividad</t>
  </si>
  <si>
    <t>Sec de Ruta</t>
  </si>
  <si>
    <t>Op Estándar</t>
  </si>
  <si>
    <t>Referenciado</t>
  </si>
  <si>
    <t>Detalles de Operación</t>
  </si>
  <si>
    <t>Sec de Recursos</t>
  </si>
  <si>
    <t>En Base a Uso</t>
  </si>
  <si>
    <t>Cantidad a Usar</t>
  </si>
  <si>
    <t>Uso de Recursos</t>
  </si>
  <si>
    <t>Total Usado</t>
  </si>
  <si>
    <t>Uso de Cuenta</t>
  </si>
  <si>
    <t>Uso</t>
  </si>
  <si>
    <t>24 Horas</t>
  </si>
  <si>
    <t>Standard</t>
  </si>
  <si>
    <t>Estándar</t>
  </si>
  <si>
    <t>Stnd.</t>
  </si>
  <si>
    <t>Estd.</t>
  </si>
  <si>
    <t>Auto Carga</t>
  </si>
  <si>
    <t>Toma Retroactiva</t>
  </si>
  <si>
    <t>Cantidad de Transferencia Mínima</t>
  </si>
  <si>
    <t>CTM</t>
  </si>
  <si>
    <t>OCI Implantada</t>
  </si>
  <si>
    <t>Rendimiento Acum.</t>
  </si>
  <si>
    <t>Detalles de Operación Estándar</t>
  </si>
  <si>
    <t>Encabezado de LDM</t>
  </si>
  <si>
    <t>LDM Común</t>
  </si>
  <si>
    <t>Lineas de LDM</t>
  </si>
  <si>
    <t>Planificación</t>
  </si>
  <si>
    <t>Acumulado En Costo</t>
  </si>
  <si>
    <t>Encabezado de LDM Configurado</t>
  </si>
  <si>
    <t>Ctd Usada</t>
  </si>
  <si>
    <t>Ctd de Linea</t>
  </si>
  <si>
    <t>Ctd Gestionada</t>
  </si>
  <si>
    <t>Pasos de Proceso</t>
  </si>
  <si>
    <t>Campos Secundarios</t>
  </si>
  <si>
    <t>Diagrama de Flujo</t>
  </si>
  <si>
    <t>Cv Incluir Acumulado en Costo</t>
  </si>
  <si>
    <t>Nombre de Sub Proceso</t>
  </si>
  <si>
    <t>Acciones de Procesos</t>
  </si>
  <si>
    <t>PF</t>
  </si>
  <si>
    <t>FP</t>
  </si>
  <si>
    <t>Tipo de Acción de FP</t>
  </si>
  <si>
    <t>Tipo de Acción</t>
  </si>
  <si>
    <t>Plantilla de Control de Cambios</t>
  </si>
  <si>
    <t>Campos de Plantilla</t>
  </si>
  <si>
    <t>Detalles de Activos Fijos</t>
  </si>
  <si>
    <t>Info de Rastreo</t>
  </si>
  <si>
    <t>Asignaciones</t>
  </si>
  <si>
    <t>Gasto</t>
  </si>
  <si>
    <t>Controles de Clase</t>
  </si>
  <si>
    <t>Cuentas Naturales</t>
  </si>
  <si>
    <t>Nombre de Libro</t>
  </si>
  <si>
    <t>Cuentas de Costo</t>
  </si>
  <si>
    <t>Cuentas de Amortización</t>
  </si>
  <si>
    <t>Cu de Costo</t>
  </si>
  <si>
    <t>Cu de Liquidación</t>
  </si>
  <si>
    <t>Ep el Activo de CEP</t>
  </si>
  <si>
    <t>CIP</t>
  </si>
  <si>
    <t>CEP</t>
  </si>
  <si>
    <t>Cu de Costo de CEP</t>
  </si>
  <si>
    <t>Cu de Liquidación de CEP</t>
  </si>
  <si>
    <t>Gasto de Amortización</t>
  </si>
  <si>
    <t>Gasto de Gratificación</t>
  </si>
  <si>
    <t>Reserva de Gratificación</t>
  </si>
  <si>
    <t>Revalora Reserva</t>
  </si>
  <si>
    <t>Amortizaciones No Previstas</t>
  </si>
  <si>
    <t>Confirmar Amortización</t>
  </si>
  <si>
    <t>Publicar Amortización</t>
  </si>
  <si>
    <t>Detalles de Amortización</t>
  </si>
  <si>
    <t>Tasas</t>
  </si>
  <si>
    <t>Cálculo</t>
  </si>
  <si>
    <t>Porcentaje de Tasa</t>
  </si>
  <si>
    <t>Encabezado de Pronóstico</t>
  </si>
  <si>
    <t>Lineas de Pronóstico</t>
  </si>
  <si>
    <t>Cubeta</t>
  </si>
  <si>
    <t>Actual</t>
  </si>
  <si>
    <t>Total Actual</t>
  </si>
  <si>
    <t>Detalles del Pronóstico</t>
  </si>
  <si>
    <t>Pronósticos</t>
  </si>
  <si>
    <t>Encabezado de PMD</t>
  </si>
  <si>
    <t>Lineas de PMD</t>
  </si>
  <si>
    <t>Fecha</t>
  </si>
  <si>
    <t>Encabezado de Fuente</t>
  </si>
  <si>
    <t>Linea de Fuente</t>
  </si>
  <si>
    <t>Planificador de PRM</t>
  </si>
  <si>
    <t>Info de Planificación</t>
  </si>
  <si>
    <t>Encabezado de Lista Fuente</t>
  </si>
  <si>
    <t>Lineas de Lista Fuente</t>
  </si>
  <si>
    <t>Calendarios Financieros</t>
  </si>
  <si>
    <t>Detalles del Periodo de Calendario</t>
  </si>
  <si>
    <t>Básico - Solo Vista</t>
  </si>
  <si>
    <t>Prefijo</t>
  </si>
  <si>
    <t>Periodo de Ajuste</t>
  </si>
  <si>
    <t>Detalles del Catálogo de Cuenta</t>
  </si>
  <si>
    <t>Calificadores</t>
  </si>
  <si>
    <t>Visualizar</t>
  </si>
  <si>
    <t>Valores de Campo</t>
  </si>
  <si>
    <t>Carbon Copy</t>
  </si>
  <si>
    <t>Copia al Carbón</t>
  </si>
  <si>
    <t>Combinación de Códigos</t>
  </si>
  <si>
    <t>Conversiones de Moneda</t>
  </si>
  <si>
    <t>Detalles de Conversión</t>
  </si>
  <si>
    <t>Encabezado de Diario</t>
  </si>
  <si>
    <t>Detalles de Referencia</t>
  </si>
  <si>
    <t>Tasa e Importes</t>
  </si>
  <si>
    <t>Lineas de Diario</t>
  </si>
  <si>
    <t>Dr de Libro</t>
  </si>
  <si>
    <t>Cr de Libro</t>
  </si>
  <si>
    <t>Tipo de Ref</t>
  </si>
  <si>
    <t>Valor de Ref</t>
  </si>
  <si>
    <t>Encabezado de Libro</t>
  </si>
  <si>
    <t>Opciones de Libro</t>
  </si>
  <si>
    <t>Valores del Segmento de Balanceo</t>
  </si>
  <si>
    <t>Valor del Segmento de Balance</t>
  </si>
  <si>
    <t>Lineas del Programa y Descuento</t>
  </si>
  <si>
    <t>Descuento</t>
  </si>
  <si>
    <t>Fecha del Mes</t>
  </si>
  <si>
    <t>Periodos del LM</t>
  </si>
  <si>
    <t>Periodo Contable</t>
  </si>
  <si>
    <t>Periodo Abierto Actual</t>
  </si>
  <si>
    <t>Siguiente Periodo</t>
  </si>
  <si>
    <t>Cal</t>
  </si>
  <si>
    <t>Nombre del Cal</t>
  </si>
  <si>
    <t>Lineas del Límite de Aprobación</t>
  </si>
  <si>
    <t>Rango Mas Bajo</t>
  </si>
  <si>
    <t>Rango Mas Alto</t>
  </si>
  <si>
    <t>Lineas de Entrada de Elemento</t>
  </si>
  <si>
    <t>Valor Monetario</t>
  </si>
  <si>
    <t>Info de Detalles</t>
  </si>
  <si>
    <t>Detalles del Empleado</t>
  </si>
  <si>
    <t>Encabezado del Empleado</t>
  </si>
  <si>
    <t>Info Financiera</t>
  </si>
  <si>
    <t>Experiencia de Trabajo</t>
  </si>
  <si>
    <t>Inducción</t>
  </si>
  <si>
    <t>Salida</t>
  </si>
  <si>
    <t>Último Sueldo</t>
  </si>
  <si>
    <t>Separación de Componentes de Sueldo</t>
  </si>
  <si>
    <t>Requerimientos</t>
  </si>
  <si>
    <t>Detalles de la Licencia</t>
  </si>
  <si>
    <t>Balance Actual</t>
  </si>
  <si>
    <t>Licencias/Año</t>
  </si>
  <si>
    <t>Balance Disponible</t>
  </si>
  <si>
    <t>Total de Licencias</t>
  </si>
  <si>
    <t>Licencias/Periodo</t>
  </si>
  <si>
    <t>Solicitud de Licencia</t>
  </si>
  <si>
    <t>Aprobador</t>
  </si>
  <si>
    <t>Detalles de Fecha</t>
  </si>
  <si>
    <t>Detalles del Banco</t>
  </si>
  <si>
    <t>Generar Programa</t>
  </si>
  <si>
    <t>Detalles de Linea</t>
  </si>
  <si>
    <t>Detalles del Sueldo</t>
  </si>
  <si>
    <t>Encabezado de Puesto</t>
  </si>
  <si>
    <t>Lider del Equipo</t>
  </si>
  <si>
    <t>Miembros del Equipo</t>
  </si>
  <si>
    <t>Nombre del Miembro</t>
  </si>
  <si>
    <t>Encabezado de Asignación al CBA</t>
  </si>
  <si>
    <t>Nombre de Asignación al CBA</t>
  </si>
  <si>
    <t>Clase de CBA</t>
  </si>
  <si>
    <t>Código CBA</t>
  </si>
  <si>
    <t>Asignar Artículos</t>
  </si>
  <si>
    <t>Número de Secuencia</t>
  </si>
  <si>
    <t>% de Artículos</t>
  </si>
  <si>
    <t>% del Valor</t>
  </si>
  <si>
    <t>Ver y Actualizar Artículos</t>
  </si>
  <si>
    <t>Clase CBA del Artículo</t>
  </si>
  <si>
    <t>Detalles de Valuación</t>
  </si>
  <si>
    <t>Alcance</t>
  </si>
  <si>
    <t>Cv Punto de Conteo</t>
  </si>
  <si>
    <t>Conteo por Año</t>
  </si>
  <si>
    <t>Cv Conteo de Ceros</t>
  </si>
  <si>
    <t>Retener Conteo</t>
  </si>
  <si>
    <t>Conteo de Notif de Bloque</t>
  </si>
  <si>
    <t>Conteo de Inventario</t>
  </si>
  <si>
    <t>Entradas de Conteo</t>
  </si>
  <si>
    <t>Busca Entradas de Conteo</t>
  </si>
  <si>
    <t>Aprobar Entradas de Conteo</t>
  </si>
  <si>
    <t>Punto de Conteo</t>
  </si>
  <si>
    <t>Encabezado de Conteo</t>
  </si>
  <si>
    <t>Diferencia en Límite/Aprobación</t>
  </si>
  <si>
    <t>Frecuencia de Conteo</t>
  </si>
  <si>
    <t>Estado Estado</t>
  </si>
  <si>
    <t>Código en Conteo</t>
  </si>
  <si>
    <t>Estándares de Linea</t>
  </si>
  <si>
    <t>Nombre de Conteo de Inventario</t>
  </si>
  <si>
    <t>Ajustes</t>
  </si>
  <si>
    <t>Cv Estándar</t>
  </si>
  <si>
    <t>Tipo de Costo Estándar</t>
  </si>
  <si>
    <t>En Base Estándar</t>
  </si>
  <si>
    <t>CBA Estándar</t>
  </si>
  <si>
    <t>Número de Periodo Estándar</t>
  </si>
  <si>
    <t>Motivo Estándar</t>
  </si>
  <si>
    <t>Tipo Estándar</t>
  </si>
  <si>
    <t>Grupo de Costo Estándar</t>
  </si>
  <si>
    <t>Comprador Estándar</t>
  </si>
  <si>
    <t>Documento de Linea Estándar</t>
  </si>
  <si>
    <t>Cv Fecha Solicitada Estándar</t>
  </si>
  <si>
    <t>Cv Fecha de Envío Programada Estándar</t>
  </si>
  <si>
    <t>Cv Fecha Prometida Estándar</t>
  </si>
  <si>
    <t>Método de Pago Estándar</t>
  </si>
  <si>
    <t>Por Página Estándar</t>
  </si>
  <si>
    <t>Grupo Contable Estándar</t>
  </si>
  <si>
    <t>Impresora Estándar</t>
  </si>
  <si>
    <t>Cu de Ajuste</t>
  </si>
  <si>
    <t>Cantidad del Sistema</t>
  </si>
  <si>
    <t>Cantidad del Conteo</t>
  </si>
  <si>
    <t>Importe Ajustado</t>
  </si>
  <si>
    <t>Lineas de Transferencia Inter Org</t>
  </si>
  <si>
    <t>Info General</t>
  </si>
  <si>
    <t>Transferencia</t>
  </si>
  <si>
    <t>Serie del Lote</t>
  </si>
  <si>
    <t>De SubInv</t>
  </si>
  <si>
    <t>A SubInv</t>
  </si>
  <si>
    <t>Nombre de Ref</t>
  </si>
  <si>
    <t>Lote y Serie</t>
  </si>
  <si>
    <t>Config de Conjunto</t>
  </si>
  <si>
    <t>Número de Doc</t>
  </si>
  <si>
    <t>Doc de Ref</t>
  </si>
  <si>
    <t>Asignación de Inv</t>
  </si>
  <si>
    <t>Revisiones</t>
  </si>
  <si>
    <t>Eff</t>
  </si>
  <si>
    <t>Effective</t>
  </si>
  <si>
    <t>Efectiva</t>
  </si>
  <si>
    <t>Efe</t>
  </si>
  <si>
    <t>Artículo/Plantilla</t>
  </si>
  <si>
    <t>Financiero</t>
  </si>
  <si>
    <t>Secundario</t>
  </si>
  <si>
    <t>Información de Tiempo de Entrega</t>
  </si>
  <si>
    <t>Información de Lote</t>
  </si>
  <si>
    <t>Información de Serie</t>
  </si>
  <si>
    <t>Información de Mediciones</t>
  </si>
  <si>
    <t>Información de Regla</t>
  </si>
  <si>
    <t>Información de Costos</t>
  </si>
  <si>
    <t>Modificadores de Orden</t>
  </si>
  <si>
    <t>Límites</t>
  </si>
  <si>
    <t>Planificación de Mín Máx</t>
  </si>
  <si>
    <t>Inventario de Seguridad</t>
  </si>
  <si>
    <t>Artículo</t>
  </si>
  <si>
    <t>Localizador de Almacén</t>
  </si>
  <si>
    <t>Dimensiones</t>
  </si>
  <si>
    <t>Capacidad</t>
  </si>
  <si>
    <t>Transacciones</t>
  </si>
  <si>
    <t>Relaciones</t>
  </si>
  <si>
    <t>Detalles de Transacción</t>
  </si>
  <si>
    <t>Info de P</t>
  </si>
  <si>
    <t># de Linea</t>
  </si>
  <si>
    <t># de P</t>
  </si>
  <si>
    <t># de Linea de P</t>
  </si>
  <si>
    <t># de Envío</t>
  </si>
  <si>
    <t>Ctd en Envío</t>
  </si>
  <si>
    <t>Ctd Recibida</t>
  </si>
  <si>
    <t>Ctd de Nuevos Recibidos</t>
  </si>
  <si>
    <t># de Proveedor</t>
  </si>
  <si>
    <t># de Lugar</t>
  </si>
  <si>
    <t>Lugar</t>
  </si>
  <si>
    <t>Encabezado de Recibo de ADM</t>
  </si>
  <si>
    <t>Info de ADM</t>
  </si>
  <si>
    <t># de Pedido de Ventas</t>
  </si>
  <si>
    <t># de Linea de PV</t>
  </si>
  <si>
    <t>Cantidad de Nuevos Recibidos</t>
  </si>
  <si>
    <t>Detalles del Número de Serie</t>
  </si>
  <si>
    <t>Detalles del Subinventario</t>
  </si>
  <si>
    <t>Detalles de UDM</t>
  </si>
  <si>
    <t>UDM Primaria</t>
  </si>
  <si>
    <t>Nombres de Bancos</t>
  </si>
  <si>
    <t>Precios</t>
  </si>
  <si>
    <t>Restricciones</t>
  </si>
  <si>
    <t>Régimen</t>
  </si>
  <si>
    <t>Jurisdicción</t>
  </si>
  <si>
    <t>Ent o Sal</t>
  </si>
  <si>
    <t>Dr o Cr</t>
  </si>
  <si>
    <t>Exención</t>
  </si>
  <si>
    <t>Nombre Impreso</t>
  </si>
  <si>
    <t>Encabezado de Dirección</t>
  </si>
  <si>
    <t>BO</t>
  </si>
  <si>
    <t>ON</t>
  </si>
  <si>
    <t>Detalles de la ON</t>
  </si>
  <si>
    <t>Nombre de Empresa</t>
  </si>
  <si>
    <t>Encabezado de Empresa</t>
  </si>
  <si>
    <t>Encabezado de Org de Inventario</t>
  </si>
  <si>
    <t>Atributo de Artículo</t>
  </si>
  <si>
    <t>Abastecimiento</t>
  </si>
  <si>
    <t>Cv Costeo Habilitado</t>
  </si>
  <si>
    <t>Org de Costeo</t>
  </si>
  <si>
    <t>Método de Costeo</t>
  </si>
  <si>
    <t>Habilitar Costeo</t>
  </si>
  <si>
    <t>Costeo</t>
  </si>
  <si>
    <t>Detalles del Costeo</t>
  </si>
  <si>
    <t>Encabezado de Org Legal</t>
  </si>
  <si>
    <t>Detalles de Org Legal</t>
  </si>
  <si>
    <t>Detalles de Libro</t>
  </si>
  <si>
    <t>Contactos</t>
  </si>
  <si>
    <t>Contacto Asociado</t>
  </si>
  <si>
    <t>Lugar del Proveedor</t>
  </si>
  <si>
    <t>Master Promissory Note</t>
  </si>
  <si>
    <t>Pagaré Maestro a la Vista</t>
  </si>
  <si>
    <t>PMV</t>
  </si>
  <si>
    <t>Ctd de Orden Mín</t>
  </si>
  <si>
    <t>Multiplicador de Lote</t>
  </si>
  <si>
    <t>Info Básica de la LPA</t>
  </si>
  <si>
    <t>Documentos de la LPA</t>
  </si>
  <si>
    <t>Datos del Detalle</t>
  </si>
  <si>
    <t>Entrega</t>
  </si>
  <si>
    <t>Cu de Cargo</t>
  </si>
  <si>
    <t>Cu de Provisión</t>
  </si>
  <si>
    <t>Cu Presupuestaria</t>
  </si>
  <si>
    <t>Cu de VPC</t>
  </si>
  <si>
    <t>Recibido</t>
  </si>
  <si>
    <t>Aceptado</t>
  </si>
  <si>
    <t>Entregado</t>
  </si>
  <si>
    <t>Facturado</t>
  </si>
  <si>
    <t>Info de Compras</t>
  </si>
  <si>
    <t>Lineas y Envíos del P</t>
  </si>
  <si>
    <t>Detalles del Acuerdo</t>
  </si>
  <si>
    <t>Org de Recibo</t>
  </si>
  <si>
    <t>Envíos</t>
  </si>
  <si>
    <t>Cantidad Acordada</t>
  </si>
  <si>
    <t>Cantidad Liberada</t>
  </si>
  <si>
    <t>Importe Acordado</t>
  </si>
  <si>
    <t>Retenidos</t>
  </si>
  <si>
    <t>Configurado</t>
  </si>
  <si>
    <t>Configuración de Artículo</t>
  </si>
  <si>
    <t>Número de Ref</t>
  </si>
  <si>
    <t>Cotización</t>
  </si>
  <si>
    <t>Descripción Detallada</t>
  </si>
  <si>
    <t>Lineas del Presupuesto</t>
  </si>
  <si>
    <t>Factores</t>
  </si>
  <si>
    <t>Valor de Proveedor</t>
  </si>
  <si>
    <t>Ctd Mín Acordada</t>
  </si>
  <si>
    <t>TE de Pre Procesamiento</t>
  </si>
  <si>
    <t>TE de Post Procesamiento</t>
  </si>
  <si>
    <t>TE de Fab Acumulativo</t>
  </si>
  <si>
    <t>TE del Total Acumulativo</t>
  </si>
  <si>
    <t>Tamaño de Lote del TE</t>
  </si>
  <si>
    <t>TE del Reabastecimiento</t>
  </si>
  <si>
    <t>LT</t>
  </si>
  <si>
    <t>TE</t>
  </si>
  <si>
    <t>BPA</t>
  </si>
  <si>
    <t>ACG</t>
  </si>
  <si>
    <t>Encabezado de Requisición</t>
  </si>
  <si>
    <t>Lineas y Envíos de Requisiciones</t>
  </si>
  <si>
    <t>Número del ACG</t>
  </si>
  <si>
    <t>Lineas de Abastecimiento</t>
  </si>
  <si>
    <t xml:space="preserve">% de Asignación </t>
  </si>
  <si>
    <t>Lista Lineas</t>
  </si>
  <si>
    <t>Lista Valores</t>
  </si>
  <si>
    <t>Lista Tipos de Opción del Valor</t>
  </si>
  <si>
    <t>Lista Precios</t>
  </si>
  <si>
    <t>Lista Nombres</t>
  </si>
  <si>
    <t>Lista Tipos</t>
  </si>
  <si>
    <t>Lista Tipos de Opción</t>
  </si>
  <si>
    <t>Control de Inventario del PDV</t>
  </si>
  <si>
    <t>Terminal del PDV</t>
  </si>
  <si>
    <t>Artículos de Ventas</t>
  </si>
  <si>
    <t>Lineas</t>
  </si>
  <si>
    <t>Artículos</t>
  </si>
  <si>
    <t>Artículos de Ventas Híbridos</t>
  </si>
  <si>
    <t>Encabezado de Entrega</t>
  </si>
  <si>
    <t>Info del PV</t>
  </si>
  <si>
    <t>Ctd Enviada</t>
  </si>
  <si>
    <t>Cambio en Ctd del PV</t>
  </si>
  <si>
    <t>Acción de Linea</t>
  </si>
  <si>
    <t>UDM de Peso</t>
  </si>
  <si>
    <t>UDM de Volumen</t>
  </si>
  <si>
    <t>Estándares</t>
  </si>
  <si>
    <t>Info Existente</t>
  </si>
  <si>
    <t>Detalles del Potencial</t>
  </si>
  <si>
    <t>Asesor de Ventas Primario</t>
  </si>
  <si>
    <t>Contacto del Potencial</t>
  </si>
  <si>
    <t>Oportunidad de Ventas</t>
  </si>
  <si>
    <t>Precio</t>
  </si>
  <si>
    <t>Fechas</t>
  </si>
  <si>
    <t>Org de Envíos</t>
  </si>
  <si>
    <t>Reglas Estándar</t>
  </si>
  <si>
    <t>Reglas Futuras</t>
  </si>
  <si>
    <t>Info de Envío</t>
  </si>
  <si>
    <t>Copia Documento</t>
  </si>
  <si>
    <t>Lineas y Envíos del PV / ADM</t>
  </si>
  <si>
    <t>Referencias-2</t>
  </si>
  <si>
    <t>Fecha de Envío / Recibo Programada</t>
  </si>
  <si>
    <t>Detalles de Config</t>
  </si>
  <si>
    <t>Cantidad Enviada /Recibida</t>
  </si>
  <si>
    <t>Edificio</t>
  </si>
  <si>
    <t>Piso</t>
  </si>
  <si>
    <t>Sección</t>
  </si>
  <si>
    <t>Campos Extra</t>
  </si>
  <si>
    <t>Detalles del Campo Extra</t>
  </si>
  <si>
    <t>Instancias</t>
  </si>
  <si>
    <t>Instancias No Encontradas</t>
  </si>
  <si>
    <t>Detalles de la Notificación</t>
  </si>
  <si>
    <t>Encabezado de Opción</t>
  </si>
  <si>
    <t>Código de Opción</t>
  </si>
  <si>
    <t>Lineas del Flujo de Proceso</t>
  </si>
  <si>
    <t>Decisión</t>
  </si>
  <si>
    <t>Siguiente Sec Al Pasar</t>
  </si>
  <si>
    <t>Siguiente Sec Si Falla</t>
  </si>
  <si>
    <t>Siguiente Sec Al Devolver</t>
  </si>
  <si>
    <t>Encabezado del Perfil</t>
  </si>
  <si>
    <t>Valores del Perfil</t>
  </si>
  <si>
    <t>Consulta Personalizada</t>
  </si>
  <si>
    <t>Validación</t>
  </si>
  <si>
    <t>Lineas del Grupo de Valores</t>
  </si>
  <si>
    <t>Relación con el Padre</t>
  </si>
  <si>
    <t>Es Padre</t>
  </si>
  <si>
    <t>Permitir Presupuestación</t>
  </si>
  <si>
    <t>Permitir Publicación</t>
  </si>
  <si>
    <t>Detalles del Grupo Contable</t>
  </si>
  <si>
    <t>Cuentas de Diferencias</t>
  </si>
  <si>
    <t>Info de Transferencia</t>
  </si>
  <si>
    <t>Info de Referencia</t>
  </si>
  <si>
    <t>Info de Finanzas</t>
  </si>
  <si>
    <t>Sec de LDM</t>
  </si>
  <si>
    <t>Rastreo</t>
  </si>
  <si>
    <t>Operación</t>
  </si>
  <si>
    <t xml:space="preserve">LDM </t>
  </si>
  <si>
    <t>Estado de la Cantidad</t>
  </si>
  <si>
    <t>Cola</t>
  </si>
  <si>
    <t>En Operación</t>
  </si>
  <si>
    <t>Rechazados</t>
  </si>
  <si>
    <t>A Movimiento</t>
  </si>
  <si>
    <t>De Sec</t>
  </si>
  <si>
    <t>A Sec</t>
  </si>
  <si>
    <t>Ctd Disponible</t>
  </si>
  <si>
    <t>Del Paso</t>
  </si>
  <si>
    <t>Al Paso</t>
  </si>
  <si>
    <t>Ctd del Movimiento</t>
  </si>
  <si>
    <t>Con Salida</t>
  </si>
  <si>
    <t>Aplicado</t>
  </si>
  <si>
    <t>Historia</t>
  </si>
  <si>
    <t>LDM y Rutas</t>
  </si>
  <si>
    <t>Rutas-2</t>
  </si>
  <si>
    <t>LDM-2</t>
  </si>
  <si>
    <t>Detalles del Recurso</t>
  </si>
  <si>
    <t>Ctd Requerida</t>
  </si>
  <si>
    <t>Ctd Aplicada</t>
  </si>
  <si>
    <t>Ctd Abierta</t>
  </si>
  <si>
    <t>Progreso</t>
  </si>
  <si>
    <t>Abierta</t>
  </si>
  <si>
    <t>Ctd de la Transacción</t>
  </si>
  <si>
    <t>Ctd del Documento</t>
  </si>
  <si>
    <t>Transacción del Trabajo Sin Orden</t>
  </si>
  <si>
    <t>Detalles de la Transacción del TSO</t>
  </si>
  <si>
    <t xml:space="preserve">Linea </t>
  </si>
  <si>
    <t xml:space="preserve">P </t>
  </si>
  <si>
    <t xml:space="preserve">Linea del P </t>
  </si>
  <si>
    <t xml:space="preserve">Envío </t>
  </si>
  <si>
    <t xml:space="preserve">Proveedor </t>
  </si>
  <si>
    <t xml:space="preserve">Lugar </t>
  </si>
  <si>
    <t xml:space="preserve">Pedido de Ventas </t>
  </si>
  <si>
    <t xml:space="preserve">Linea del PV </t>
  </si>
  <si>
    <t>Tipo de Tarea</t>
  </si>
  <si>
    <t>Número de Artículo del Inv</t>
  </si>
  <si>
    <t>Grupo Contable</t>
  </si>
  <si>
    <t>Actividades del Activo</t>
  </si>
  <si>
    <t>Referencia de la Actividad</t>
  </si>
  <si>
    <t>Referencia2</t>
  </si>
  <si>
    <t>Artículo de la Actividad</t>
  </si>
  <si>
    <t>Clase Contable</t>
  </si>
  <si>
    <t>Departamento Propietario</t>
  </si>
  <si>
    <t>Ver Actividad de Mantenimiento</t>
  </si>
  <si>
    <t>Programa de Mantenimiento</t>
  </si>
  <si>
    <t>Actividades del Programa de Mantenimiento</t>
  </si>
  <si>
    <t>Actividades</t>
  </si>
  <si>
    <t>Reglas</t>
  </si>
  <si>
    <t>Actividad</t>
  </si>
  <si>
    <t>Cv Conteo en Ciclo Habilitado</t>
  </si>
  <si>
    <t>Repite en Ciclo</t>
  </si>
  <si>
    <t>Última Fecha</t>
  </si>
  <si>
    <t>Consolidar</t>
  </si>
  <si>
    <t>Último Servicio</t>
  </si>
  <si>
    <t>Medidor</t>
  </si>
  <si>
    <t>Detalles del Medidor</t>
  </si>
  <si>
    <t>Lecturas</t>
  </si>
  <si>
    <t>LDM (Solo Vista)</t>
  </si>
  <si>
    <t>Programa Maestro de Demanda</t>
  </si>
  <si>
    <t>Info del Programa</t>
  </si>
  <si>
    <t>Fecha de Mantenimiento</t>
  </si>
  <si>
    <t>Reglas de Fecha</t>
  </si>
  <si>
    <t>Días del Intervalo Base</t>
  </si>
  <si>
    <t>Días del Intervalo del Ciclo</t>
  </si>
  <si>
    <t>Reglas de Medidor</t>
  </si>
  <si>
    <t>Intervalo Base</t>
  </si>
  <si>
    <t>Intervalo del Ciclo</t>
  </si>
  <si>
    <t>Orden de Trabajo de Mantenimiento</t>
  </si>
  <si>
    <t>Detalles del Control</t>
  </si>
  <si>
    <t>Proceso de Pago</t>
  </si>
  <si>
    <t>Maestro de Proveedores</t>
  </si>
  <si>
    <t>Imprime Transacción</t>
  </si>
  <si>
    <t>Cuenta de Trnx</t>
  </si>
  <si>
    <t>Encabezado de Ruta</t>
  </si>
  <si>
    <t>¿Costo de Este Nivel?</t>
  </si>
  <si>
    <t>Carrito</t>
  </si>
  <si>
    <t>Nombre del Usuario</t>
  </si>
  <si>
    <t>Carrito Actual</t>
  </si>
  <si>
    <t>Carrito Guardado</t>
  </si>
  <si>
    <t>Producto</t>
  </si>
  <si>
    <t>Instrucción de Entrega</t>
  </si>
  <si>
    <t>Correo de Confirmación</t>
  </si>
  <si>
    <t>Enviar Correo de Confirmación</t>
  </si>
  <si>
    <t>Plantilla del Correo</t>
  </si>
  <si>
    <t>Detalles de la Orden</t>
  </si>
  <si>
    <t>Datos del Proveedor del Servicio</t>
  </si>
  <si>
    <t>URL Original</t>
  </si>
  <si>
    <t>Busca Alias de URL</t>
  </si>
  <si>
    <t>Imagen del Logo</t>
  </si>
  <si>
    <t>URL de Confirmación</t>
  </si>
  <si>
    <t>URL de Cancelación</t>
  </si>
  <si>
    <t>URL de Retorno</t>
  </si>
  <si>
    <t>Imágenes</t>
  </si>
  <si>
    <t>Descripción de Producto</t>
  </si>
  <si>
    <t>Ver Detalles del Artículo</t>
  </si>
  <si>
    <t>Nombre de la Tienda</t>
  </si>
  <si>
    <t>Ver en Tienda</t>
  </si>
  <si>
    <t>Meta Título</t>
  </si>
  <si>
    <t>Meta Descripción</t>
  </si>
  <si>
    <t>Catalogos</t>
  </si>
  <si>
    <t>Productos Relacionados</t>
  </si>
  <si>
    <t>Tiendas y Sitios</t>
  </si>
  <si>
    <t>Reseñas</t>
  </si>
  <si>
    <t>Categorías Existentes</t>
  </si>
  <si>
    <t>Categoría Nueva</t>
  </si>
  <si>
    <t>Información Adicional</t>
  </si>
  <si>
    <t>Componente del Activo</t>
  </si>
  <si>
    <t>Descripción del Activo</t>
  </si>
  <si>
    <t>Tipo del Componente</t>
  </si>
  <si>
    <t>Referencia1</t>
  </si>
  <si>
    <t>Detalles del Retiro del Activo</t>
  </si>
  <si>
    <t>Retiro del Activo</t>
  </si>
  <si>
    <t>Ganancia/Perdida del Retiro</t>
  </si>
  <si>
    <t>Principios</t>
  </si>
  <si>
    <t>Lineas Fuente del Activo</t>
  </si>
  <si>
    <t>Factura de Patrimonio</t>
  </si>
  <si>
    <t>Suministro</t>
  </si>
  <si>
    <t>Tarjetas Kanban</t>
  </si>
  <si>
    <t>Número de Tarjeta</t>
  </si>
  <si>
    <t>Tipo de Tarjeta</t>
  </si>
  <si>
    <t>Estado de Tarjeta</t>
  </si>
  <si>
    <t>Estado del Suministro</t>
  </si>
  <si>
    <t>Tamaño del Kanban</t>
  </si>
  <si>
    <t>Planificador del Kanban</t>
  </si>
  <si>
    <t>Detalles del Interfase del Diario</t>
  </si>
  <si>
    <t>Solicitud de Cambio</t>
  </si>
  <si>
    <t>Detalles de la Solicitud</t>
  </si>
  <si>
    <t>Plan de Cambios</t>
  </si>
  <si>
    <t>Info de Reseña</t>
  </si>
  <si>
    <t>Detalles de la Actividad</t>
  </si>
  <si>
    <t>Proceso de Negocios de Servicio</t>
  </si>
  <si>
    <t>Detalles del Proceso de Negocios</t>
  </si>
  <si>
    <t>Actividades del Servicio</t>
  </si>
  <si>
    <t>Actividad del Servicio</t>
  </si>
  <si>
    <t>Detalles de Facturación</t>
  </si>
  <si>
    <t>Lineas de Actividad de Servicio</t>
  </si>
  <si>
    <t>Tipo de Encabezado</t>
  </si>
  <si>
    <t>Contrato de Servicio</t>
  </si>
  <si>
    <t>Lineas de Contrato</t>
  </si>
  <si>
    <t>Renovación</t>
  </si>
  <si>
    <t>Detalles del Contrato</t>
  </si>
  <si>
    <t>UDM de Duración</t>
  </si>
  <si>
    <t>Duración</t>
  </si>
  <si>
    <t>Contador</t>
  </si>
  <si>
    <t>Evento</t>
  </si>
  <si>
    <t>Solicitud de Servicio</t>
  </si>
  <si>
    <t>Detalles del Problema</t>
  </si>
  <si>
    <t>Resolución</t>
  </si>
  <si>
    <t>Cierre</t>
  </si>
  <si>
    <t>Detalles de la Reparación</t>
  </si>
  <si>
    <t>Lineas del Tipo de Servicio</t>
  </si>
  <si>
    <t>Tipo de Facturación</t>
  </si>
  <si>
    <t>Solicitud de Membresia</t>
  </si>
  <si>
    <t>Básica - 2</t>
  </si>
  <si>
    <t>Plan de Membresía</t>
  </si>
  <si>
    <t>Obligatorio</t>
  </si>
  <si>
    <t>Membresía</t>
  </si>
  <si>
    <t>Adicional</t>
  </si>
  <si>
    <t>Plan Adicional</t>
  </si>
  <si>
    <t>Editar Plan de Membresía</t>
  </si>
  <si>
    <t>Fecha De Nacimiento</t>
  </si>
  <si>
    <t>FDN</t>
  </si>
  <si>
    <t>No de Vehículo</t>
  </si>
  <si>
    <t>Reg de Vehículo</t>
  </si>
  <si>
    <t>Detalles del Vehículo</t>
  </si>
  <si>
    <t>Solicitud de Soporte</t>
  </si>
  <si>
    <t>Orden de Servicio</t>
  </si>
  <si>
    <t>Técnico de Servicio</t>
  </si>
  <si>
    <t>Logística</t>
  </si>
  <si>
    <t>Logística-2</t>
  </si>
  <si>
    <t>Estimados</t>
  </si>
  <si>
    <t>Estimados-2</t>
  </si>
  <si>
    <t>OT de Reparación</t>
  </si>
  <si>
    <t>#Sec</t>
  </si>
  <si>
    <t>Org de Inv</t>
  </si>
  <si>
    <t>Acción Logística</t>
  </si>
  <si>
    <t>Detalles de Vista</t>
  </si>
  <si>
    <t>Fuente de Facturación</t>
  </si>
  <si>
    <t>Categoría de Facturación</t>
  </si>
  <si>
    <t>Control de RH</t>
  </si>
  <si>
    <t>Registro de Entrada</t>
  </si>
  <si>
    <t>Registro de Salida</t>
  </si>
  <si>
    <t>Historia de Compensaciones</t>
  </si>
  <si>
    <t>Lineas de Historia del Elemento</t>
  </si>
  <si>
    <t>Lineas del Gasto</t>
  </si>
  <si>
    <t>Por Día y Kilometraje</t>
  </si>
  <si>
    <t>Tipo de Gasto</t>
  </si>
  <si>
    <t>Propósito</t>
  </si>
  <si>
    <t>Comerciante</t>
  </si>
  <si>
    <t>Detalles del Comerciante</t>
  </si>
  <si>
    <t>UDM del Kilometraje</t>
  </si>
  <si>
    <t>Distancia</t>
  </si>
  <si>
    <t>Recibo Perdido</t>
  </si>
  <si>
    <t>Reembolso de Gastos</t>
  </si>
  <si>
    <t>Reembolso de Gastos - Autoservicio</t>
  </si>
  <si>
    <t>Plantilla de Reembolso de Gastos</t>
  </si>
  <si>
    <t>Lineas de la Plantilla de Gastos</t>
  </si>
  <si>
    <t>Artículos de Gastos</t>
  </si>
  <si>
    <t>Artículo de Gastos</t>
  </si>
  <si>
    <t>Cuenta del LM</t>
  </si>
  <si>
    <t>Tipo de Gasto de Pry</t>
  </si>
  <si>
    <t>Política</t>
  </si>
  <si>
    <t>Grado de RH</t>
  </si>
  <si>
    <t>Nombre Alt</t>
  </si>
  <si>
    <t>Descripción Alt</t>
  </si>
  <si>
    <t>Básicos-2</t>
  </si>
  <si>
    <t>Impresión</t>
  </si>
  <si>
    <t>Localización</t>
  </si>
  <si>
    <t>Localización Estándar</t>
  </si>
  <si>
    <t>Busca Localización Estándar</t>
  </si>
  <si>
    <t>Estándares de Localización</t>
  </si>
  <si>
    <t>Localización-de-Artículo</t>
  </si>
  <si>
    <t>Localización Enviar A</t>
  </si>
  <si>
    <t>Detalles de Localización</t>
  </si>
  <si>
    <t>Localizaciones de RH</t>
  </si>
  <si>
    <t>Proyecto y Actividades</t>
  </si>
  <si>
    <t>Proyecto</t>
  </si>
  <si>
    <t>Tarea</t>
  </si>
  <si>
    <t>Periodo_PlantillaHoraria de RH</t>
  </si>
  <si>
    <t>Hora de Trabajo Máx</t>
  </si>
  <si>
    <t>Recibo Inter Org</t>
  </si>
  <si>
    <t>Orden Inter Org</t>
  </si>
  <si>
    <t>Orden</t>
  </si>
  <si>
    <t>Linea de Orden</t>
  </si>
  <si>
    <t>Catálogo</t>
  </si>
  <si>
    <t>Imagen</t>
  </si>
  <si>
    <t>Servicio</t>
  </si>
  <si>
    <t>Relaciones Entre Artículos</t>
  </si>
  <si>
    <t>Tipo de Relación</t>
  </si>
  <si>
    <t>Detalles de Relación</t>
  </si>
  <si>
    <t>Del Artículo</t>
  </si>
  <si>
    <t>Al Artículo</t>
  </si>
  <si>
    <t>Planificado</t>
  </si>
  <si>
    <t>Transacción de Compra - Recibo/Devolución</t>
  </si>
  <si>
    <t>Detalles de Calidad</t>
  </si>
  <si>
    <t>Reservación En Existencia</t>
  </si>
  <si>
    <t>Demanda y Suministro</t>
  </si>
  <si>
    <t>Demanda</t>
  </si>
  <si>
    <t>Ctd de Demanda</t>
  </si>
  <si>
    <t>Linea de PV</t>
  </si>
  <si>
    <t>Comentario de Demanda</t>
  </si>
  <si>
    <t>Clave de Ref</t>
  </si>
  <si>
    <t>Comentario de Suministro</t>
  </si>
  <si>
    <t>Serie</t>
  </si>
  <si>
    <t>Lote</t>
  </si>
  <si>
    <t>En Existencia Res.</t>
  </si>
  <si>
    <t>Igual</t>
  </si>
  <si>
    <t>Operador</t>
  </si>
  <si>
    <t>Valor de Relación</t>
  </si>
  <si>
    <t>Reducción de Precio</t>
  </si>
  <si>
    <t>Detalles del Precio</t>
  </si>
  <si>
    <t>Imprime Requisición</t>
  </si>
  <si>
    <t>Acuerdos del Proyecto</t>
  </si>
  <si>
    <t>Fecha de Asignación</t>
  </si>
  <si>
    <t>Costo e Ingreso</t>
  </si>
  <si>
    <t>Controles</t>
  </si>
  <si>
    <t>Número de Cotización</t>
  </si>
  <si>
    <t>Cotización del Proveedor</t>
  </si>
  <si>
    <t>Tipo de Cotización</t>
  </si>
  <si>
    <t>Estado de la Cotización</t>
  </si>
  <si>
    <t>Busca Cotizaciones</t>
  </si>
  <si>
    <t>Cotización de Ventas</t>
  </si>
  <si>
    <t>Busca en Cotizaciones</t>
  </si>
  <si>
    <t>Presupuesto del Proyecto</t>
  </si>
  <si>
    <t>Ctd de Costo</t>
  </si>
  <si>
    <t>Importe Bruto</t>
  </si>
  <si>
    <t>Gravamen</t>
  </si>
  <si>
    <t>Ctd Rev</t>
  </si>
  <si>
    <t>Importe Rev</t>
  </si>
  <si>
    <t>Base de Costo del Gravamen</t>
  </si>
  <si>
    <t>Gasto del Gravamen</t>
  </si>
  <si>
    <t>Código de Costo</t>
  </si>
  <si>
    <t>Multiplicador</t>
  </si>
  <si>
    <t>Estructura del Gravamen</t>
  </si>
  <si>
    <t>Base de Costo</t>
  </si>
  <si>
    <t>Categoría del Proyecto</t>
  </si>
  <si>
    <t>Valores de Categoría</t>
  </si>
  <si>
    <t>Valor de Catálogo</t>
  </si>
  <si>
    <t>Valores de Catálogo</t>
  </si>
  <si>
    <t>Nombre y Valores</t>
  </si>
  <si>
    <t>Cuentas Estándar</t>
  </si>
  <si>
    <t>Evento del Proyecto</t>
  </si>
  <si>
    <t>Lineas del Evento</t>
  </si>
  <si>
    <t>No de Linea</t>
  </si>
  <si>
    <t>Tipo de Evento</t>
  </si>
  <si>
    <t>Importe de Facturación</t>
  </si>
  <si>
    <t>Importe de Ingresos</t>
  </si>
  <si>
    <t>Es Facturado ?</t>
  </si>
  <si>
    <t>Ingreso Distribuido ?</t>
  </si>
  <si>
    <t>Nombre de Referencia</t>
  </si>
  <si>
    <t>Valor de Referencia</t>
  </si>
  <si>
    <t>Gasto de Proyecto</t>
  </si>
  <si>
    <t>Lineas de Gasto</t>
  </si>
  <si>
    <t>Finanzas-2</t>
  </si>
  <si>
    <t>Cuenta de Débito</t>
  </si>
  <si>
    <t>Cuenta de Crédito</t>
  </si>
  <si>
    <t>Importe del Gravamen</t>
  </si>
  <si>
    <t>Detalles del Gravamen</t>
  </si>
  <si>
    <t>Ingresos Calculados</t>
  </si>
  <si>
    <t>Factura del Proyecto</t>
  </si>
  <si>
    <t>Lineas de la Factura</t>
  </si>
  <si>
    <t>Categoría de la Factura</t>
  </si>
  <si>
    <t>Fuente de la Factura</t>
  </si>
  <si>
    <t>Fecha de Transferencia</t>
  </si>
  <si>
    <t>Escalón del Proyecto</t>
  </si>
  <si>
    <t>Info del Proyecto</t>
  </si>
  <si>
    <t>Estado del Escalón</t>
  </si>
  <si>
    <t>Importe de la Factura</t>
  </si>
  <si>
    <t>Aprobación</t>
  </si>
  <si>
    <t>Recursos No Laborables</t>
  </si>
  <si>
    <t>Valores de Costo de la Org</t>
  </si>
  <si>
    <t>Estado de Terminación del Proyecto</t>
  </si>
  <si>
    <t>Estado de Terminación de la Tarea</t>
  </si>
  <si>
    <t>Proyecto y Plantillas</t>
  </si>
  <si>
    <t>Gerente del Proyecto</t>
  </si>
  <si>
    <t>Tareas</t>
  </si>
  <si>
    <t>Tareas-2</t>
  </si>
  <si>
    <t>Miembros</t>
  </si>
  <si>
    <t>Padre</t>
  </si>
  <si>
    <t>Sec de Tarea</t>
  </si>
  <si>
    <t>Peso del Nivel</t>
  </si>
  <si>
    <t>Permitir Cargos</t>
  </si>
  <si>
    <t>Escalón ?</t>
  </si>
  <si>
    <t>Activo CEP</t>
  </si>
  <si>
    <t>Categoría de Gasto</t>
  </si>
  <si>
    <t>Cobrable</t>
  </si>
  <si>
    <t>Hora Facturable Máx</t>
  </si>
  <si>
    <t>Facturable</t>
  </si>
  <si>
    <t>Facturación</t>
  </si>
  <si>
    <t>Reglas de Facturas</t>
  </si>
  <si>
    <t>Detalles del Tipo de Proyecto</t>
  </si>
  <si>
    <t>Clasificaciones</t>
  </si>
  <si>
    <t>Proceso de Facturación</t>
  </si>
  <si>
    <t>Extensión</t>
  </si>
  <si>
    <t>Margen</t>
  </si>
  <si>
    <t>% de Margen</t>
  </si>
  <si>
    <t>Clase de Recurso</t>
  </si>
  <si>
    <t>Tarifa</t>
  </si>
  <si>
    <t>Cv Tarifa Estándar</t>
  </si>
  <si>
    <t>Tarifa de Recursos</t>
  </si>
  <si>
    <t>Tarifa de Reducción de Balance</t>
  </si>
  <si>
    <t>Tipo de Tarifa</t>
  </si>
  <si>
    <t>Dec de Tarifas</t>
  </si>
  <si>
    <t>Tarifa de Indirectos</t>
  </si>
  <si>
    <t>Asignación de Tarifas</t>
  </si>
  <si>
    <t>Tarifa Estd.</t>
  </si>
  <si>
    <t>Tarifa a la Medida</t>
  </si>
  <si>
    <t>Tarifa Diaria</t>
  </si>
  <si>
    <t>Tarifa de Kilometraje</t>
  </si>
  <si>
    <t>Tarifa Por Día</t>
  </si>
  <si>
    <t>Tarifas de Costos</t>
  </si>
  <si>
    <t>Programa de Tarifas</t>
  </si>
  <si>
    <t>Detalles del Programa de Tarifas</t>
  </si>
  <si>
    <t>No Laborables</t>
  </si>
  <si>
    <t>Lista de Recursos</t>
  </si>
  <si>
    <t>Recursos-2</t>
  </si>
  <si>
    <t>Categoría de Ingresos</t>
  </si>
  <si>
    <t>Ingresos del Proyecto</t>
  </si>
  <si>
    <t>Lineas de Ingresos</t>
  </si>
  <si>
    <t>Fuente de Ingresos</t>
  </si>
  <si>
    <t>Transferido</t>
  </si>
  <si>
    <t>Rol de Proyecto</t>
  </si>
  <si>
    <t>Tipo de Trabajo del Proyecto</t>
  </si>
  <si>
    <t>Límites de Especificación</t>
  </si>
  <si>
    <t>Detalles del Tipo de Elemento</t>
  </si>
  <si>
    <t>Condición</t>
  </si>
  <si>
    <t>Comparación</t>
  </si>
  <si>
    <t>Valor De</t>
  </si>
  <si>
    <t>Valor A</t>
  </si>
  <si>
    <t>Spec</t>
  </si>
  <si>
    <t>Especificación</t>
  </si>
  <si>
    <t>Elemento</t>
  </si>
  <si>
    <t>Indicación</t>
  </si>
  <si>
    <t>Visualizado</t>
  </si>
  <si>
    <t>Solo Información</t>
  </si>
  <si>
    <t>Generadores de Transacciones</t>
  </si>
  <si>
    <t>Nombre del Generador</t>
  </si>
  <si>
    <t>A</t>
  </si>
  <si>
    <t>Resultados de Calidad</t>
  </si>
  <si>
    <t>Valores de Elementos de Calidad</t>
  </si>
  <si>
    <t>Campo Secundario Para Objetos</t>
  </si>
  <si>
    <t>Lineas de Especificación</t>
  </si>
  <si>
    <t>Objetivos</t>
  </si>
  <si>
    <t>Multi Acción-Subinventario</t>
  </si>
  <si>
    <t>Multi Acción-UDM</t>
  </si>
  <si>
    <t>Bajo de Usuario</t>
  </si>
  <si>
    <t>Alto de Usuario</t>
  </si>
  <si>
    <t>Bajo Razonable</t>
  </si>
  <si>
    <t>Alto Razonable</t>
  </si>
  <si>
    <t>Imprimir Entrega</t>
  </si>
  <si>
    <t>Número de Lugar</t>
  </si>
  <si>
    <t>Lineas de Catálogo</t>
  </si>
  <si>
    <t>Cuerpo</t>
  </si>
  <si>
    <t>Códigos de Mensaje</t>
  </si>
  <si>
    <t>Cartógrafo 2</t>
  </si>
  <si>
    <t>Camino</t>
  </si>
  <si>
    <t>Camino de Archivo</t>
  </si>
  <si>
    <t>Vínculo de Camino</t>
  </si>
  <si>
    <t>Tipo de Camino</t>
  </si>
  <si>
    <t>Cv Busca Camino</t>
  </si>
  <si>
    <t>Camino del Logo</t>
  </si>
  <si>
    <t>Camino de la Salida</t>
  </si>
  <si>
    <t>Nombre de Camino</t>
  </si>
  <si>
    <t>Descripción de Camino</t>
  </si>
  <si>
    <t>Valor de Camino</t>
  </si>
  <si>
    <t>Número de Revisión de Camino</t>
  </si>
  <si>
    <t>Revisión de Camino Habilitado</t>
  </si>
  <si>
    <t>Fecha de Creación de Camino</t>
  </si>
  <si>
    <t>Camino Creada Por</t>
  </si>
  <si>
    <t>Busca Caminos</t>
  </si>
  <si>
    <t>Camino del Rol</t>
  </si>
  <si>
    <t>Busca Todas las Caminos</t>
  </si>
  <si>
    <t>Camino del Sistema</t>
  </si>
  <si>
    <t>Camino de Actividad</t>
  </si>
  <si>
    <t>Salida del Programa</t>
  </si>
  <si>
    <t>Consulta del Reporte</t>
  </si>
  <si>
    <t>Dirección de Correo</t>
  </si>
  <si>
    <t>Parámetros Ingresados</t>
  </si>
  <si>
    <t>Imagen Primaria</t>
  </si>
  <si>
    <t>Listas de Material</t>
  </si>
  <si>
    <t>Gestión de Costos</t>
  </si>
  <si>
    <t>TEP y SEF</t>
  </si>
  <si>
    <t>Comercio Electrónico</t>
  </si>
  <si>
    <t>Configuración Global</t>
  </si>
  <si>
    <t>Textos Escondidos</t>
  </si>
  <si>
    <t>Código de Análisis</t>
  </si>
  <si>
    <t>Acceso Social</t>
  </si>
  <si>
    <t>Detalles de la Subscripción</t>
  </si>
  <si>
    <t>Lista de Temas</t>
  </si>
  <si>
    <t>Navegación</t>
  </si>
  <si>
    <t>P Abierto</t>
  </si>
  <si>
    <t>Embudo de Ventas</t>
  </si>
  <si>
    <t>Valor del TEP</t>
  </si>
  <si>
    <t>Pasivos del Proveedor</t>
  </si>
  <si>
    <t>Balance del Cliente</t>
  </si>
  <si>
    <t>Asociación</t>
  </si>
  <si>
    <t>Foto del Perfil</t>
  </si>
  <si>
    <t>Direcciones</t>
  </si>
  <si>
    <t>Direcciones Existentes</t>
  </si>
  <si>
    <t>Correo de Internet</t>
  </si>
  <si>
    <t>Asunto</t>
  </si>
  <si>
    <t>Cv Tiene Asunto</t>
  </si>
  <si>
    <t>Etiqueta del Asunto</t>
  </si>
  <si>
    <t>Asunto de la Notificación</t>
  </si>
  <si>
    <t xml:space="preserve">numberOfCheckedBoxes + </t>
  </si>
  <si>
    <t xml:space="preserve">No puede cambiar la plantilla para esta orden de cambio.      </t>
  </si>
  <si>
    <t xml:space="preserve">Porcentaje No Valido - El valor debe ser &lt;= 100      </t>
  </si>
  <si>
    <t xml:space="preserve">Porcentaje Erroneo      </t>
  </si>
  <si>
    <t xml:space="preserve">Valor No Valido      </t>
  </si>
  <si>
    <t>Datos No Validos</t>
  </si>
  <si>
    <t xml:space="preserve">Ingrese el tipo de transacción      </t>
  </si>
  <si>
    <t xml:space="preserve">No del Subinventario      </t>
  </si>
  <si>
    <t>La Carga del Bloque Falló</t>
  </si>
  <si>
    <t>La Carga del Nombre de Org Falló</t>
  </si>
  <si>
    <t>Cantidad de Desechados</t>
  </si>
  <si>
    <t>Desechados</t>
  </si>
  <si>
    <t>Desechos</t>
  </si>
  <si>
    <t>Remoción de la Categoría Falló</t>
  </si>
  <si>
    <t>La Carga del Campo de la Tabla Falló</t>
  </si>
  <si>
    <t>¡La Carga de la Forma Falló!</t>
  </si>
  <si>
    <t>La Carga del Anexo Falló</t>
  </si>
  <si>
    <t>La Carga del Lugar del Proveedor Falló</t>
  </si>
  <si>
    <t>La Carga del Cliente Falló</t>
  </si>
  <si>
    <t>¡¡¡La Carga del Grupo Contable Falló!!!</t>
  </si>
  <si>
    <t>La Búsqueda Falló</t>
  </si>
  <si>
    <t xml:space="preserve"> ¡Elemento de Costo No Encontrado!</t>
  </si>
  <si>
    <t xml:space="preserve">Seleccione la Organización o Consulte por item_id </t>
  </si>
  <si>
    <t>Iniciado Por</t>
  </si>
  <si>
    <t>Auto Notificación</t>
  </si>
  <si>
    <t>Tipo de Tarea Primaria</t>
  </si>
  <si>
    <t>Detalles de la Fuente del Pago</t>
  </si>
  <si>
    <t>Lineas de la LDM Configuradas</t>
  </si>
  <si>
    <t>Detalles del Departamento</t>
  </si>
  <si>
    <t>Lineas del Costo</t>
  </si>
  <si>
    <t>Detalles del Método de Pago</t>
  </si>
  <si>
    <t>Continue Comprando</t>
  </si>
  <si>
    <t>Guardar Carrito</t>
  </si>
  <si>
    <t>Tipo de Activo</t>
  </si>
  <si>
    <t>Detalles del Componente</t>
  </si>
  <si>
    <t>Detalles de la Linea Fuente</t>
  </si>
  <si>
    <t>Calcular</t>
  </si>
  <si>
    <t>Tamaño de la Tarjeta</t>
  </si>
  <si>
    <t># de Tarjetas</t>
  </si>
  <si>
    <t>Cantidad Mínima de Pedido</t>
  </si>
  <si>
    <t>CMP</t>
  </si>
  <si>
    <t>Fixed Lot Multiplier</t>
  </si>
  <si>
    <t>Multiplicador de Lote Fijo</t>
  </si>
  <si>
    <t>MLF</t>
  </si>
  <si>
    <t>Safety Stock Days</t>
  </si>
  <si>
    <t>DIS</t>
  </si>
  <si>
    <t>Solo Planificación</t>
  </si>
  <si>
    <t>Auto Solicitador</t>
  </si>
  <si>
    <t>De Org</t>
  </si>
  <si>
    <t>Periodos Existentes y Disponibles</t>
  </si>
  <si>
    <t>Vista de Calendario</t>
  </si>
  <si>
    <t>Tipo de Renovación</t>
  </si>
  <si>
    <t>Detalles del Derecho</t>
  </si>
  <si>
    <t>Detalles del Localizador</t>
  </si>
  <si>
    <t>De En Existencia Actual</t>
  </si>
  <si>
    <t>De En Existencia Futura</t>
  </si>
  <si>
    <t>A En Existencia Actual</t>
  </si>
  <si>
    <t>A En Existencia Futura</t>
  </si>
  <si>
    <t>Asignación de Org</t>
  </si>
  <si>
    <t>Detalles de la Cuenta de Banco</t>
  </si>
  <si>
    <t>Por Cobrar</t>
  </si>
  <si>
    <t>Calificador</t>
  </si>
  <si>
    <t>De Ctd</t>
  </si>
  <si>
    <t>A Ctd</t>
  </si>
  <si>
    <t>Lineas de la LPA</t>
  </si>
  <si>
    <t>Precio de Cotización</t>
  </si>
  <si>
    <t>Controles de Ingresos</t>
  </si>
  <si>
    <t>Controles de Costo</t>
  </si>
  <si>
    <t>De Efe.</t>
  </si>
  <si>
    <t>A Efe.</t>
  </si>
  <si>
    <t>Tipo de Base de Costo</t>
  </si>
  <si>
    <t>Gastos Laborables</t>
  </si>
  <si>
    <t>Gastos No Laborables</t>
  </si>
  <si>
    <t>Expn</t>
  </si>
  <si>
    <t>Gast</t>
  </si>
  <si>
    <t>Categoría de Gast</t>
  </si>
  <si>
    <t>Reportes de Gastos</t>
  </si>
  <si>
    <t>Transacciones Dive.</t>
  </si>
  <si>
    <t>Misc.</t>
  </si>
  <si>
    <t>Miscellaneous</t>
  </si>
  <si>
    <t>Diversos</t>
  </si>
  <si>
    <t>Dive.</t>
  </si>
  <si>
    <t>Horas Extras</t>
  </si>
  <si>
    <t>Factura</t>
  </si>
  <si>
    <t>Lineas de Entrega</t>
  </si>
  <si>
    <t>Detalles del Tipo de Documento</t>
  </si>
  <si>
    <t>Lineas y Envíos de la Cotización</t>
  </si>
  <si>
    <t>Tipo de Orden Estándar</t>
  </si>
  <si>
    <t>Tipo de Linea Estándar</t>
  </si>
  <si>
    <t>Detalles de De Personalización</t>
  </si>
  <si>
    <t>Código de Plantilla</t>
  </si>
  <si>
    <t>Vista de Forma</t>
  </si>
  <si>
    <t>Detalles del Mensaje</t>
  </si>
  <si>
    <t>Cualquier Dato</t>
  </si>
  <si>
    <t>Correo del Sitio</t>
  </si>
  <si>
    <t>Linea de Opción</t>
  </si>
  <si>
    <t>Cartógrafo 1</t>
  </si>
  <si>
    <t>Documento del Proceso</t>
  </si>
  <si>
    <t>Detalles del Documento</t>
  </si>
  <si>
    <t>Detalles del Programa Presentado</t>
  </si>
  <si>
    <t>Programador del Programa / Reporte</t>
  </si>
  <si>
    <t>Documento del Proceso del Sistema</t>
  </si>
  <si>
    <t>Movimiento de Material</t>
  </si>
  <si>
    <t>Datos del Resultado</t>
  </si>
  <si>
    <t>Gráfica del Resultado</t>
  </si>
  <si>
    <t>Campo de Etiqueta</t>
  </si>
  <si>
    <t>Campo del Valor</t>
  </si>
  <si>
    <t>Legenda</t>
  </si>
  <si>
    <t>Gráfica</t>
  </si>
  <si>
    <t>Configuración del Panel</t>
  </si>
  <si>
    <t>Habilitar Panel Personal del Usuario en Mis Preferencias para activar su panel personalizado</t>
  </si>
  <si>
    <t>Grupo</t>
  </si>
  <si>
    <t>Nombre del Reporte</t>
  </si>
  <si>
    <t>Etiqueta del Reporte</t>
  </si>
  <si>
    <t>Correo CCO</t>
  </si>
  <si>
    <t>BCC</t>
  </si>
  <si>
    <t>Blind Carbon Copy</t>
  </si>
  <si>
    <t>Con Copia Oculta</t>
  </si>
  <si>
    <t>CCO</t>
  </si>
  <si>
    <t>Enviarme Copia</t>
  </si>
  <si>
    <t>Crear Nota</t>
  </si>
  <si>
    <t>HOLA_MUNDO</t>
  </si>
  <si>
    <t>Plantila Personalizada para ADMIN</t>
  </si>
  <si>
    <t>Tipo de Uso</t>
  </si>
  <si>
    <t>Application Deployment Manager</t>
  </si>
  <si>
    <t>Administrador de Sistemas para Implantar</t>
  </si>
  <si>
    <t>ASI</t>
  </si>
  <si>
    <t>Cv Enviar Notificación</t>
  </si>
  <si>
    <t>Cv Programar</t>
  </si>
  <si>
    <t>Aplicación</t>
  </si>
  <si>
    <t>Código de Prioridad</t>
  </si>
  <si>
    <t>UDM Planificada</t>
  </si>
  <si>
    <t>Cv Festivo</t>
  </si>
  <si>
    <t>Cv Escalón</t>
  </si>
  <si>
    <t>Cv Confirmar como Requerido</t>
  </si>
  <si>
    <t>Cv Publicar</t>
  </si>
  <si>
    <t>Cv Privado</t>
  </si>
  <si>
    <t>Valor del Esfuerzo</t>
  </si>
  <si>
    <t>Causa de la Actividad</t>
  </si>
  <si>
    <t>Número del Programa</t>
  </si>
  <si>
    <t>Intervalos por Ciclo</t>
  </si>
  <si>
    <t>Cv Crear OT</t>
  </si>
  <si>
    <t>Ciclo Actual</t>
  </si>
  <si>
    <t>Intervalo del Ciclo Actual</t>
  </si>
  <si>
    <t>Base del Programa</t>
  </si>
  <si>
    <t>Fecha Base del Programa</t>
  </si>
  <si>
    <t>Método de Programación</t>
  </si>
  <si>
    <t>Cv Reprograma OT</t>
  </si>
  <si>
    <t>Cambio de Valor</t>
  </si>
  <si>
    <t>Lectura Inicial</t>
  </si>
  <si>
    <t>Cv Repetir en el Ciclo</t>
  </si>
  <si>
    <t>Cv Último</t>
  </si>
  <si>
    <t>Última Lectura</t>
  </si>
  <si>
    <t>Tipo de Falla</t>
  </si>
  <si>
    <t>Causa de la Falla</t>
  </si>
  <si>
    <t>Solución de la Falla</t>
  </si>
  <si>
    <t>Ciclo</t>
  </si>
  <si>
    <t>Jerarquía de Aprobación del Inv</t>
  </si>
  <si>
    <t>Jerarquía de Aprobación del Pago</t>
  </si>
  <si>
    <t>Tipo de Tasa de Cambio Estándar</t>
  </si>
  <si>
    <t>Plazo del Pago del Gasto</t>
  </si>
  <si>
    <t>Grupo del Pago del Gasto</t>
  </si>
  <si>
    <t>Prioridad del Pago del Gasto</t>
  </si>
  <si>
    <t>Método de Procesamiento</t>
  </si>
  <si>
    <t>Nombre del Método de Formato</t>
  </si>
  <si>
    <t>Cv Número de Pago Sinc</t>
  </si>
  <si>
    <t>Relación con el Cliente</t>
  </si>
  <si>
    <t>Categoría del Cliente</t>
  </si>
  <si>
    <t>Cv Recíproco</t>
  </si>
  <si>
    <t>Cv Facturar A</t>
  </si>
  <si>
    <t>Cv Enviar A</t>
  </si>
  <si>
    <t>Relación del Contenido</t>
  </si>
  <si>
    <t>Contenido Por</t>
  </si>
  <si>
    <t>Cv Este Nivel</t>
  </si>
  <si>
    <t>EC</t>
  </si>
  <si>
    <t>COE</t>
  </si>
  <si>
    <t>Redondeo de Precio</t>
  </si>
  <si>
    <t>Tipo de Fuente de la Orden</t>
  </si>
  <si>
    <t>Cv Enviar Correo</t>
  </si>
  <si>
    <t>Proveedor del Servicio</t>
  </si>
  <si>
    <t>SP</t>
  </si>
  <si>
    <t>Service Provider</t>
  </si>
  <si>
    <t>PS</t>
  </si>
  <si>
    <t>Confirmar Detalles de la Orden</t>
  </si>
  <si>
    <t>Datos Devueltos del PS</t>
  </si>
  <si>
    <t>Nombre del Método de Pago</t>
  </si>
  <si>
    <t>Nombre Desplegado</t>
  </si>
  <si>
    <t>Mensaje del Usuario</t>
  </si>
  <si>
    <t>Nombre del Botón de Envío</t>
  </si>
  <si>
    <t>Firma</t>
  </si>
  <si>
    <t>Nombre del Producto</t>
  </si>
  <si>
    <t>Nuevo De Fecha</t>
  </si>
  <si>
    <t>Nuevo A Fecha</t>
  </si>
  <si>
    <t>No de Vista</t>
  </si>
  <si>
    <t>De Fecha del PS</t>
  </si>
  <si>
    <t>A Fecha del PS</t>
  </si>
  <si>
    <t>Cv Producto Presentado</t>
  </si>
  <si>
    <t>Img</t>
  </si>
  <si>
    <t>descripción img1</t>
  </si>
  <si>
    <t>descripción img2</t>
  </si>
  <si>
    <t>Calificación</t>
  </si>
  <si>
    <t>Tiempo de Votación</t>
  </si>
  <si>
    <t>Columnas del Reporte</t>
  </si>
  <si>
    <t>SL</t>
  </si>
  <si>
    <t>Social Login</t>
  </si>
  <si>
    <t>ACS</t>
  </si>
  <si>
    <t>Secreto del ACS</t>
  </si>
  <si>
    <t>Alcance del ACS</t>
  </si>
  <si>
    <t>Motivo de Baja</t>
  </si>
  <si>
    <t>Nombre del Tema</t>
  </si>
  <si>
    <t>Nombre del Desarrollador</t>
  </si>
  <si>
    <t>Correo del Desarrollador</t>
  </si>
  <si>
    <t>Número de Versión</t>
  </si>
  <si>
    <t>Detalles del Desrrollador</t>
  </si>
  <si>
    <t>Código de Calendario de AF</t>
  </si>
  <si>
    <t>Unidades Retiradas</t>
  </si>
  <si>
    <t>Ingresos de Ventas</t>
  </si>
  <si>
    <t>Costo de Remociones</t>
  </si>
  <si>
    <t>Costo de Retirados</t>
  </si>
  <si>
    <t>Convención de Retiro</t>
  </si>
  <si>
    <t>Fecha de Retiro</t>
  </si>
  <si>
    <t>Número de Referencia</t>
  </si>
  <si>
    <t>Efectivo De</t>
  </si>
  <si>
    <t>Cv Solo Planificación</t>
  </si>
  <si>
    <t>Cv Auto Solicitador</t>
  </si>
  <si>
    <t>No de Tarjeta</t>
  </si>
  <si>
    <t>Cv Reabastecer</t>
  </si>
  <si>
    <t>Tipo de Referencia de Linea</t>
  </si>
  <si>
    <t>HD</t>
  </si>
  <si>
    <t>Help Desk</t>
  </si>
  <si>
    <t>Soporte Técnico</t>
  </si>
  <si>
    <t>ST</t>
  </si>
  <si>
    <t>Número de Solicitud</t>
  </si>
  <si>
    <t>Correo del Solicitador</t>
  </si>
  <si>
    <t>Teléfono del Solicitador</t>
  </si>
  <si>
    <t>Impacto</t>
  </si>
  <si>
    <t>Urgencia</t>
  </si>
  <si>
    <t>Solicitado para Fecha</t>
  </si>
  <si>
    <t>Tipo de Solicitud</t>
  </si>
  <si>
    <t>Categoría de la Solicitud</t>
  </si>
  <si>
    <t>Grupo de Asignación</t>
  </si>
  <si>
    <t>Detalles del Cambio</t>
  </si>
  <si>
    <t>Aprobador Técnico</t>
  </si>
  <si>
    <t>Aprobador Funcional</t>
  </si>
  <si>
    <t>DBA</t>
  </si>
  <si>
    <t>Database Administrator</t>
  </si>
  <si>
    <t>Administrador de Bases de Datos</t>
  </si>
  <si>
    <t>ABD</t>
  </si>
  <si>
    <t>Aprobador del ABD</t>
  </si>
  <si>
    <t>Trabajo Terminado El</t>
  </si>
  <si>
    <t>Plan de Retroceso</t>
  </si>
  <si>
    <t>Plan de Comunicación</t>
  </si>
  <si>
    <t>Plan de Pruebas</t>
  </si>
  <si>
    <t>Resultados de Prueba</t>
  </si>
  <si>
    <t>SBP</t>
  </si>
  <si>
    <t>Procesos de Negocios</t>
  </si>
  <si>
    <t>Cv Orden de Servicio</t>
  </si>
  <si>
    <t>Cv Solicitud de Servicio</t>
  </si>
  <si>
    <t>Cv Contrato de Servicio</t>
  </si>
  <si>
    <t>Nombre de la Actividad</t>
  </si>
  <si>
    <t>Descripción de la Actividad</t>
  </si>
  <si>
    <t>Categoría de la Linea</t>
  </si>
  <si>
    <t>Cv Crear Cargo</t>
  </si>
  <si>
    <t>Cv Crear Costo</t>
  </si>
  <si>
    <t>Cv Cargo Cero</t>
  </si>
  <si>
    <t>Cv Gasto</t>
  </si>
  <si>
    <t>Cv Labor</t>
  </si>
  <si>
    <t>Cv Material</t>
  </si>
  <si>
    <t>Ref Line</t>
  </si>
  <si>
    <t>Número de Contrato</t>
  </si>
  <si>
    <t>Versión</t>
  </si>
  <si>
    <t>Estado de Negociación</t>
  </si>
  <si>
    <t>Cv Facturación</t>
  </si>
  <si>
    <t>Regla de Facturación</t>
  </si>
  <si>
    <t>Regla Contable</t>
  </si>
  <si>
    <t>Proceso de Renovación</t>
  </si>
  <si>
    <t>Fecha de Renovación Hasta</t>
  </si>
  <si>
    <t>Fecha de Facturación</t>
  </si>
  <si>
    <t>Fecha de Interfase</t>
  </si>
  <si>
    <t>Número de Solicitud de Servicio</t>
  </si>
  <si>
    <t>Escalada</t>
  </si>
  <si>
    <t>Resúmen del Problema</t>
  </si>
  <si>
    <t>Detalles de la Solución</t>
  </si>
  <si>
    <t>Código de Cierre</t>
  </si>
  <si>
    <t>Modo de Reparación</t>
  </si>
  <si>
    <t>Tipo de Servicio Primario</t>
  </si>
  <si>
    <t>Cv Auto Crear PV para la ADM</t>
  </si>
  <si>
    <t>FDN del Miembro</t>
  </si>
  <si>
    <t>Registro del Vehículo</t>
  </si>
  <si>
    <t>Tipo de Subscripción</t>
  </si>
  <si>
    <t>Nombre Completo</t>
  </si>
  <si>
    <t>Ocupación</t>
  </si>
  <si>
    <t>linea de dirección1</t>
  </si>
  <si>
    <t>linea de dirección2</t>
  </si>
  <si>
    <t>Teléfono Particular</t>
  </si>
  <si>
    <t>Teléfono de Oficina</t>
  </si>
  <si>
    <t>Teléfono Mobil1</t>
  </si>
  <si>
    <t>Teléfono Mobil2</t>
  </si>
  <si>
    <t>Número de Soporte</t>
  </si>
  <si>
    <t>SVO</t>
  </si>
  <si>
    <t>Service View Object</t>
  </si>
  <si>
    <t>Objeto de Vista de Servicio</t>
  </si>
  <si>
    <t>OVS</t>
  </si>
  <si>
    <t>Importe Estimado</t>
  </si>
  <si>
    <t>Estado de la Garantía</t>
  </si>
  <si>
    <t>Importe del Prepagado</t>
  </si>
  <si>
    <t>Estado del Prepagado</t>
  </si>
  <si>
    <t>Tabla de Referencia de Ordenes</t>
  </si>
  <si>
    <t>Estado de Reparación</t>
  </si>
  <si>
    <t>Estado del Estimado</t>
  </si>
  <si>
    <t>Motivo de la Devolución</t>
  </si>
  <si>
    <t>Duración del Esfuerzo</t>
  </si>
  <si>
    <t>Cv Auto Programar</t>
  </si>
  <si>
    <t>Aprobación de Reembolso de Gastos</t>
  </si>
  <si>
    <t>Fecha de Archivamiento</t>
  </si>
  <si>
    <t>Número de Reembolso</t>
  </si>
  <si>
    <t>Fecha de Reembolso</t>
  </si>
  <si>
    <t>Moneda del Recibo</t>
  </si>
  <si>
    <t>Localización del Gasto</t>
  </si>
  <si>
    <t>Nombre del Comerciante</t>
  </si>
  <si>
    <t>Días Por Día</t>
  </si>
  <si>
    <t>Distancia en Kilometros</t>
  </si>
  <si>
    <t>Fecha de Transacción del CA</t>
  </si>
  <si>
    <t>Edad del CA</t>
  </si>
  <si>
    <t>Importe de Transacción del CA</t>
  </si>
  <si>
    <t>Grupo de Licencias</t>
  </si>
  <si>
    <t>Ingresado El</t>
  </si>
  <si>
    <t>Aprobado El</t>
  </si>
  <si>
    <t>Fecha del Trabajo</t>
  </si>
  <si>
    <t>día1</t>
  </si>
  <si>
    <t>día2</t>
  </si>
  <si>
    <t>día3</t>
  </si>
  <si>
    <t>día4</t>
  </si>
  <si>
    <t>día5</t>
  </si>
  <si>
    <t>día6</t>
  </si>
  <si>
    <t>día7</t>
  </si>
  <si>
    <t>Cv Planificación</t>
  </si>
  <si>
    <t>Cantidad de Demanda</t>
  </si>
  <si>
    <t>Tipo de Reservación</t>
  </si>
  <si>
    <t>Tipo de Artículo de Contrato</t>
  </si>
  <si>
    <t>Cv Use Reducción de Precio</t>
  </si>
  <si>
    <t>cartógrafo1</t>
  </si>
  <si>
    <t>cartógrafo2</t>
  </si>
  <si>
    <t>Tipo de Acuerdo</t>
  </si>
  <si>
    <t>Número de Acuerdo</t>
  </si>
  <si>
    <t>Cv Límite Estricto R</t>
  </si>
  <si>
    <t>Cv Límite Estricto I</t>
  </si>
  <si>
    <t>Cv Requiere Adelanto</t>
  </si>
  <si>
    <t>Importe de Asignación</t>
  </si>
  <si>
    <t>Método de Asiento de Presupuesto</t>
  </si>
  <si>
    <t>Cv Costo de Cantidad</t>
  </si>
  <si>
    <t>Cv Costo Bruto</t>
  </si>
  <si>
    <t>Cv Costo Gravado</t>
  </si>
  <si>
    <t>Cv Ingresos</t>
  </si>
  <si>
    <t>Cv Ingresos de Cantidad</t>
  </si>
  <si>
    <t>Por Periodo Por</t>
  </si>
  <si>
    <t>Cv Categorizado por Recurso</t>
  </si>
  <si>
    <t>Costo Bruto</t>
  </si>
  <si>
    <t>Costo Gravado</t>
  </si>
  <si>
    <t>Cantidad con Ingresos</t>
  </si>
  <si>
    <t>Tipo de Presupuesto</t>
  </si>
  <si>
    <t>Nombre de Versión</t>
  </si>
  <si>
    <t>Esfuerzo de Labor</t>
  </si>
  <si>
    <t>NLR</t>
  </si>
  <si>
    <t>Non Labor Resources</t>
  </si>
  <si>
    <t>RNL</t>
  </si>
  <si>
    <t>Esfuerzo de RNL</t>
  </si>
  <si>
    <t>Ingresos</t>
  </si>
  <si>
    <t>Cv Actual</t>
  </si>
  <si>
    <t>Cv Original</t>
  </si>
  <si>
    <t>Referenciado Por</t>
  </si>
  <si>
    <t>Fecha de Referenciamiento</t>
  </si>
  <si>
    <t>Costo del Gravamen</t>
  </si>
  <si>
    <t>Fecha del Gasto</t>
  </si>
  <si>
    <t>Valor del Gravamen</t>
  </si>
  <si>
    <t>Estructura</t>
  </si>
  <si>
    <t>Tipo de Estructura</t>
  </si>
  <si>
    <t>Cv Permitir Control Manual</t>
  </si>
  <si>
    <t>Cv Obligatorio</t>
  </si>
  <si>
    <t>Cv Solo un Código</t>
  </si>
  <si>
    <t>Cv Total Cien</t>
  </si>
  <si>
    <t>Código de Categoría</t>
  </si>
  <si>
    <t>Nombre del Evento</t>
  </si>
  <si>
    <t>Número del Evento</t>
  </si>
  <si>
    <t>Fecha del Evento</t>
  </si>
  <si>
    <t>Cv Facturado</t>
  </si>
  <si>
    <t>Cv Ingreso Distribuido</t>
  </si>
  <si>
    <t>Clase de Evento</t>
  </si>
  <si>
    <t>Clase de Gasto</t>
  </si>
  <si>
    <t>Presentado El</t>
  </si>
  <si>
    <t>Cv Horas Extras</t>
  </si>
  <si>
    <t>Cv Factura</t>
  </si>
  <si>
    <t>Cv Usos</t>
  </si>
  <si>
    <t>Cv TEP</t>
  </si>
  <si>
    <t>Cv Interfase del Diario del LM</t>
  </si>
  <si>
    <t>Cv Ingreso Calculado</t>
  </si>
  <si>
    <t>Cv Labor Directa</t>
  </si>
  <si>
    <t>Cv Inventario</t>
  </si>
  <si>
    <t>Cv Gravamen</t>
  </si>
  <si>
    <t>Cv Reportes de Gastos</t>
  </si>
  <si>
    <t>Estado de la Factura</t>
  </si>
  <si>
    <t>Estado de la Transferencia</t>
  </si>
  <si>
    <t>Importe de Renta</t>
  </si>
  <si>
    <t>Importe Sin Facturar</t>
  </si>
  <si>
    <t>Importe por Cobrar</t>
  </si>
  <si>
    <t>Número de Factura</t>
  </si>
  <si>
    <t>Cv Aprobación</t>
  </si>
  <si>
    <t>Nombre del Recurso</t>
  </si>
  <si>
    <t>A Partir de Fecha</t>
  </si>
  <si>
    <t>Código de Categoría de Gasto del Pry</t>
  </si>
  <si>
    <t>Cv Cobrable</t>
  </si>
  <si>
    <t>Número de Proyecto</t>
  </si>
  <si>
    <t>GP</t>
  </si>
  <si>
    <t>Cv Estructura Financiera</t>
  </si>
  <si>
    <t>Cv Estructura de Operación</t>
  </si>
  <si>
    <t>Ciclo de Vida</t>
  </si>
  <si>
    <t>Fase Actual</t>
  </si>
  <si>
    <t>Tipo de Trabajo del Pry</t>
  </si>
  <si>
    <t>Probabilidad</t>
  </si>
  <si>
    <t>Valor de Oportunidad</t>
  </si>
  <si>
    <t>Fecha de Aprobación Esperada</t>
  </si>
  <si>
    <t>Método de Facturación</t>
  </si>
  <si>
    <t>Ciclo de Facturación</t>
  </si>
  <si>
    <t>Cv Costo Gravado de la Cuenta</t>
  </si>
  <si>
    <t>Tipo de Facturación de Labor</t>
  </si>
  <si>
    <t>Tipo de Facturación del RNL</t>
  </si>
  <si>
    <t>L</t>
  </si>
  <si>
    <t>Labor</t>
  </si>
  <si>
    <t>Peso del Nivel de la Tarea</t>
  </si>
  <si>
    <t>Núm de Tarea del Pry Padre</t>
  </si>
  <si>
    <t>Cv Patrocinado</t>
  </si>
  <si>
    <t>Cv Planificación de la Organización</t>
  </si>
  <si>
    <t>Cv Facturación Intercompañía</t>
  </si>
  <si>
    <t>Tipo de Costo de CEP</t>
  </si>
  <si>
    <t>Método de Asignación de Costo al Activo</t>
  </si>
  <si>
    <t>Método de Procesamiento de Eventos</t>
  </si>
  <si>
    <t>Método de Agrupamiento</t>
  </si>
  <si>
    <t>Cv Evento de Costo</t>
  </si>
  <si>
    <t>Cv Costo de Costo</t>
  </si>
  <si>
    <t>Cv Trabajo de Costo</t>
  </si>
  <si>
    <t>Cv Evento de Evento</t>
  </si>
  <si>
    <t>Cv Trabajo de Evento</t>
  </si>
  <si>
    <t>Cv Evento de Trabajo</t>
  </si>
  <si>
    <t>Cv Trabajo Trabajo</t>
  </si>
  <si>
    <t>Porcentaje de Margen</t>
  </si>
  <si>
    <t>Estado de Ingresos</t>
  </si>
  <si>
    <t>Número de Ingreso</t>
  </si>
  <si>
    <t>Cv Costo de la Labor</t>
  </si>
  <si>
    <t>Cv Miembro del Contrato</t>
  </si>
  <si>
    <t>Cv Miembro del Proyecto</t>
  </si>
  <si>
    <t>Cv Miembro de la Tarea</t>
  </si>
  <si>
    <t>Cv Programación</t>
  </si>
  <si>
    <t>Estado del Usuario</t>
  </si>
  <si>
    <t>Estado del Sistema</t>
  </si>
  <si>
    <t>Cv Estado Inicial</t>
  </si>
  <si>
    <t>Cv Estado Final</t>
  </si>
  <si>
    <t>Siguiente Estado Permitido</t>
  </si>
  <si>
    <t>Código de Acción</t>
  </si>
  <si>
    <t>Cv Permitir</t>
  </si>
  <si>
    <t>Nombre del Estado</t>
  </si>
  <si>
    <t>Tipo de Importe del PT</t>
  </si>
  <si>
    <t>Cv Entrenamiento</t>
  </si>
  <si>
    <t>Cv Activo de Sombra</t>
  </si>
  <si>
    <t>Porcentaje de Uso</t>
  </si>
  <si>
    <t>Cv Sin Asignación</t>
  </si>
  <si>
    <t>Cv No Trabajado</t>
  </si>
  <si>
    <t>Collection Element</t>
  </si>
  <si>
    <t>ER</t>
  </si>
  <si>
    <t>Elemento de Recopilación</t>
  </si>
  <si>
    <t>QA</t>
  </si>
  <si>
    <t>Acción de Calidad</t>
  </si>
  <si>
    <t>AC</t>
  </si>
  <si>
    <t>Condición de Acción</t>
  </si>
  <si>
    <t>Tipo de Datos</t>
  </si>
  <si>
    <t>Longitud de Datos</t>
  </si>
  <si>
    <t>Etiqueta de Elemento</t>
  </si>
  <si>
    <t>Pista</t>
  </si>
  <si>
    <t>Posición Decimal</t>
  </si>
  <si>
    <t>Valor Estándar</t>
  </si>
  <si>
    <t>Rango Razonable Alto</t>
  </si>
  <si>
    <t>Rango Razonable Bajo</t>
  </si>
  <si>
    <t>Condición Generadora</t>
  </si>
  <si>
    <t>Tipo de Plan</t>
  </si>
  <si>
    <t>Tipo de Especificación</t>
  </si>
  <si>
    <t>Cv Solo Lectura</t>
  </si>
  <si>
    <t>Cv Visualizado</t>
  </si>
  <si>
    <t>Cv Información</t>
  </si>
  <si>
    <t>Valor Objetivo del Usuario</t>
  </si>
  <si>
    <t>Valor Objetivo de la Especificación</t>
  </si>
  <si>
    <t>Valor Objetivo Razonable</t>
  </si>
  <si>
    <t>Importe de Pre Pago</t>
  </si>
  <si>
    <t>SPD</t>
  </si>
  <si>
    <t>SQL Plan Directives</t>
  </si>
  <si>
    <t>Directivas del Plan de SQL</t>
  </si>
  <si>
    <t>DPS</t>
  </si>
  <si>
    <t>Categoría del Proveedor</t>
  </si>
  <si>
    <t>Valor de Linea</t>
  </si>
  <si>
    <t>Asunto del Mensaje</t>
  </si>
  <si>
    <t>Cuerpo del Mensaje</t>
  </si>
  <si>
    <t>De Nombre</t>
  </si>
  <si>
    <t>De Correo</t>
  </si>
  <si>
    <t>Contestar A</t>
  </si>
  <si>
    <t>SMTP</t>
  </si>
  <si>
    <t>Simple Mail Transfer Protocol</t>
  </si>
  <si>
    <t>Protocolo para Transferencia Simple de Correo</t>
  </si>
  <si>
    <t>PTSC</t>
  </si>
  <si>
    <t>Cv Use PTSC</t>
  </si>
  <si>
    <t>PD</t>
  </si>
  <si>
    <t>Primary Document</t>
  </si>
  <si>
    <t>Documento Primario</t>
  </si>
  <si>
    <t>DP</t>
  </si>
  <si>
    <t>Fuente del Programa</t>
  </si>
  <si>
    <t>Valor de Frecuencia</t>
  </si>
  <si>
    <t>Cv Una Vez</t>
  </si>
  <si>
    <t>Parámetro</t>
  </si>
  <si>
    <t>Fecha Hora Inicial</t>
  </si>
  <si>
    <t>EPC</t>
  </si>
  <si>
    <t>Datos de Usuario</t>
  </si>
  <si>
    <t>Tema Estándar</t>
  </si>
  <si>
    <t>Cv Use BD Personal</t>
  </si>
  <si>
    <t>Imprimiendo Arreglo/Objeto</t>
  </si>
  <si>
    <t>En Base al Cargo</t>
  </si>
  <si>
    <t>Encabezado</t>
  </si>
  <si>
    <t>E</t>
  </si>
  <si>
    <t>E Creado Por</t>
  </si>
  <si>
    <t>Fecha de Creación del E</t>
  </si>
  <si>
    <t>E de la Descripción</t>
  </si>
  <si>
    <t>Nombre del CDC</t>
  </si>
  <si>
    <t>System Business Process</t>
  </si>
  <si>
    <t>Proceso de Negocios del Sistemas</t>
  </si>
  <si>
    <t>PNS</t>
  </si>
  <si>
    <t>#</t>
  </si>
  <si>
    <t>Full Translation: Spanish</t>
  </si>
  <si>
    <t>Size Diff</t>
  </si>
  <si>
    <t>No encontre Organización de Negocios. Ingrese un nombre de Org de Negocios en Cotización</t>
  </si>
  <si>
    <t>Id Encabezado Rev Presupuesto Pry</t>
  </si>
  <si>
    <t>Id Linea Lista de Gravamen Pry</t>
  </si>
  <si>
    <t xml:space="preserve">Error Estado Cotización. No convertirá Cotización en estado actual a Pedido de Ventas </t>
  </si>
  <si>
    <t>Id Regla Medidor PM de GA</t>
  </si>
  <si>
    <t>Id Fecha Calendario de PM de GA</t>
  </si>
  <si>
    <t>Id Cu Perdida Tarifa</t>
  </si>
  <si>
    <t>Id Encabezado Planificador Kanban PP</t>
  </si>
  <si>
    <t>Id Tipo de Gasto Estructura Gravamen de Pry</t>
  </si>
  <si>
    <t>Id Calificación Enc ER de AC</t>
  </si>
  <si>
    <t>Valor Calificación Enc ER de AC</t>
  </si>
  <si>
    <t>Id Valor Acción Flujo de Proceso DP de Sis</t>
  </si>
  <si>
    <t>Centro de Costos</t>
  </si>
  <si>
    <t>Id Encabezado Cotización de P</t>
  </si>
  <si>
    <t>En Exist. Rep. Personalizado - En Exist. Actual</t>
  </si>
  <si>
    <t>Error Estado Cotización. No convertir Cotización en estado actual a Pedido de Ventas</t>
  </si>
  <si>
    <t xml:space="preserve">No eliminar nombre de primer tabla       </t>
  </si>
  <si>
    <t xml:space="preserve">No guarda datos porque no de ctds de lotes no coincide con ctd de linea      </t>
  </si>
  <si>
    <t>Id Linea Ruta OT de GA</t>
  </si>
  <si>
    <t>Id Código Costo Estructura Gravamen de Pry</t>
  </si>
  <si>
    <t>Id Encabezado Programa Tarifas de Pry</t>
  </si>
  <si>
    <t>Id Calificación Calidad ER de AC</t>
  </si>
  <si>
    <t>Id Cu Reserva Gratificaciones</t>
  </si>
  <si>
    <t>Configs Código de Barras</t>
  </si>
  <si>
    <t>Acuerdos y Liberaciones Abiertas</t>
  </si>
  <si>
    <t xml:space="preserve">No hay periodo para abrir      </t>
  </si>
  <si>
    <t>Id Referencia Actividad PM de GA</t>
  </si>
  <si>
    <t>Id Regla Fecha PM de GA</t>
  </si>
  <si>
    <t>Id Linea Movimiento Orden de Inv</t>
  </si>
  <si>
    <t>Id Código Costo Gravamen de Pry</t>
  </si>
  <si>
    <t>Id Cu Gastos Gratificaciones</t>
  </si>
  <si>
    <t>Id Encabezado Límite Aprobación de RH</t>
  </si>
  <si>
    <t>Id Linea Recibo Sueldo de RH</t>
  </si>
  <si>
    <t>No Reg Impuestos de Sucursal</t>
  </si>
  <si>
    <t>Id Linea Regla Abastecimiento de P</t>
  </si>
  <si>
    <t>Terminación y Devolución Orden de Trabajo TEP</t>
  </si>
  <si>
    <t>Localizadores_Subinventario Rep. Pers. - Localizadores Subinventario</t>
  </si>
  <si>
    <t>Auto Generador Etiquetas Código Barras</t>
  </si>
  <si>
    <t>Formato Etiquetas Código Barras</t>
  </si>
  <si>
    <t>Id Encabezado OT de GA</t>
  </si>
  <si>
    <t>Id Encabezado Actividad Servicio de ST</t>
  </si>
  <si>
    <t>Id Encabezado Historia Elementos de RH</t>
  </si>
  <si>
    <t>Id Linea Presupuesto de Pry</t>
  </si>
  <si>
    <t>Id Linea Rev Presupuesto de Pry</t>
  </si>
  <si>
    <t>Id Base Costo Gravamen de Pry</t>
  </si>
  <si>
    <t>Id Encabezado Tipo Proyecto de Pry</t>
  </si>
  <si>
    <t>Id Linea Formato Etiquestas de Cb</t>
  </si>
  <si>
    <t>Id Encabezado Rdt Entrada Elemento de RH</t>
  </si>
  <si>
    <t>Id Encabezado Lista Precios de PDV</t>
  </si>
  <si>
    <t>Id Cu Liquidación Efectivo de RH</t>
  </si>
  <si>
    <t>Id Encabezado Lista Precios de Gdm</t>
  </si>
  <si>
    <t>Id Linea Cotización de DV</t>
  </si>
  <si>
    <t>Id Encabezado Grupo Valor del Sis</t>
  </si>
  <si>
    <t>M de Id Artículo LDM Referencia</t>
  </si>
  <si>
    <t>En Existencia Rep. Pers.</t>
  </si>
  <si>
    <t>Encabezado Cotización Ventas</t>
  </si>
  <si>
    <t>Estándar Localización Transacción Artículos</t>
  </si>
  <si>
    <t>Entrega Estándar Gratuita si importe total pedido es USD$50 o más.</t>
  </si>
  <si>
    <t>Id Encabezado Actividad Servicio</t>
  </si>
  <si>
    <t>Id Linea Historia Elementos de RH</t>
  </si>
  <si>
    <t>Id Cu Actualización Costos</t>
  </si>
  <si>
    <t>Id Facturación Tipo Proyecto de Pry</t>
  </si>
  <si>
    <t>Id Encabezado Lista Recursos de Pry</t>
  </si>
  <si>
    <t>Id Ancho de Banda1 mas Bajo ER de AC</t>
  </si>
  <si>
    <t>Valor Ancho de Banda1 mas Bajo ER de AC</t>
  </si>
  <si>
    <t>Id Ancho de Banda2 mas Bajo ER de AC</t>
  </si>
  <si>
    <t>Valor Ancho de Banda2 mas Bajo ER de AC</t>
  </si>
  <si>
    <t>Valor Calificación Calidad ER de AC</t>
  </si>
  <si>
    <t>Id Archivo de Artículo1 FS</t>
  </si>
  <si>
    <t>Valor Archivo de Artículo1 FS</t>
  </si>
  <si>
    <t>Id Imagen de Artículo1 FS</t>
  </si>
  <si>
    <t>Valor Imagen de Artículo1 FS</t>
  </si>
  <si>
    <t>Id Imagen de Artículo2 FS</t>
  </si>
  <si>
    <t>Valor Imagen de Artículo2 FS</t>
  </si>
  <si>
    <t>Id Acción de Flujo Proceso de DP de Sis</t>
  </si>
  <si>
    <t>Id Programación de Programa de Sis</t>
  </si>
  <si>
    <t>Id Acción de Flujo Proceso de DPS de Sis</t>
  </si>
  <si>
    <t>Id Encabezado Jerarquía de Puesto de RH</t>
  </si>
  <si>
    <t>Id Localizador de Devolución</t>
  </si>
  <si>
    <t>Id Encabezado de OT de TEP</t>
  </si>
  <si>
    <t>Id Categoría de Inv Artículo de Sf</t>
  </si>
  <si>
    <t>Valor Categoría de Inv Artículo de Sf</t>
  </si>
  <si>
    <t>Valor Categoría de Com Artículo de Sf</t>
  </si>
  <si>
    <t>Código Impuestos UDN</t>
  </si>
  <si>
    <t>Id Linea de Grupo Valor del Sis</t>
  </si>
  <si>
    <t>Id Transacción Movimiento en TEP</t>
  </si>
  <si>
    <t>Liberación Abierta</t>
  </si>
  <si>
    <t>Localizadores_Subinventario Rep. Pers.</t>
  </si>
  <si>
    <t>Id LDM de OT de GA</t>
  </si>
  <si>
    <t>Id Encabezado Contrato de Servicio de ST</t>
  </si>
  <si>
    <t>Id Encabezado Tipo de Servicio de ST</t>
  </si>
  <si>
    <t>Id Linea Tipo de Servicio de ST</t>
  </si>
  <si>
    <t>Id Linea Programa de Tarifas Pry</t>
  </si>
  <si>
    <t>Id Ancho de Banda1 mas Alto ER de AC</t>
  </si>
  <si>
    <t>No Reg Impuesto del Lugar</t>
  </si>
  <si>
    <t>Id Ganancia Retirada Reserva de Reval</t>
  </si>
  <si>
    <t>Id Linea Límite de Aprobación de RH</t>
  </si>
  <si>
    <t>Número Reg Impuesto (RFC)</t>
  </si>
  <si>
    <t>Id En Existencia Lote de Inv</t>
  </si>
  <si>
    <t>Id Cu Provisión Gas de Inv de CP</t>
  </si>
  <si>
    <t>Id Encabezado LPA de P</t>
  </si>
  <si>
    <t>R de Id Org de UDN</t>
  </si>
  <si>
    <t>Id Lugar Banco de UDN</t>
  </si>
  <si>
    <t>Id Encabezado Flujo de Proceso Sis</t>
  </si>
  <si>
    <t>Id Linea de Ruta OT de TEP</t>
  </si>
  <si>
    <t>Crear Contabilidad Transacción de CP</t>
  </si>
  <si>
    <t>Mesa de Trabajo Planificador Mín Máx</t>
  </si>
  <si>
    <t>Encabezado Regla Abastecimiento</t>
  </si>
  <si>
    <t>Terminación/Devolución Orden de Trabajo</t>
  </si>
  <si>
    <t xml:space="preserve">Encabezado Movimiento Orden </t>
  </si>
  <si>
    <t>Encabezado Valores Calificación</t>
  </si>
  <si>
    <t xml:space="preserve">¡Seleccione UDN!      </t>
  </si>
  <si>
    <t>Primero Guarde Encabezado o Seleccione Tipo de Opción</t>
  </si>
  <si>
    <t>Fecha Final Planificada</t>
  </si>
  <si>
    <t>Id Encabezado PV de DV Primario</t>
  </si>
  <si>
    <t>Id Encabezado Movimiento Orden Inv</t>
  </si>
  <si>
    <t>Id Encabezado Evento de Pry</t>
  </si>
  <si>
    <t>Id Linea Elemento de Recopilación de AC</t>
  </si>
  <si>
    <t>Acción de OC</t>
  </si>
  <si>
    <t>Código Imp. del Lugar</t>
  </si>
  <si>
    <t>M Id Artículos Componentes</t>
  </si>
  <si>
    <t>Id Valor Acción Flujo Proceso Sis</t>
  </si>
  <si>
    <t>Id Ganancia Costo Remoción</t>
  </si>
  <si>
    <t>Id Perdida Retirada Reserva Reval</t>
  </si>
  <si>
    <t>Id Cu Reserva Revalorización</t>
  </si>
  <si>
    <t>Id Asignación Límite Aprobación RH</t>
  </si>
  <si>
    <t>Id Encabezado Entrada Elemento RH</t>
  </si>
  <si>
    <t>Id Linea Entrada Elemento RH</t>
  </si>
  <si>
    <t>Id Linea Rdt Entrada Elemento RH</t>
  </si>
  <si>
    <t>Id Encabezado Recibo Sueldo</t>
  </si>
  <si>
    <t>Id Encabezado Equipo RH</t>
  </si>
  <si>
    <t>Id Encabezado Asignación Inv CBA</t>
  </si>
  <si>
    <t>Id Resultado Valuación Inv CBA</t>
  </si>
  <si>
    <t>Id Cu Liquidación Efectivo</t>
  </si>
  <si>
    <t>Id Linea Lista Precios GDM</t>
  </si>
  <si>
    <t>Id Código Impuesto GDM</t>
  </si>
  <si>
    <t>En Existencia Transaccional</t>
  </si>
  <si>
    <t>Id Linea LPA de P</t>
  </si>
  <si>
    <t>Id Encabezado Precios Lista</t>
  </si>
  <si>
    <t>Precio Unitario Cotización</t>
  </si>
  <si>
    <t>Id Subinventario Tienda de DV</t>
  </si>
  <si>
    <t>Id Instancia Campo Secundario de Sis</t>
  </si>
  <si>
    <t>Id Encabezado Pedido Ventas</t>
  </si>
  <si>
    <t>Id Linea Pedido Ventas</t>
  </si>
  <si>
    <t>Id Transacciones Recursos de TEP</t>
  </si>
  <si>
    <t>M Id Artículo Ruta Referencia</t>
  </si>
  <si>
    <t>Fecha Terminación Última Unidad</t>
  </si>
  <si>
    <t>Carga Masiva Encabezados Diario LM</t>
  </si>
  <si>
    <t>Planificación Req. Materiales</t>
  </si>
  <si>
    <t>Encabezado Rdt Entrada Elemento</t>
  </si>
  <si>
    <t>Busca Encabezados Rdt Entrada Elemento</t>
  </si>
  <si>
    <t>Encabezado Recibo Sueldo</t>
  </si>
  <si>
    <t>Encabezado Costo Artículos</t>
  </si>
  <si>
    <t>Encabezado Control Planificación</t>
  </si>
  <si>
    <t>Fecha Calendario [Para Programa Mantenimiento]</t>
  </si>
  <si>
    <t>Reglas Medidor [Para Programa Mantenimiento]</t>
  </si>
  <si>
    <t>Reembolso Gastos Lugar de Proveedor</t>
  </si>
  <si>
    <t>Detalles Trabajo Proyecto</t>
  </si>
  <si>
    <t xml:space="preserve">No Hay Datos      </t>
  </si>
  <si>
    <t xml:space="preserve">No guardé datos. Suma unidad lineas no igual a unidad encabezado : + header_units + y suma unidad lineas es : + sum_total_line_units      </t>
  </si>
  <si>
    <t xml:space="preserve">Solo entradas de conteo en estado pendiente de aprobación.      </t>
  </si>
  <si>
    <t xml:space="preserve">Entrega seleccionada asignada a número de entrega distinta      </t>
  </si>
  <si>
    <t>Encabezado Orden Mov.</t>
  </si>
  <si>
    <t>M Id Artículo Actividad</t>
  </si>
  <si>
    <t>Id Linea Actividad de Servicio de ST</t>
  </si>
  <si>
    <t>Id Lista Precios Renovación</t>
  </si>
  <si>
    <t>ADM Actividad Pre Reparación</t>
  </si>
  <si>
    <t>PV Actividad Pre Reparación</t>
  </si>
  <si>
    <t>ADM Actividad Post Reparación</t>
  </si>
  <si>
    <t>PV Actividad Post Reparación</t>
  </si>
  <si>
    <t>Id Cu Efectivo Sueldo</t>
  </si>
  <si>
    <t>Id Encabezado RDT Gasto RH</t>
  </si>
  <si>
    <t>Id Encabezado Estructura Gravamen Pry</t>
  </si>
  <si>
    <t>Id Código Costo Gravamen</t>
  </si>
  <si>
    <t>Id Base Costo Gravamen</t>
  </si>
  <si>
    <t>Id Encabezado Categoría Pry</t>
  </si>
  <si>
    <t>Id Gravamen Facturación RNL</t>
  </si>
  <si>
    <t>Id Encabezado Estado Pry</t>
  </si>
  <si>
    <t>Id Siguiente Estado Pry</t>
  </si>
  <si>
    <t>Id Acción Elemento Recopliación AC</t>
  </si>
  <si>
    <t>Id Encabezado Catálogo Sis</t>
  </si>
  <si>
    <t>Id Encabezado DP Sis</t>
  </si>
  <si>
    <t>Asignación Por</t>
  </si>
  <si>
    <t>Id Encabezado Plantilla Tarea de Adm</t>
  </si>
  <si>
    <t>Id Linea Plantilla Tarea de Adm</t>
  </si>
  <si>
    <t>Id Cu Por Pagar Inter Org</t>
  </si>
  <si>
    <t>Id Cu VPC Inter Org</t>
  </si>
  <si>
    <t>Id Cu en Tránsito Inter Org</t>
  </si>
  <si>
    <t>Id Dirección</t>
  </si>
  <si>
    <t>Id Activo Ga</t>
  </si>
  <si>
    <t>Id Referencia Ga</t>
  </si>
  <si>
    <t>Id Clase Contable</t>
  </si>
  <si>
    <t>Id Categoría de Activo Ga</t>
  </si>
  <si>
    <t>Id Activo Padre</t>
  </si>
  <si>
    <t>M Id Artículos</t>
  </si>
  <si>
    <t>Id Subinventario</t>
  </si>
  <si>
    <t>Id Localizador</t>
  </si>
  <si>
    <t>M Id Artículo de Equipos</t>
  </si>
  <si>
    <t>Id Activo AF</t>
  </si>
  <si>
    <t>Id Org de Producción</t>
  </si>
  <si>
    <t>Id Encabezado de Pago CP</t>
  </si>
  <si>
    <t>Id Proveedor</t>
  </si>
  <si>
    <t>Id Linea de Pago CP</t>
  </si>
  <si>
    <t>Id Encabezado de Transacción CP</t>
  </si>
  <si>
    <t>Id Linea Del Banco</t>
  </si>
  <si>
    <t>Id Encabezado Al Banco</t>
  </si>
  <si>
    <t>Id Linea Al Banco</t>
  </si>
  <si>
    <t>Id Linea de Transacción CP</t>
  </si>
  <si>
    <t>Id Encabezado de Transacción de Ref</t>
  </si>
  <si>
    <t>Id Linea de Transacción de Ref</t>
  </si>
  <si>
    <t>Id Org Receptora</t>
  </si>
  <si>
    <t>Id Cu de Cargo</t>
  </si>
  <si>
    <t>Id Cu de Provisión</t>
  </si>
  <si>
    <t>Id Cu Presupuestaria</t>
  </si>
  <si>
    <t>Id Cu de VPC</t>
  </si>
  <si>
    <t>Id Cu del Detalle</t>
  </si>
  <si>
    <t>Id Enviar A</t>
  </si>
  <si>
    <t>Id Facturar A</t>
  </si>
  <si>
    <t>Id Categoría de Activo AF</t>
  </si>
  <si>
    <t>Id Encabezado de Proyecto Pry</t>
  </si>
  <si>
    <t>Id Linea de Proyecto Pry</t>
  </si>
  <si>
    <t>Id Cliente CC</t>
  </si>
  <si>
    <t>Id la UDN de Cliente CC</t>
  </si>
  <si>
    <t>Id Lista de Precios</t>
  </si>
  <si>
    <t>Id la Org Interna</t>
  </si>
  <si>
    <t>Id la Dirección del Lugar</t>
  </si>
  <si>
    <t>Id la Cuenta del Banco</t>
  </si>
  <si>
    <t>Id Cu por Cobrar</t>
  </si>
  <si>
    <t>Id Cu de Ingresos</t>
  </si>
  <si>
    <t>Id Cu de Impuesto</t>
  </si>
  <si>
    <t>Id Cu de Fletes</t>
  </si>
  <si>
    <t>Id Cu de Liquidación</t>
  </si>
  <si>
    <t>Id Cu por Cobrar Sin Facturar</t>
  </si>
  <si>
    <t>Id Cu de Ingresos de Renta</t>
  </si>
  <si>
    <t>Id Encabezado de Recibo CC</t>
  </si>
  <si>
    <t>Id Fuente del Recibo CC</t>
  </si>
  <si>
    <t>Id Detalle de Transacción CC</t>
  </si>
  <si>
    <t>Id Linea de Transacción CC</t>
  </si>
  <si>
    <t>Id Encabezado de PV DV</t>
  </si>
  <si>
    <t>Id Linea de PV DV</t>
  </si>
  <si>
    <t>Id Detalle de PV DV</t>
  </si>
  <si>
    <t>Id la Fuente de la Transacción CC</t>
  </si>
  <si>
    <t>Id Org Legal</t>
  </si>
  <si>
    <t>Id Cu por Cobrar Br</t>
  </si>
  <si>
    <t>Id Cu de Compensación Br</t>
  </si>
  <si>
    <t>Id la Impresora de Sis</t>
  </si>
  <si>
    <t>Id Etiqueta Inalterable de Cb</t>
  </si>
  <si>
    <t>Id Bloque</t>
  </si>
  <si>
    <t>Id Sesión</t>
  </si>
  <si>
    <t>Id Encabezado de LDM</t>
  </si>
  <si>
    <t>Id Linea de LDM Común LDM</t>
  </si>
  <si>
    <t>Id Linea de LDM</t>
  </si>
  <si>
    <t>Id Encabezado de Config de LDM</t>
  </si>
  <si>
    <t>Id Linea de Config de LDM</t>
  </si>
  <si>
    <t>Id Tipo de Costo de LDM</t>
  </si>
  <si>
    <t>Id Localización</t>
  </si>
  <si>
    <t>Id Cu de Concentración</t>
  </si>
  <si>
    <t>Id Asignación de Recursos</t>
  </si>
  <si>
    <t>Id Asignación de Recursos de Departamentos LDM</t>
  </si>
  <si>
    <t>Id Org LDM Común</t>
  </si>
  <si>
    <t>E del Id Encabezado de LDM</t>
  </si>
  <si>
    <t>Id Elemento de Material de LDM</t>
  </si>
  <si>
    <t>Id Indirectos de LDM</t>
  </si>
  <si>
    <t>Id Asignación de Tarifa</t>
  </si>
  <si>
    <t>Id Asginación de Recursos a Indirectos de LDM</t>
  </si>
  <si>
    <t>Id Recursos de LDM</t>
  </si>
  <si>
    <t>Id Artículo de PE</t>
  </si>
  <si>
    <t>Id Cu de Diferencias</t>
  </si>
  <si>
    <t>Id Tarifa de Referencia</t>
  </si>
  <si>
    <t>Id la Linea de Ruta de LDM</t>
  </si>
  <si>
    <t>Id Encabezado de Ruta de LDM</t>
  </si>
  <si>
    <t>Id Operación Estándar de LDM</t>
  </si>
  <si>
    <t>M de Id Artículo de Ruta Común</t>
  </si>
  <si>
    <t>Id Operación Estándar</t>
  </si>
  <si>
    <t>E del Id Encabezado de Ruta de LDM</t>
  </si>
  <si>
    <t>Id Asignación de Recursos de Operación Estándar de LDM</t>
  </si>
  <si>
    <t>Id Negocio</t>
  </si>
  <si>
    <t>Id Org de Empresa</t>
  </si>
  <si>
    <t>Id Cu de Efectivo</t>
  </si>
  <si>
    <t>Id Contenido</t>
  </si>
  <si>
    <t>Id Categoría</t>
  </si>
  <si>
    <t>Id Categoría Principal</t>
  </si>
  <si>
    <t>Id Padre</t>
  </si>
  <si>
    <t>Id Referencia de Categoría</t>
  </si>
  <si>
    <t>Id Referencia</t>
  </si>
  <si>
    <t>Id Encabezado de OC Ca</t>
  </si>
  <si>
    <t>Id Plantilla</t>
  </si>
  <si>
    <t>Id Encabezado de Flujo de Proceso</t>
  </si>
  <si>
    <t>Id Linea del Flujo del Proceso Actual</t>
  </si>
  <si>
    <t>Id Tarea de Proyecto</t>
  </si>
  <si>
    <t>Id Linea de OC Ca</t>
  </si>
  <si>
    <t>Id Valor de Linea de OC Ca</t>
  </si>
  <si>
    <t>Id Linea de Plantilla de OC Ca</t>
  </si>
  <si>
    <t>Id Acción de Flujo de Proceso de OC Ca</t>
  </si>
  <si>
    <t>Id Linea de Flujo de Proceso de Sis</t>
  </si>
  <si>
    <t>Id Usuario</t>
  </si>
  <si>
    <t>Id Usuario de Acción</t>
  </si>
  <si>
    <t>Id Acción de Flujo de Proceso de Sis</t>
  </si>
  <si>
    <t>Id Encabezado de Plantilla de OC Ca</t>
  </si>
  <si>
    <t>Id Estructura del CDC</t>
  </si>
  <si>
    <t>Id Combinación de CDC</t>
  </si>
  <si>
    <t>Id Valores de Segmento de CDC</t>
  </si>
  <si>
    <t>Id Comentario</t>
  </si>
  <si>
    <t>Id Referencia de Tipo de Contenido</t>
  </si>
  <si>
    <t>Id Elemento de Costo</t>
  </si>
  <si>
    <t>Id Motor</t>
  </si>
  <si>
    <t>Id Empresa</t>
  </si>
  <si>
    <t>Id Encabezado de Opción de Designación</t>
  </si>
  <si>
    <t>Id Encabezado de Opción de Tipo</t>
  </si>
  <si>
    <t>Id Linea de Caso de Prueba Ext</t>
  </si>
  <si>
    <t>Id Alias de URL Ext</t>
  </si>
  <si>
    <t>Id Contacto Extn</t>
  </si>
  <si>
    <t>Id Correo</t>
  </si>
  <si>
    <t>Id Correo2</t>
  </si>
  <si>
    <t>Id Referencia de Contacto Extn</t>
  </si>
  <si>
    <t>Id Rastreo Internet Extn</t>
  </si>
  <si>
    <t>Id Potencia Calculada del Campo Extra</t>
  </si>
  <si>
    <t>Id Asignación de Activo AF</t>
  </si>
  <si>
    <t>Id Empleado de RH</t>
  </si>
  <si>
    <t>Id Cu de Gastos</t>
  </si>
  <si>
    <t>Id Perdida de Ingresos de Ventas</t>
  </si>
  <si>
    <t>Id Liquidación de Ingresos de Ventas</t>
  </si>
  <si>
    <t>Id Reservas de Amortización Dife</t>
  </si>
  <si>
    <t>Id Gastos de Amortización Dife</t>
  </si>
  <si>
    <t>Id Ajuste de Amortización Dife</t>
  </si>
  <si>
    <t>Id Cuenta Estándar</t>
  </si>
  <si>
    <t>Id Info del Libro de Activos AF</t>
  </si>
  <si>
    <t>Id Transacción de Activo Af</t>
  </si>
  <si>
    <t>Id Asociación de Categoría de Libro AF</t>
  </si>
  <si>
    <t>Id Cu de Costo de Activos</t>
  </si>
  <si>
    <t>Id Cu de Liquidación de Activos</t>
  </si>
  <si>
    <t>Id Cu de Gastos de Amortización</t>
  </si>
  <si>
    <t>Id Cu de Amortización Acumulada</t>
  </si>
  <si>
    <t>Id Cu de Costo de CEP</t>
  </si>
  <si>
    <t>Id Cu de Liquidación de CEP</t>
  </si>
  <si>
    <t>Id Cu de Gastos de Amortización No Previstos</t>
  </si>
  <si>
    <t>Id Encabezado de Amortización AF</t>
  </si>
  <si>
    <t>Id Linea de Amortización de AF</t>
  </si>
  <si>
    <t>Id Activo</t>
  </si>
  <si>
    <t>Id Cuenta de Amortización</t>
  </si>
  <si>
    <t>Id Archivo</t>
  </si>
  <si>
    <t>Id Referencia de Archivo</t>
  </si>
  <si>
    <t>Id Forma</t>
  </si>
  <si>
    <t>Id Fecha de Linea del Pronóstico PP</t>
  </si>
  <si>
    <t>Id Linea de Pronóstico PP</t>
  </si>
  <si>
    <t>Id Grupo de Pronóstico PP</t>
  </si>
  <si>
    <t>Id Encabezado de Pronóstico PP</t>
  </si>
  <si>
    <t>Id Grupo de Pronóstico</t>
  </si>
  <si>
    <t>Id Consumo PP</t>
  </si>
  <si>
    <t>Id Encabezado de PMD PP</t>
  </si>
  <si>
    <t>Id Linea de PMD PP</t>
  </si>
  <si>
    <t>Id Encabezado Fuente</t>
  </si>
  <si>
    <t>Id Linea Fuente</t>
  </si>
  <si>
    <t>Id Demanda PRM PP</t>
  </si>
  <si>
    <t>Id Encabezado PRM PP</t>
  </si>
  <si>
    <t>Id Excepción de PRM PP</t>
  </si>
  <si>
    <t>Id Orden Planificada del PRM PP</t>
  </si>
  <si>
    <t>Id Encabezado de Suministro</t>
  </si>
  <si>
    <t>Id Linea de Suministro</t>
  </si>
  <si>
    <t>Id Regla de Abastecimiento</t>
  </si>
  <si>
    <t>Id Linea de Lista Fuente de PP</t>
  </si>
  <si>
    <t>Id Lista Fuente</t>
  </si>
  <si>
    <t>Id Tarjeta Urgente PP</t>
  </si>
  <si>
    <t>Id Conversión de Moneda del LM</t>
  </si>
  <si>
    <t>Id Linea de Diario del LM</t>
  </si>
  <si>
    <t>Id Combinación de Códigos</t>
  </si>
  <si>
    <t>Id Libro de LM</t>
  </si>
  <si>
    <t>Id Cu de Balanceo de Moneda</t>
  </si>
  <si>
    <t>Id Cu de Percepciones Retenidas</t>
  </si>
  <si>
    <t>Id Cu en Suspenso</t>
  </si>
  <si>
    <t>Id Valores de Balanceo de Libro de LM</t>
  </si>
  <si>
    <t>Id Trabajo</t>
  </si>
  <si>
    <t>Id Puesto</t>
  </si>
  <si>
    <t>Id Objeto de Aprobación de RH</t>
  </si>
  <si>
    <t>Id Elemento de Compensación de RH</t>
  </si>
  <si>
    <t>Id Elemento</t>
  </si>
  <si>
    <t>Id Dirección Particular</t>
  </si>
  <si>
    <t>Id Dirección de Correspondencia</t>
  </si>
  <si>
    <t>Id Nómina</t>
  </si>
  <si>
    <t>Id Empleado del Supervisor</t>
  </si>
  <si>
    <t>Id Política de Trabajo</t>
  </si>
  <si>
    <t>Id Cuenta de Sueldo</t>
  </si>
  <si>
    <t>Id Desempeño</t>
  </si>
  <si>
    <t>Id Contrato</t>
  </si>
  <si>
    <t>Id Educación del Empleado de RH</t>
  </si>
  <si>
    <t>Id Experiencia de Empleado de RH</t>
  </si>
  <si>
    <t>Id Balance de Licencias de RH</t>
  </si>
  <si>
    <t>Id Encabezado de Derecho a Licencia de RH</t>
  </si>
  <si>
    <t>Id Linea de Derecho a Licencia de RH</t>
  </si>
  <si>
    <t>Id Transacción de Licencia de RH</t>
  </si>
  <si>
    <t>Id Notificación del Sis</t>
  </si>
  <si>
    <t>Id Nómina de RH</t>
  </si>
  <si>
    <t>Id Cu de Cargo del Banco</t>
  </si>
  <si>
    <t>Id Proceso de Nómina de RH</t>
  </si>
  <si>
    <t>Id Programación de Nómina de RH</t>
  </si>
  <si>
    <t>Id Puesto Inicial</t>
  </si>
  <si>
    <t>Id Linea de Equipo de RH</t>
  </si>
  <si>
    <t>Id Empleado Miembro</t>
  </si>
  <si>
    <t>Id Valuación del Inv de CBA</t>
  </si>
  <si>
    <t>Id Linea de Asignación al Inv de CBA</t>
  </si>
  <si>
    <t>Id Org de Alcance</t>
  </si>
  <si>
    <t>Id Jerarquía de Org de Alcance</t>
  </si>
  <si>
    <t>Id Ref de CBA de Conteo de Inv</t>
  </si>
  <si>
    <t>Id Encabezado de Conteo de Inv</t>
  </si>
  <si>
    <t>Id Cu de Ajuste</t>
  </si>
  <si>
    <t>Id De Org</t>
  </si>
  <si>
    <t>Id A Org</t>
  </si>
  <si>
    <t>Id De Subinventario</t>
  </si>
  <si>
    <t>Id A Subinventario</t>
  </si>
  <si>
    <t>Id A Localizador</t>
  </si>
  <si>
    <t>Id Revisión de Artículo de Inv</t>
  </si>
  <si>
    <t>Id Localización Estándar en Inv</t>
  </si>
  <si>
    <t>Id Número de Lote de Inv</t>
  </si>
  <si>
    <t>Id Transacción de Primer Inv</t>
  </si>
  <si>
    <t>Id Número de Lote Padre</t>
  </si>
  <si>
    <t>Id Encabezado de OT de TEP Original</t>
  </si>
  <si>
    <t>Id Transacción del Último Inv</t>
  </si>
  <si>
    <t>Id En Existencia</t>
  </si>
  <si>
    <t>Id Transacción de Lote de Inv</t>
  </si>
  <si>
    <t>Id Transacción de Inv</t>
  </si>
  <si>
    <t>Id Número de Lote</t>
  </si>
  <si>
    <t>Id Cuenta de Recepción</t>
  </si>
  <si>
    <t>Id Cuenta de Provisión</t>
  </si>
  <si>
    <t>Id Org Actual</t>
  </si>
  <si>
    <t>Id Subinventario Actual</t>
  </si>
  <si>
    <t>Id Localizador Actual</t>
  </si>
  <si>
    <t>Id Número de Serie Padre</t>
  </si>
  <si>
    <t>Id Encabezado de OT de TEP Actual</t>
  </si>
  <si>
    <t>Id Transacción de Serie de Inv</t>
  </si>
  <si>
    <t>Id LDM de OT de TEP</t>
  </si>
  <si>
    <t>Id De Cuenta</t>
  </si>
  <si>
    <t>Id A Cuenta</t>
  </si>
  <si>
    <t>Id Inventario</t>
  </si>
  <si>
    <t>Id Org Maestra</t>
  </si>
  <si>
    <t>Id Cu de Materiales</t>
  </si>
  <si>
    <t>Id Cu de Ind del Material</t>
  </si>
  <si>
    <t>Id Cu de Indirectos</t>
  </si>
  <si>
    <t>Id Cu de Recursos</t>
  </si>
  <si>
    <t>Id Cu de Provisión de Inv de CP</t>
  </si>
  <si>
    <t>Id Cu de VPC de Inv</t>
  </si>
  <si>
    <t>Id Cu de Vpf de Inv</t>
  </si>
  <si>
    <t>Id Cu de Ventas</t>
  </si>
  <si>
    <t>Id Cu de Cdbv</t>
  </si>
  <si>
    <t>Id Cu de Cdbv Diferido</t>
  </si>
  <si>
    <t>Id Artículo</t>
  </si>
  <si>
    <t>Id Cu de PE</t>
  </si>
  <si>
    <t>Id UDM de Peso</t>
  </si>
  <si>
    <t>Id UDM de Volumen</t>
  </si>
  <si>
    <t>Id UDM de Dimensión</t>
  </si>
  <si>
    <t>Id Estado de Artículo</t>
  </si>
  <si>
    <t>Id Legal</t>
  </si>
  <si>
    <t>Id UDM de Volumen Máx</t>
  </si>
  <si>
    <t>Id UDM de Peso Máx</t>
  </si>
  <si>
    <t>Id Org de Negocios</t>
  </si>
  <si>
    <t>Id Org de Inventario</t>
  </si>
  <si>
    <t>Id Cuenta de Banco de Gdm</t>
  </si>
  <si>
    <t>Id Encabezado de Banco de Gdm</t>
  </si>
  <si>
    <t>Id Lugar de Banco de Gdm</t>
  </si>
  <si>
    <t>Id Cu de LM de Cambio</t>
  </si>
  <si>
    <t>Id Cu de Efectivo de RH</t>
  </si>
  <si>
    <t>Id Cu de Cargo del Banco de RH</t>
  </si>
  <si>
    <t>Id Cu de LM de Cambio de RH</t>
  </si>
  <si>
    <t>Id Contacto</t>
  </si>
  <si>
    <t>Id Región para Enviar A</t>
  </si>
  <si>
    <t>Id Región para Enviar De</t>
  </si>
  <si>
    <t>Id la Serie</t>
  </si>
  <si>
    <t>Id UDM Secundaria</t>
  </si>
  <si>
    <t>Id Linea de Opción</t>
  </si>
  <si>
    <t>Id Página</t>
  </si>
  <si>
    <t>Id Camino</t>
  </si>
  <si>
    <t>Id Descuento del Plazo de Pago</t>
  </si>
  <si>
    <t>Id la Linea del Documento</t>
  </si>
  <si>
    <t>Id Linea de Requisición del P</t>
  </si>
  <si>
    <t>Id Linea de P del ACG</t>
  </si>
  <si>
    <t>Id Localización para Enviar A</t>
  </si>
  <si>
    <t>Id Encabezado de P de Ref</t>
  </si>
  <si>
    <t>Id Linea del ACG</t>
  </si>
  <si>
    <t>Idtalle de Cotización del P</t>
  </si>
  <si>
    <t>Id De Org Fuente</t>
  </si>
  <si>
    <t>Id Control de Inv de PDV</t>
  </si>
  <si>
    <t>Id la Terminal del PDV</t>
  </si>
  <si>
    <t>Id la Tienda del DV</t>
  </si>
  <si>
    <t>Id la Linea de Transacción del PDV</t>
  </si>
  <si>
    <t>Id la Linea de Proyecto del Pry Padre</t>
  </si>
  <si>
    <t>Id Acceso al Rol</t>
  </si>
  <si>
    <t>Id Camino del Rol</t>
  </si>
  <si>
    <t>Id Org de Envíos</t>
  </si>
  <si>
    <t>Id Linea de Entrega del DV</t>
  </si>
  <si>
    <t>Id UDM de Linea</t>
  </si>
  <si>
    <t>Id Org Enviar De Estándar</t>
  </si>
  <si>
    <t>Id Campaña</t>
  </si>
  <si>
    <t>Id la Oportunidad del DV</t>
  </si>
  <si>
    <t>Id la Regla de Selección Estándar</t>
  </si>
  <si>
    <t>Id la UDN del Proveedor</t>
  </si>
  <si>
    <t>Id Cuenta de Pasivo</t>
  </si>
  <si>
    <t>Id Cuenta de Descuentos en Pagos</t>
  </si>
  <si>
    <t>Id Cuenta de Prepago</t>
  </si>
  <si>
    <t>Id Enviar A de Org</t>
  </si>
  <si>
    <t>Id Facturar A de Org</t>
  </si>
  <si>
    <t>Id Anexo del Lugar del Proveedor</t>
  </si>
  <si>
    <t>Id Secuencia del Documento de Sis</t>
  </si>
  <si>
    <t>Id Linea de Bloque Dinámico de Sis</t>
  </si>
  <si>
    <t>Id Encabezado de Bloque Dinámico</t>
  </si>
  <si>
    <t>Id Campo Extra de Sis</t>
  </si>
  <si>
    <t>Id Instancia del Campo Extra de Sis</t>
  </si>
  <si>
    <t>Id Retención del Sis</t>
  </si>
  <si>
    <t>Id De Usuario</t>
  </si>
  <si>
    <t>Id A Usuario</t>
  </si>
  <si>
    <t>Id Todos los A Usuario</t>
  </si>
  <si>
    <t>Id Noltificación de Sis de Inicio</t>
  </si>
  <si>
    <t>Id Permisos del Sis</t>
  </si>
  <si>
    <t>Id Encabezado de Perfil del Sis</t>
  </si>
  <si>
    <t>Id Linea de Perfil del Sis</t>
  </si>
  <si>
    <t>Id Permisos de Roles del Sis</t>
  </si>
  <si>
    <t>Id Linea Padre</t>
  </si>
  <si>
    <t>Id Sec de Camino</t>
  </si>
  <si>
    <t>Id Cuenta</t>
  </si>
  <si>
    <t>Id UDM Primaria</t>
  </si>
  <si>
    <t>Id Persona</t>
  </si>
  <si>
    <t>Id Config del Panel de Usuario</t>
  </si>
  <si>
    <t>Id Reporte</t>
  </si>
  <si>
    <t>Id Favoritos del Usuario</t>
  </si>
  <si>
    <t>Id Acceso del Grupo de Usuario</t>
  </si>
  <si>
    <t>Id Rol de Usuario</t>
  </si>
  <si>
    <t>Id Vista</t>
  </si>
  <si>
    <t>Id Camino de Vista</t>
  </si>
  <si>
    <t>Id Cu de Dif de Material</t>
  </si>
  <si>
    <t>Id Cu de Dif de Ind del Material</t>
  </si>
  <si>
    <t>Id Cu de Dif de Indirectos</t>
  </si>
  <si>
    <t>Id Cu de Dif de Recursos</t>
  </si>
  <si>
    <t>Id Cu de Dif de PE</t>
  </si>
  <si>
    <t>Id la Linea de Ruta de la OT</t>
  </si>
  <si>
    <t>Id Cuenta de Desechos</t>
  </si>
  <si>
    <t>Id Transacción de TSO de TEP</t>
  </si>
  <si>
    <t>Id Acceso al Rol de Usuario</t>
  </si>
  <si>
    <t>Id Acceso al Grupo</t>
  </si>
  <si>
    <t>Id Trnx</t>
  </si>
  <si>
    <t>Id Dirección Corporativa</t>
  </si>
  <si>
    <t>Id Encabezado de Proyecto</t>
  </si>
  <si>
    <t>Id Linea de Proyecto</t>
  </si>
  <si>
    <t>Id Encabezado de Trnx</t>
  </si>
  <si>
    <t>Id Linea de Trnx</t>
  </si>
  <si>
    <t>Id Encabezado de PV</t>
  </si>
  <si>
    <t>Id Linea de PV</t>
  </si>
  <si>
    <t>Id Costo de Recurso</t>
  </si>
  <si>
    <t>Id Asignación</t>
  </si>
  <si>
    <t>Id Linea de FP</t>
  </si>
  <si>
    <t>Id Consumo</t>
  </si>
  <si>
    <t>Id CC</t>
  </si>
  <si>
    <t>Id Encabezado</t>
  </si>
  <si>
    <t>Id Transacción</t>
  </si>
  <si>
    <t>Id Config</t>
  </si>
  <si>
    <t>Id Doc</t>
  </si>
  <si>
    <t>Id Linea de LDM de OT</t>
  </si>
  <si>
    <t>Id Encabezado de Diario</t>
  </si>
  <si>
    <t>Id De SubInv</t>
  </si>
  <si>
    <t>Id A SubInv</t>
  </si>
  <si>
    <t>Id Encabezado de Recibo</t>
  </si>
  <si>
    <t>Id Lugar</t>
  </si>
  <si>
    <t>Id Linea de la LPA</t>
  </si>
  <si>
    <t>Id Envío</t>
  </si>
  <si>
    <t>Id la Linea de Entrega</t>
  </si>
  <si>
    <t>Id la Linea de Orden</t>
  </si>
  <si>
    <t>Id LDM</t>
  </si>
  <si>
    <t>Id Rutas de la OT</t>
  </si>
  <si>
    <t>Id LDM de la OT</t>
  </si>
  <si>
    <t>Id Ref</t>
  </si>
  <si>
    <t>Id la Fecha del Calendario</t>
  </si>
  <si>
    <t>Id Reglas</t>
  </si>
  <si>
    <t>Id la Fuente del Activo</t>
  </si>
  <si>
    <t>Id Linea de Trnx de CP</t>
  </si>
  <si>
    <t>Id Estimado</t>
  </si>
  <si>
    <t>Id Reservación</t>
  </si>
  <si>
    <t>Id la Tarea</t>
  </si>
  <si>
    <t>Id Facturación</t>
  </si>
  <si>
    <t>Id Base de Costo</t>
  </si>
  <si>
    <t>Id Revisión</t>
  </si>
  <si>
    <t>Id Instancia</t>
  </si>
  <si>
    <t>Id la Referencia de Dirección</t>
  </si>
  <si>
    <t>Id la UDM de Duración</t>
  </si>
  <si>
    <t>Id la UDM Planificada</t>
  </si>
  <si>
    <t>Id la UDM del Esfuerzo</t>
  </si>
  <si>
    <t>Id la OT Padre</t>
  </si>
  <si>
    <t>Idtalle Ruta OT de GA</t>
  </si>
  <si>
    <t>Id la Cu del Pasivo</t>
  </si>
  <si>
    <t>Id la Cu de Pre Pago</t>
  </si>
  <si>
    <t>Id la CU de Descuento</t>
  </si>
  <si>
    <t>Id la Plantilla del Gasto</t>
  </si>
  <si>
    <t>Id la Relación del Cliente de CC</t>
  </si>
  <si>
    <t>Id la Región de Ventas de CC</t>
  </si>
  <si>
    <t>Id la Orden Pagada del COE</t>
  </si>
  <si>
    <t>Id la Transacción del PS</t>
  </si>
  <si>
    <t>Id Imagen Extn</t>
  </si>
  <si>
    <t>Id Referencia de Imagen Extn</t>
  </si>
  <si>
    <t>Id Valores de Calificación Extn</t>
  </si>
  <si>
    <t>Id Retiro del Activo del AF</t>
  </si>
  <si>
    <t>Id la Fuente del Activo de AF</t>
  </si>
  <si>
    <t>Id la Linea de Distribución de AF</t>
  </si>
  <si>
    <t>Id la Cu del LM para Retiro</t>
  </si>
  <si>
    <t>Id la Demanda de Kanban de PP</t>
  </si>
  <si>
    <t>Id Linea de Kanban de PP</t>
  </si>
  <si>
    <t>Id la Solicitud de Cambio de ST</t>
  </si>
  <si>
    <t>Id la Solicitud de Soporte de ST</t>
  </si>
  <si>
    <t>Id Linea del PPS de ST</t>
  </si>
  <si>
    <t>Idtalle Contrato de Servicio de ST</t>
  </si>
  <si>
    <t>Id Instancia del Contador</t>
  </si>
  <si>
    <t>Id la Lista de Precios</t>
  </si>
  <si>
    <t>Id la Actividad de Servicio</t>
  </si>
  <si>
    <t>Id Encabezado de Subscripción de ST</t>
  </si>
  <si>
    <t>Id Linea de Subscripción de ST</t>
  </si>
  <si>
    <t>Id la Dirección de Enviar A</t>
  </si>
  <si>
    <t>Id la Dirección Facturar A</t>
  </si>
  <si>
    <t>Id Estimados del OVS de ST</t>
  </si>
  <si>
    <t>Id Referencia de Ordenes</t>
  </si>
  <si>
    <t>Id Linea del OVS de ST</t>
  </si>
  <si>
    <t>Id Asistencia de RH</t>
  </si>
  <si>
    <t>Id Cu de Reembolso de Gastos</t>
  </si>
  <si>
    <t>Id Cu de Gas de Sueldo</t>
  </si>
  <si>
    <t>Id la Linea de Gastos de RH</t>
  </si>
  <si>
    <t>Id la UDM de Kilometraje</t>
  </si>
  <si>
    <t>Id la Transacción del CA</t>
  </si>
  <si>
    <t>Id Linea de RDT del Gasto de RH</t>
  </si>
  <si>
    <t>Id Localización de RH</t>
  </si>
  <si>
    <t>Id Tarifa Por Día de RH</t>
  </si>
  <si>
    <t>Id Relación de Artículo de Inv</t>
  </si>
  <si>
    <t>Id la Reservación de Inv</t>
  </si>
  <si>
    <t>Idtalle Lista Precios de GDM</t>
  </si>
  <si>
    <t>Id Org de Inv Estándar</t>
  </si>
  <si>
    <t>Id Empleado Admin</t>
  </si>
  <si>
    <t>Id Linea de Acuerdo de Pry</t>
  </si>
  <si>
    <t>Idtalle Presupuesto de Pry</t>
  </si>
  <si>
    <t>Id Linea de Recursos de Pry</t>
  </si>
  <si>
    <t>Id Linea de Gasto del Pry</t>
  </si>
  <si>
    <t>Id Linea de Categoría del Pry</t>
  </si>
  <si>
    <t>Id la Cuenta Estándar del Pry</t>
  </si>
  <si>
    <t>Id Cu</t>
  </si>
  <si>
    <t>Id Linea del Evento del Pry</t>
  </si>
  <si>
    <t>Id la Cu de Débito</t>
  </si>
  <si>
    <t>Id la Cu de Crédito</t>
  </si>
  <si>
    <t>Id Linea de Tipo de Gasto del Pry</t>
  </si>
  <si>
    <t>Id Linea de Factura del Pry</t>
  </si>
  <si>
    <t>Id Linea del RLN del Pry</t>
  </si>
  <si>
    <t>Id Empleado del GP</t>
  </si>
  <si>
    <t>Id Lista de Roles</t>
  </si>
  <si>
    <t>Id Activo de la CEP</t>
  </si>
  <si>
    <t>Id Facturación Extn del Pry</t>
  </si>
  <si>
    <t>Id Lista de Recursos</t>
  </si>
  <si>
    <t>Id Linea de Tipo de Proyecto de Pry</t>
  </si>
  <si>
    <t>Id Linea de Ingresos del Pry</t>
  </si>
  <si>
    <t>Id Linea de Estado del Pry</t>
  </si>
  <si>
    <t>Id la Linea de PC de AC</t>
  </si>
  <si>
    <t>Id la Linea de Especificación de AC</t>
  </si>
  <si>
    <t>Id Linea del Catálogo de Sis</t>
  </si>
  <si>
    <t>Id Departamento Propietario</t>
  </si>
  <si>
    <t>Id Lugar del Proveedor</t>
  </si>
  <si>
    <t>Id Encabezado Del Banco</t>
  </si>
  <si>
    <t>Id Encabezado de Diario del LM</t>
  </si>
  <si>
    <t>Id Libro</t>
  </si>
  <si>
    <t>Id Periodo</t>
  </si>
  <si>
    <t>Id Interfase de Pago CP</t>
  </si>
  <si>
    <t>Id Plazo</t>
  </si>
  <si>
    <t>Id Plazo de Pago</t>
  </si>
  <si>
    <t>Id Detalle de Transacción CP</t>
  </si>
  <si>
    <t>Id Código de Impuesto</t>
  </si>
  <si>
    <t>Id Pagador de Impuesto</t>
  </si>
  <si>
    <t>Id Contacto del Cliente</t>
  </si>
  <si>
    <t>Id Pefil</t>
  </si>
  <si>
    <t>Id Pefile Financiero</t>
  </si>
  <si>
    <t>Id Método de Pago</t>
  </si>
  <si>
    <t>Id Tipo de Orden</t>
  </si>
  <si>
    <t>Id Contacto del Lugar</t>
  </si>
  <si>
    <t>Id Anexo del Lugar del Cliente</t>
  </si>
  <si>
    <t>Id Banco</t>
  </si>
  <si>
    <t>Id Lugar del Cliente CC</t>
  </si>
  <si>
    <t>Id Interface de Recibo CC</t>
  </si>
  <si>
    <t>Id Encabezado de Transacción CC</t>
  </si>
  <si>
    <t>Id Interfase de Transacción CC</t>
  </si>
  <si>
    <t>Id Tipo de Factura</t>
  </si>
  <si>
    <t>Id Tipo de Ge</t>
  </si>
  <si>
    <t>Id Tipo de Transacción CC</t>
  </si>
  <si>
    <t>Id Tipo de Transacción</t>
  </si>
  <si>
    <t>Id Contenido del Bloque</t>
  </si>
  <si>
    <t>Id Departamento del LDM</t>
  </si>
  <si>
    <t>Id Tipo de Costo</t>
  </si>
  <si>
    <t>Id Recurso</t>
  </si>
  <si>
    <t>Id Detalle de Ruta de LDM</t>
  </si>
  <si>
    <t>Id Departamento</t>
  </si>
  <si>
    <t>Id Usuario Propietario</t>
  </si>
  <si>
    <t>Id CDC</t>
  </si>
  <si>
    <t>Id Tipo de Contenido</t>
  </si>
  <si>
    <t>Id Grado del Campo Extra</t>
  </si>
  <si>
    <t>Id Largo del Campo Extra</t>
  </si>
  <si>
    <t>Id Campo Extra por Archivo Maestro</t>
  </si>
  <si>
    <t>Id Cable de Potencia del Campo Extra</t>
  </si>
  <si>
    <t>Id Estado Serie del Campo Extra</t>
  </si>
  <si>
    <t>Id Proveedor CP</t>
  </si>
  <si>
    <t>Id Lugar del Proveedor CP</t>
  </si>
  <si>
    <t>Id Libro de Activos AF</t>
  </si>
  <si>
    <t>Id Libro de Activos AF Primario</t>
  </si>
  <si>
    <t>Id Calendario del LM</t>
  </si>
  <si>
    <t>Id Método de Amortización de AF</t>
  </si>
  <si>
    <t>Id Periodo del LM</t>
  </si>
  <si>
    <t>Id Plan</t>
  </si>
  <si>
    <t>M de Id Artículo Demandado</t>
  </si>
  <si>
    <t>Id Documento</t>
  </si>
  <si>
    <t>Id Código de Nivel Bajo del PRM PP</t>
  </si>
  <si>
    <t>Id Suministro del PRM PP</t>
  </si>
  <si>
    <t>Id Control de Planificación PP</t>
  </si>
  <si>
    <t>Id Grupo Auto Consumido</t>
  </si>
  <si>
    <t>Id Balance del LM</t>
  </si>
  <si>
    <t>Id Control de Compras de P</t>
  </si>
  <si>
    <t>Id Grado</t>
  </si>
  <si>
    <t>Id Empleado</t>
  </si>
  <si>
    <t>Id Empleado Aceptador</t>
  </si>
  <si>
    <t>Id Empleado Aprobador</t>
  </si>
  <si>
    <t>Id Grupo de Notificación del Sis</t>
  </si>
  <si>
    <t>Id Tipo de Licencia de RH</t>
  </si>
  <si>
    <t>Id Método de Pago de Nómina de RH</t>
  </si>
  <si>
    <t>Id Nombre del Periodo</t>
  </si>
  <si>
    <t>Id Puesto de RH</t>
  </si>
  <si>
    <t>Id Empleado Lider del Equipo</t>
  </si>
  <si>
    <t>Id Método de Pago de CP</t>
  </si>
  <si>
    <t>Id Módulo</t>
  </si>
  <si>
    <t>Id Lote</t>
  </si>
  <si>
    <t>Id Detalle de Opción</t>
  </si>
  <si>
    <t>Id Encabezado de Opción</t>
  </si>
  <si>
    <t>Id Grupo de Valor</t>
  </si>
  <si>
    <t>Id Nombre de Columna</t>
  </si>
  <si>
    <t>Id Programa del Plazo de Pago</t>
  </si>
  <si>
    <t>Id Documento de la LPA del P</t>
  </si>
  <si>
    <t>Id Encabezado del Documento</t>
  </si>
  <si>
    <t>Id Encabezado de Requisición del P</t>
  </si>
  <si>
    <t>Id Detalle de Requisición del P</t>
  </si>
  <si>
    <t>Id Interfase de Requisición del P</t>
  </si>
  <si>
    <t>Id Subinventario de Transacción</t>
  </si>
  <si>
    <t>Id Localizador de Transacción</t>
  </si>
  <si>
    <t>Id Subinventario de Devolución</t>
  </si>
  <si>
    <t>Id Lugar del Cliente</t>
  </si>
  <si>
    <t>Id Dueño Primario</t>
  </si>
  <si>
    <t>Id Encabezado de Transacción del PDV</t>
  </si>
  <si>
    <t>Id Usuario del Gerente</t>
  </si>
  <si>
    <t>Id Rol</t>
  </si>
  <si>
    <t>Id Encabezado de Entrega del DV</t>
  </si>
  <si>
    <t>Id Subinventario de Preparación</t>
  </si>
  <si>
    <t>Id Localizador de Preparación</t>
  </si>
  <si>
    <t>Id Tipo de Documento del DV</t>
  </si>
  <si>
    <t>Id Proceso de Flujo</t>
  </si>
  <si>
    <t>Id Potencial del DV</t>
  </si>
  <si>
    <t>Id Contacto Primario</t>
  </si>
  <si>
    <t>Id Control de Ventas del DV</t>
  </si>
  <si>
    <t>Id Control de Envío del DV</t>
  </si>
  <si>
    <t>Id Contacto del Proveedor</t>
  </si>
  <si>
    <t>Id Banco de la UDN</t>
  </si>
  <si>
    <t>Id Grupo de Notificación</t>
  </si>
  <si>
    <t>Id Programa del Sis</t>
  </si>
  <si>
    <t>Id Estado del Programa del Sis</t>
  </si>
  <si>
    <t>Id Permiso</t>
  </si>
  <si>
    <t>Id Campo Secundario del Sis</t>
  </si>
  <si>
    <t>Id Proveedor de Aut</t>
  </si>
  <si>
    <t>Id Grupo de Usuario</t>
  </si>
  <si>
    <t>Id Proveedor del Usuario</t>
  </si>
  <si>
    <t>Id Grupo Contable del TEP</t>
  </si>
  <si>
    <t>Id Control del TEP</t>
  </si>
  <si>
    <t>Id Subinventario de Terminados</t>
  </si>
  <si>
    <t>Id Localizador de Terminados</t>
  </si>
  <si>
    <t>Id Subinventario de Salida</t>
  </si>
  <si>
    <t>Id Localizador de Salida</t>
  </si>
  <si>
    <t>Id Detalle de Ruta de la OT</t>
  </si>
  <si>
    <t>Id Detalle de Ruta de la OT del TEP</t>
  </si>
  <si>
    <t>Id Detalle</t>
  </si>
  <si>
    <t>Id Programa</t>
  </si>
  <si>
    <t>Id Descuento</t>
  </si>
  <si>
    <t>Id Cal</t>
  </si>
  <si>
    <t>Id Conteo</t>
  </si>
  <si>
    <t>Id Requerimiento</t>
  </si>
  <si>
    <t>Id PV</t>
  </si>
  <si>
    <t>Id Encabezado de Orden</t>
  </si>
  <si>
    <t>Id Encabezado de OT</t>
  </si>
  <si>
    <t>Id Diario</t>
  </si>
  <si>
    <t>Id Componente del Activo</t>
  </si>
  <si>
    <t>Id Valor</t>
  </si>
  <si>
    <t>Id Interfase del Diario</t>
  </si>
  <si>
    <t>Id Miembro</t>
  </si>
  <si>
    <t>Id Control</t>
  </si>
  <si>
    <t>Id Tipo de Tarea</t>
  </si>
  <si>
    <t>Id Kanban</t>
  </si>
  <si>
    <t>Id Código de Costo</t>
  </si>
  <si>
    <t>Id Tipo de Gast</t>
  </si>
  <si>
    <t>Id Estado de la Tarea del Adm</t>
  </si>
  <si>
    <t>Id Tipo de Tarea del Adm</t>
  </si>
  <si>
    <t>Id Empleado Propietario</t>
  </si>
  <si>
    <t>Id Programa de Mantenimiento de la GA</t>
  </si>
  <si>
    <t>Id Medidor de la GA</t>
  </si>
  <si>
    <t>Id Proceso de Pago de la CP</t>
  </si>
  <si>
    <t>Id Archivo de la Imagen</t>
  </si>
  <si>
    <t>Id Bloque de Contenido</t>
  </si>
  <si>
    <t>Id Catálogo del Filtro</t>
  </si>
  <si>
    <t>Id Carrito del COE</t>
  </si>
  <si>
    <t>Id Producto del COE</t>
  </si>
  <si>
    <t>Id Método de Pago del COE</t>
  </si>
  <si>
    <t>Id Reporte Extn</t>
  </si>
  <si>
    <t>Id Camino del Reporte Extn</t>
  </si>
  <si>
    <t>Id Acceso Social Extn</t>
  </si>
  <si>
    <t>Id ACS</t>
  </si>
  <si>
    <t>Id Tema Extn</t>
  </si>
  <si>
    <t>Id Componente del Activo del AF</t>
  </si>
  <si>
    <t>Id Activo del Componente</t>
  </si>
  <si>
    <t>Id Encabezado de Kanban de PP</t>
  </si>
  <si>
    <t>Id Interfase del Diario del LM</t>
  </si>
  <si>
    <t>Id Usuario Solicitador</t>
  </si>
  <si>
    <t>Id Usuario Asignado</t>
  </si>
  <si>
    <t>Id Tipo de Encabezado</t>
  </si>
  <si>
    <t>Id Tipo de Linea</t>
  </si>
  <si>
    <t>Id Evento</t>
  </si>
  <si>
    <t>Id Programa del Contrato de Servicio de ST</t>
  </si>
  <si>
    <t>Id Usuario de Cierre</t>
  </si>
  <si>
    <t>Id Detalle de Subscripción de ST</t>
  </si>
  <si>
    <t>Id Encabezado del OVS de ST</t>
  </si>
  <si>
    <t>Id Tipo de Acción</t>
  </si>
  <si>
    <t>Id Equipo de Servicio</t>
  </si>
  <si>
    <t>Id Empleado Técnico de Servicio</t>
  </si>
  <si>
    <t>Id Org de Inv</t>
  </si>
  <si>
    <t>Id Tipo de Tarea de ST</t>
  </si>
  <si>
    <t>Id Control de RH</t>
  </si>
  <si>
    <t>Id Grado Estándar</t>
  </si>
  <si>
    <t>Id Encabezado de Gastos de RH</t>
  </si>
  <si>
    <t>Id Encabezado de Tipo de Gasto de Pry</t>
  </si>
  <si>
    <t>Id Programa de Políticas</t>
  </si>
  <si>
    <t>Id Grado de RH</t>
  </si>
  <si>
    <t>Id Tipo de Trabajo del Pry</t>
  </si>
  <si>
    <t>Id Encabezado de Acuerdo de Pry</t>
  </si>
  <si>
    <t>Id MAP del Pry</t>
  </si>
  <si>
    <t>Id Tipo de Gasto del Pry</t>
  </si>
  <si>
    <t>Id Gasto de Gravamen del Pry</t>
  </si>
  <si>
    <t>Id Valor de Categoría del Pry</t>
  </si>
  <si>
    <t>Id Tipo de Evento</t>
  </si>
  <si>
    <t>Id Tipo de Evento del Pry</t>
  </si>
  <si>
    <t>Id Encabezado del Gasto del Pry</t>
  </si>
  <si>
    <t>Id Usuario Presentador</t>
  </si>
  <si>
    <t>Id Encabezado de RNL del Pry</t>
  </si>
  <si>
    <t>Id Encabezado de Factura del Pry</t>
  </si>
  <si>
    <t>Id CDC de Renta</t>
  </si>
  <si>
    <t>Id CDC Sin Facturar</t>
  </si>
  <si>
    <t>Id Escalón del Pry</t>
  </si>
  <si>
    <t>Id Control del Proyecto Pry</t>
  </si>
  <si>
    <t>Id Tipo de Proyecto Pry</t>
  </si>
  <si>
    <t>Id Programa del Empleado</t>
  </si>
  <si>
    <t>Id Gravamen de Ingreso de L</t>
  </si>
  <si>
    <t>Id Gravamen de Facturación de L</t>
  </si>
  <si>
    <t>Id Programa del RNL</t>
  </si>
  <si>
    <t>Id Gravamen del Ingreso del RNL</t>
  </si>
  <si>
    <t>Id Miembro del Proyecto Pry</t>
  </si>
  <si>
    <t>Id Rol del Pry</t>
  </si>
  <si>
    <t>Id Ciclo de Facturación</t>
  </si>
  <si>
    <t>Id CDC de Ingresos</t>
  </si>
  <si>
    <t>Id Tipo de Acción del ER de AC</t>
  </si>
  <si>
    <t>Id Rango de Espectro del ER de AC</t>
  </si>
  <si>
    <t>Id Tipo de Documento Estándar H</t>
  </si>
  <si>
    <t>Id Tipo de Documento Estándar L</t>
  </si>
  <si>
    <t>Id Encabezado de DPS de Sis</t>
  </si>
  <si>
    <t>Id Encabezado del Catálogo Padre</t>
  </si>
  <si>
    <t>Id Valor del Catálogo de Sis</t>
  </si>
  <si>
    <t>Id Formato de Mensaje de Sis</t>
  </si>
  <si>
    <t>Id Documento Primario</t>
  </si>
  <si>
    <t>Id Objeto Primario</t>
  </si>
  <si>
    <t>Id Cuenta Por Pagar</t>
  </si>
  <si>
    <t>Control Por Pagar</t>
  </si>
  <si>
    <t>Por Pagar</t>
  </si>
  <si>
    <t>Info Por Pagar</t>
  </si>
  <si>
    <t>Id Control Por Pagar CP</t>
  </si>
  <si>
    <t>Id Cuenta Sueldos Por Pagar</t>
  </si>
  <si>
    <t>User Login</t>
  </si>
  <si>
    <t>New Account</t>
  </si>
  <si>
    <t>Cuenta Nueva</t>
  </si>
  <si>
    <t>Password Reset</t>
  </si>
  <si>
    <t>Restaura Contraseña</t>
  </si>
  <si>
    <t>Id Restaura Contraseña Usuario</t>
  </si>
  <si>
    <t>Role Request</t>
  </si>
  <si>
    <t>Log in</t>
  </si>
  <si>
    <t>Acceder</t>
  </si>
  <si>
    <t>Connect With</t>
  </si>
  <si>
    <t>Conectar Con</t>
  </si>
  <si>
    <t>Terms of Use</t>
  </si>
  <si>
    <t>Términos de Uso</t>
  </si>
  <si>
    <t>Site Maps</t>
  </si>
  <si>
    <t>Mapas de Sitio</t>
  </si>
  <si>
    <t>Cookie Preferences</t>
  </si>
  <si>
    <t>Preferencias Archivos</t>
  </si>
  <si>
    <t>Confirm Password</t>
  </si>
  <si>
    <t>Confirmar Contraseña</t>
  </si>
  <si>
    <t>Create Account</t>
  </si>
  <si>
    <t>Crear Cuenta</t>
  </si>
  <si>
    <t>Login User Name</t>
  </si>
  <si>
    <t>Usuario del Acceso</t>
  </si>
  <si>
    <t>Registered email id</t>
  </si>
  <si>
    <t>Or</t>
  </si>
  <si>
    <t>O</t>
  </si>
  <si>
    <t>Send New Password</t>
  </si>
  <si>
    <t>Envíar Contraseña</t>
  </si>
  <si>
    <t>Transaction Alerts</t>
  </si>
  <si>
    <t>Expand All</t>
  </si>
  <si>
    <t>Expandir Todos</t>
  </si>
  <si>
    <t>Collapse All</t>
  </si>
  <si>
    <t>Colapsar Todos</t>
  </si>
  <si>
    <t>Navigation Menu</t>
  </si>
  <si>
    <t>Menú de Navegación</t>
  </si>
  <si>
    <t>Service Help Desk</t>
  </si>
  <si>
    <t>eCommerece</t>
  </si>
  <si>
    <t>MISC</t>
  </si>
  <si>
    <t>Cv Transacción Dive</t>
  </si>
  <si>
    <t>Recent Visits</t>
  </si>
  <si>
    <t>Clipboard</t>
  </si>
  <si>
    <t>Quality</t>
  </si>
  <si>
    <t>Calidad</t>
  </si>
  <si>
    <t>Extensions</t>
  </si>
  <si>
    <t>Extensiones</t>
  </si>
  <si>
    <t>Demo</t>
  </si>
  <si>
    <t>Download</t>
  </si>
  <si>
    <t>Descarga</t>
  </si>
  <si>
    <t>Forum</t>
  </si>
  <si>
    <t>Foro</t>
  </si>
  <si>
    <t>Cookie</t>
  </si>
  <si>
    <t>Archivo</t>
  </si>
  <si>
    <t>All Elements</t>
  </si>
  <si>
    <t>Go!</t>
  </si>
  <si>
    <t>¡Ir!</t>
  </si>
  <si>
    <t>My Details</t>
  </si>
  <si>
    <t>Mis Detalles</t>
  </si>
  <si>
    <t>Dashboard</t>
  </si>
  <si>
    <t>Panel</t>
  </si>
  <si>
    <t>Configure</t>
  </si>
  <si>
    <t>Configurar</t>
  </si>
  <si>
    <t>Elementos de Recopilación</t>
  </si>
  <si>
    <t>Search Collection Element</t>
  </si>
  <si>
    <t>Busca Elemento de Recopilación</t>
  </si>
  <si>
    <t>Plan de Recopilación</t>
  </si>
  <si>
    <t>Serach Collection Plan</t>
  </si>
  <si>
    <t>Busca Plan de Recopilación</t>
  </si>
  <si>
    <t>Search Assignment</t>
  </si>
  <si>
    <t>Busca Asignación</t>
  </si>
  <si>
    <t>Crear/Actualizar Recopilaciones</t>
  </si>
  <si>
    <t>Recopilaciones</t>
  </si>
  <si>
    <t>Busca Recopilaciones</t>
  </si>
  <si>
    <t>Recopilación de Datos</t>
  </si>
  <si>
    <t>Rutas - Recopilación de Datos</t>
  </si>
  <si>
    <t>Elementos del Plan de Recopilación</t>
  </si>
  <si>
    <t>Asignación del Plan de Recopilación</t>
  </si>
  <si>
    <t>Collection Plan Type</t>
  </si>
  <si>
    <t>Tipo de Plan de Recopilación</t>
  </si>
  <si>
    <t>Quality Actions</t>
  </si>
  <si>
    <t>Acciones de Calidad</t>
  </si>
  <si>
    <t>Search Specification</t>
  </si>
  <si>
    <t>Busca Especificación</t>
  </si>
  <si>
    <t>Quality Result</t>
  </si>
  <si>
    <t>Documentos y Análisis</t>
  </si>
  <si>
    <t>Cv Activos Fijos</t>
  </si>
  <si>
    <t>Activos Fijos</t>
  </si>
  <si>
    <t>Sop. Técnico de Serv.</t>
  </si>
  <si>
    <t>Mantenimiento a Activos</t>
  </si>
  <si>
    <t>Releases</t>
  </si>
  <si>
    <t>Liberación</t>
  </si>
  <si>
    <t>Alertas de Transacción</t>
  </si>
  <si>
    <t>Portapapeles</t>
  </si>
  <si>
    <t>Visitas Recientes</t>
  </si>
  <si>
    <t>Qa Collection Element Header Id</t>
  </si>
  <si>
    <t>Id Encab. Elemento Recopilación AC</t>
  </si>
  <si>
    <t>Data Type</t>
  </si>
  <si>
    <t>Sys Element Name</t>
  </si>
  <si>
    <t>Nombre Elemento de Sis</t>
  </si>
  <si>
    <t>Data Length</t>
  </si>
  <si>
    <t>Dynamic Criteria</t>
  </si>
  <si>
    <t>Criterio Dinámico</t>
  </si>
  <si>
    <t>New column</t>
  </si>
  <si>
    <t>Nueva Columna</t>
  </si>
  <si>
    <t>Por Página</t>
  </si>
  <si>
    <t>Reset All</t>
  </si>
  <si>
    <t>Restaura Todo</t>
  </si>
  <si>
    <t>Searching Tips</t>
  </si>
  <si>
    <t>Suge. Búsqueda</t>
  </si>
  <si>
    <t>Unsaved Changes</t>
  </si>
  <si>
    <t>Cambios sin Guardar</t>
  </si>
  <si>
    <t>Qa Cp Header Id</t>
  </si>
  <si>
    <t>Select</t>
  </si>
  <si>
    <t>Seleccione</t>
  </si>
  <si>
    <t>Qa Specification Header Id</t>
  </si>
  <si>
    <t>Efectivo Al</t>
  </si>
  <si>
    <t>Effective To</t>
  </si>
  <si>
    <t>Specification Name</t>
  </si>
  <si>
    <t>Effective From</t>
  </si>
  <si>
    <t>Id Linea Cotización de P</t>
  </si>
  <si>
    <t>Id de UDM</t>
  </si>
  <si>
    <t>Search Parameters</t>
  </si>
  <si>
    <t>Busca Parámetros</t>
  </si>
  <si>
    <t>eMail Details</t>
  </si>
  <si>
    <t>Detalles de Correo</t>
  </si>
  <si>
    <t>Scheduling</t>
  </si>
  <si>
    <t>Programación</t>
  </si>
  <si>
    <t>Option Name</t>
  </si>
  <si>
    <t>Nombre de Opción</t>
  </si>
  <si>
    <t>Last</t>
  </si>
  <si>
    <t>Última</t>
  </si>
  <si>
    <t>Show</t>
  </si>
  <si>
    <t>Muestra</t>
  </si>
  <si>
    <t>Per Page</t>
  </si>
  <si>
    <t>Next</t>
  </si>
  <si>
    <t>Siguiente</t>
  </si>
  <si>
    <t>Plan Type</t>
  </si>
  <si>
    <t>Id de Org</t>
  </si>
  <si>
    <t>Specification Type</t>
  </si>
  <si>
    <t>Descending</t>
  </si>
  <si>
    <t>Ascending</t>
  </si>
  <si>
    <t>Ascendente</t>
  </si>
  <si>
    <t>Descendente</t>
  </si>
  <si>
    <t>Qa Cp Assignment Header Id</t>
  </si>
  <si>
    <t>Mandatory Cb</t>
  </si>
  <si>
    <t>Hint</t>
  </si>
  <si>
    <t>Element Label</t>
  </si>
  <si>
    <t>Decimal Position</t>
  </si>
  <si>
    <t>Default Value</t>
  </si>
  <si>
    <t>User Range Low</t>
  </si>
  <si>
    <t>User Range High</t>
  </si>
  <si>
    <t>Specification Range High</t>
  </si>
  <si>
    <t>Specification Range Low</t>
  </si>
  <si>
    <t>Reasonable Range High</t>
  </si>
  <si>
    <t>Reasonable Range Low</t>
  </si>
  <si>
    <t>Email Format</t>
  </si>
  <si>
    <t>Formato de Correo</t>
  </si>
  <si>
    <t>Separate each email address by comma(,) or a new line</t>
  </si>
  <si>
    <t>Separe cada dirección de correo con comas(,) o lineas</t>
  </si>
  <si>
    <t>Frequency UOM</t>
  </si>
  <si>
    <t>UDM p/Frecuencia</t>
  </si>
  <si>
    <t>Frequency</t>
  </si>
  <si>
    <t>Frecuencia</t>
  </si>
  <si>
    <t>Start DateTime</t>
  </si>
  <si>
    <t>FechaHora Inicial</t>
  </si>
  <si>
    <t>Increase Date Parameter</t>
  </si>
  <si>
    <t>Acceso a Usuario</t>
  </si>
  <si>
    <t>Solicita Rol</t>
  </si>
  <si>
    <t>Nombre(s)</t>
  </si>
  <si>
    <t>Id del Correo Registrado</t>
  </si>
  <si>
    <t>Select File</t>
  </si>
  <si>
    <t>Attach</t>
  </si>
  <si>
    <t>Adjuntar</t>
  </si>
  <si>
    <t>Qa Collection Element Header</t>
  </si>
  <si>
    <t>Encab. Elemento Recopilación AC</t>
  </si>
  <si>
    <t>Qa Specification Header</t>
  </si>
  <si>
    <t>Encabezado Especificación AC</t>
  </si>
  <si>
    <t>Qa Cp Header</t>
  </si>
  <si>
    <t>Qa Cp Assignment Header</t>
  </si>
  <si>
    <t>Valor de Espec</t>
  </si>
  <si>
    <t>Espec</t>
  </si>
  <si>
    <t>Id de Acción</t>
  </si>
  <si>
    <t>Bajo de Espec</t>
  </si>
  <si>
    <t>Alto de Espec</t>
  </si>
  <si>
    <t>Select Table</t>
  </si>
  <si>
    <t>Seleccione Tabla</t>
  </si>
  <si>
    <t>Select a category to help us route your request</t>
  </si>
  <si>
    <t>Seleccione categoría p/ayudarnos a enrutar su solicitud</t>
  </si>
  <si>
    <t>Click Select</t>
  </si>
  <si>
    <t>Clic en Selec.</t>
  </si>
  <si>
    <t>Select Config</t>
  </si>
  <si>
    <t>Selecciona Config</t>
  </si>
  <si>
    <t>Select Ledger</t>
  </si>
  <si>
    <t>Seleccione Libro</t>
  </si>
  <si>
    <t>Close</t>
  </si>
  <si>
    <t>Cerrar</t>
  </si>
  <si>
    <t>Valor Objetivo Usuario</t>
  </si>
  <si>
    <t>Valor Objetivo Especificación</t>
  </si>
  <si>
    <t>Sel. Archivo</t>
  </si>
  <si>
    <t>Reply as</t>
  </si>
  <si>
    <t>Resp. como</t>
  </si>
  <si>
    <t>Id Suscrito Extn</t>
  </si>
  <si>
    <t>Subscribe</t>
  </si>
  <si>
    <t>Suscribir</t>
  </si>
  <si>
    <t>Post</t>
  </si>
  <si>
    <t>Publica</t>
  </si>
  <si>
    <t>Id Linea</t>
  </si>
  <si>
    <t>Previous</t>
  </si>
  <si>
    <t>Anterior</t>
  </si>
  <si>
    <t>First</t>
  </si>
  <si>
    <t>Primera</t>
  </si>
  <si>
    <t>LogOut</t>
  </si>
  <si>
    <t>Cierra Sesión</t>
  </si>
  <si>
    <t>Toggle Navigation Menu</t>
  </si>
  <si>
    <t>Alterna Menú de Navegación</t>
  </si>
  <si>
    <t>Favourites</t>
  </si>
  <si>
    <t>Favoritos</t>
  </si>
  <si>
    <t>Search &amp; List Page</t>
  </si>
  <si>
    <t>Busca y Lista Página</t>
  </si>
  <si>
    <t>Form Page</t>
  </si>
  <si>
    <t>Página de Formas</t>
  </si>
  <si>
    <t>Id Región Impuesto GDM</t>
  </si>
  <si>
    <t>Cantidades</t>
  </si>
  <si>
    <t>example</t>
  </si>
  <si>
    <t>Ejemplo</t>
  </si>
  <si>
    <t>Cancel &amp; Go Back</t>
  </si>
  <si>
    <t>Cancelar y Regresar</t>
  </si>
  <si>
    <t>Login / Register</t>
  </si>
  <si>
    <t>Acceder / Registrar</t>
  </si>
  <si>
    <t>Phone #</t>
  </si>
  <si>
    <t># de Tel.</t>
  </si>
  <si>
    <t>Re-enter Password</t>
  </si>
  <si>
    <t>Re-ingrese Contraseña</t>
  </si>
  <si>
    <t>Sachin.God</t>
  </si>
  <si>
    <t>Nombre.Apellido</t>
  </si>
  <si>
    <t>Social Media</t>
  </si>
  <si>
    <t>Medios Sociales</t>
  </si>
  <si>
    <t>Joined</t>
  </si>
  <si>
    <t>Incorporado</t>
  </si>
  <si>
    <t>Last seen</t>
  </si>
  <si>
    <t>Última Visita</t>
  </si>
  <si>
    <t>Internal Message</t>
  </si>
  <si>
    <t>Mensaje Interno</t>
  </si>
  <si>
    <t>External eMail</t>
  </si>
  <si>
    <t>Correo Externo</t>
  </si>
  <si>
    <t>No User Profile</t>
  </si>
  <si>
    <t>No Hay Perfil</t>
  </si>
  <si>
    <t>Posts</t>
  </si>
  <si>
    <t>Publicaciones</t>
  </si>
  <si>
    <t>Minimize</t>
  </si>
  <si>
    <t>Minimizar</t>
  </si>
  <si>
    <t>View Doc</t>
  </si>
  <si>
    <t>Ver Doc</t>
  </si>
  <si>
    <t>Submit</t>
  </si>
  <si>
    <t>Enviar</t>
  </si>
  <si>
    <t>Generate Report</t>
  </si>
  <si>
    <t>Generar Reporte</t>
  </si>
  <si>
    <t>Message could not be sent.</t>
  </si>
  <si>
    <t>El mensaje no se pudo enviar</t>
  </si>
  <si>
    <t>Cum. Receipt</t>
  </si>
  <si>
    <t>Recibo Acum.</t>
  </si>
  <si>
    <t>contact@site.org</t>
  </si>
  <si>
    <t>contacto@sitio.org</t>
  </si>
  <si>
    <t>Records</t>
  </si>
  <si>
    <t>All Records</t>
  </si>
  <si>
    <t>Export to Excel</t>
  </si>
  <si>
    <t>P&amp;L Snapshot</t>
  </si>
  <si>
    <t>User Favourite</t>
  </si>
  <si>
    <t>Favourite Links</t>
  </si>
  <si>
    <t>User Profile</t>
  </si>
  <si>
    <t>Background Image</t>
  </si>
  <si>
    <t>Custom Report Builder</t>
  </si>
  <si>
    <t>Java Script Defaults</t>
  </si>
  <si>
    <t>Colors</t>
  </si>
  <si>
    <t>Global Settings</t>
  </si>
  <si>
    <t xml:space="preserve">BG Image </t>
  </si>
  <si>
    <t>Message Box</t>
  </si>
  <si>
    <t>Compose</t>
  </si>
  <si>
    <t>All Messages</t>
  </si>
  <si>
    <t>Current Messages</t>
  </si>
  <si>
    <t>New Message</t>
  </si>
  <si>
    <t>CC Email</t>
  </si>
  <si>
    <t>Menu</t>
  </si>
  <si>
    <t>Menu Links</t>
  </si>
  <si>
    <t>Link Details</t>
  </si>
  <si>
    <t>Link Position</t>
  </si>
  <si>
    <t>External Link (Full Path)</t>
  </si>
  <si>
    <t>Intenal Link (Relative Path)</t>
  </si>
  <si>
    <t>Dropdown Parent</t>
  </si>
  <si>
    <t>CSS Class</t>
  </si>
  <si>
    <t>Icon CSS Class</t>
  </si>
  <si>
    <t>CONSOLIDATED BALANCE SHEETS at Template</t>
  </si>
  <si>
    <t>Elements</t>
  </si>
  <si>
    <t>ASSETS</t>
  </si>
  <si>
    <t>Total Cash &amp; Receivables</t>
  </si>
  <si>
    <t>Net Inventory</t>
  </si>
  <si>
    <t>Total Current Assets</t>
  </si>
  <si>
    <t>Total Non Current Assets</t>
  </si>
  <si>
    <t>TOTAL ASSETS</t>
  </si>
  <si>
    <t>LIABILITIES &amp; EQUITY</t>
  </si>
  <si>
    <t>Total Current Liabilities</t>
  </si>
  <si>
    <t>Total Long-Term Liabilities</t>
  </si>
  <si>
    <t>Total Liabilities</t>
  </si>
  <si>
    <t>Total Shareholders Equity</t>
  </si>
  <si>
    <t>TOTAL LIABILITIES &amp; EQUITY</t>
  </si>
  <si>
    <t>Asset Transactions</t>
  </si>
  <si>
    <t>Asset &amp; Amounts</t>
  </si>
  <si>
    <t>Dprn Amount</t>
  </si>
  <si>
    <t>Unscheduled Amt</t>
  </si>
  <si>
    <t>Total Dprn</t>
  </si>
  <si>
    <t>Cost Before Dprn</t>
  </si>
  <si>
    <t>NBV Before Dprn</t>
  </si>
  <si>
    <t>Salvage</t>
  </si>
  <si>
    <t>Asset Line Details</t>
  </si>
  <si>
    <t>Book Values</t>
  </si>
  <si>
    <t>Asset Book Details</t>
  </si>
  <si>
    <t>IR Receipt Status</t>
  </si>
  <si>
    <t xml:space="preserve">Allocation % </t>
  </si>
  <si>
    <t>PO Header Id</t>
  </si>
  <si>
    <t>GL Line Price</t>
  </si>
  <si>
    <t>GL Tax Amount</t>
  </si>
  <si>
    <t>Status &amp; Quantities</t>
  </si>
  <si>
    <t>RFQ Number</t>
  </si>
  <si>
    <t>Processing LT</t>
  </si>
  <si>
    <t>DETAILED BALANCE SHEETS</t>
  </si>
  <si>
    <t>Gross Inventory</t>
  </si>
  <si>
    <t>STATEMENTS OF INCOME - DETAILED</t>
  </si>
  <si>
    <t>SALES</t>
  </si>
  <si>
    <t>COST OF SALES</t>
  </si>
  <si>
    <t>Total Cost Of Sales</t>
  </si>
  <si>
    <t>Gross Profit</t>
  </si>
  <si>
    <t>EXPENSES</t>
  </si>
  <si>
    <t>Total Expenses</t>
  </si>
  <si>
    <t>Operating Income</t>
  </si>
  <si>
    <t>OTHER INCOME &amp; EXPENSE</t>
  </si>
  <si>
    <t>Total Other Income &amp; Expenses</t>
  </si>
  <si>
    <t>PRETAX INCOME</t>
  </si>
  <si>
    <t>CONSOLIDATED STATEMENTS OF INCOME</t>
  </si>
  <si>
    <t>Total Sales</t>
  </si>
  <si>
    <t>CONSOLIDATED BALANCE SHEETS</t>
  </si>
  <si>
    <t xml:space="preserve"> is is Successfully Opened</t>
  </si>
  <si>
    <t>Value Group Details</t>
  </si>
  <si>
    <t>EF Id</t>
  </si>
  <si>
    <t>AR Transaction Type</t>
  </si>
  <si>
    <t>Revenue Schedule</t>
  </si>
  <si>
    <t>Line Info</t>
  </si>
  <si>
    <t>Account Class</t>
  </si>
  <si>
    <t>Line Desc.</t>
  </si>
  <si>
    <t>Item Desc</t>
  </si>
  <si>
    <t>GL Date</t>
  </si>
  <si>
    <t>Transaction Adjustment</t>
  </si>
  <si>
    <t>Adjustment Info</t>
  </si>
  <si>
    <t>Adj Quantity</t>
  </si>
  <si>
    <t>Adj Amount</t>
  </si>
  <si>
    <t>Adjustment Date</t>
  </si>
  <si>
    <t>Adjustment AC</t>
  </si>
  <si>
    <t>GL Adj Amount</t>
  </si>
  <si>
    <t>GL Amount</t>
  </si>
  <si>
    <t>Revenue Rule</t>
  </si>
  <si>
    <t>Revenue Rule Lines</t>
  </si>
  <si>
    <t>Revenue Schedules</t>
  </si>
  <si>
    <t>Period Number</t>
  </si>
  <si>
    <t>Receivable Activity</t>
  </si>
  <si>
    <t>PO Line Id</t>
  </si>
  <si>
    <t>PO Detail Id</t>
  </si>
  <si>
    <t>Bill Of Materials</t>
  </si>
  <si>
    <t>BOM Line Id</t>
  </si>
  <si>
    <t>BOM Sequence</t>
  </si>
  <si>
    <t>ECO Number</t>
  </si>
  <si>
    <t>WIP Supply Type</t>
  </si>
  <si>
    <t>Tax Codes</t>
  </si>
  <si>
    <t>Bank Branches</t>
  </si>
  <si>
    <t>ISO Order Type</t>
  </si>
  <si>
    <t>ISO Line Type</t>
  </si>
  <si>
    <t>View / Update</t>
  </si>
  <si>
    <t>Op Detail Id</t>
  </si>
  <si>
    <t>Step</t>
  </si>
  <si>
    <t>Trnx. Qty</t>
  </si>
  <si>
    <t>Op Line Id</t>
  </si>
  <si>
    <t>Op Routing Id</t>
  </si>
  <si>
    <t>Activity Code</t>
  </si>
  <si>
    <t>Activity Factor</t>
  </si>
  <si>
    <t>Process Material Transaction</t>
  </si>
  <si>
    <t>Planned Quantity</t>
  </si>
  <si>
    <t>Actual Quantity</t>
  </si>
  <si>
    <t>Process Completion Transaction</t>
  </si>
  <si>
    <t>Planned Qty</t>
  </si>
  <si>
    <t>Actual Qty</t>
  </si>
  <si>
    <t>Line Type Code</t>
  </si>
  <si>
    <t>Process Routing</t>
  </si>
  <si>
    <t>Owner</t>
  </si>
  <si>
    <t>Routing Lines</t>
  </si>
  <si>
    <t>Routing Steps</t>
  </si>
  <si>
    <t>Step Quantity</t>
  </si>
  <si>
    <t>Release Type</t>
  </si>
  <si>
    <t>Process Operation</t>
  </si>
  <si>
    <t>Operation Lines</t>
  </si>
  <si>
    <t>Factor</t>
  </si>
  <si>
    <t>Seq Dependency</t>
  </si>
  <si>
    <t>Offset Interval</t>
  </si>
  <si>
    <t>Breakable</t>
  </si>
  <si>
    <t>Material Scheduled</t>
  </si>
  <si>
    <t>Resource - II</t>
  </si>
  <si>
    <t>Process UOM</t>
  </si>
  <si>
    <t>Resource Count</t>
  </si>
  <si>
    <t>Scale Type</t>
  </si>
  <si>
    <t>Component Class</t>
  </si>
  <si>
    <t>Formula Details</t>
  </si>
  <si>
    <t>Products</t>
  </si>
  <si>
    <t>Ingredients</t>
  </si>
  <si>
    <t>By Products</t>
  </si>
  <si>
    <t>Yield Type</t>
  </si>
  <si>
    <t>Cost Allocation</t>
  </si>
  <si>
    <t>Ingredient</t>
  </si>
  <si>
    <t>Consumption</t>
  </si>
  <si>
    <t>Buffer</t>
  </si>
  <si>
    <t>Phantom</t>
  </si>
  <si>
    <t>By Product</t>
  </si>
  <si>
    <t>Allocated Qty</t>
  </si>
  <si>
    <t>Byproduct Type</t>
  </si>
  <si>
    <t>Recipe Material</t>
  </si>
  <si>
    <t>Materials @ Operation</t>
  </si>
  <si>
    <t>Routing Line</t>
  </si>
  <si>
    <t>Recipe</t>
  </si>
  <si>
    <t>Material</t>
  </si>
  <si>
    <t>Recipe Details</t>
  </si>
  <si>
    <t>Customers</t>
  </si>
  <si>
    <t>Planned Loss</t>
  </si>
  <si>
    <t>Fixed Loss UOM</t>
  </si>
  <si>
    <t>Fixed Loss</t>
  </si>
  <si>
    <t>Contiguous</t>
  </si>
  <si>
    <t>Customer Site</t>
  </si>
  <si>
    <t>Batch Operation</t>
  </si>
  <si>
    <t>Batch Operation Line &amp; Details</t>
  </si>
  <si>
    <t>Batch Steps</t>
  </si>
  <si>
    <t>Batch UOM</t>
  </si>
  <si>
    <t>Production Batch</t>
  </si>
  <si>
    <t>Production Details</t>
  </si>
  <si>
    <t>Sub</t>
  </si>
  <si>
    <t>Mass Kanban Release</t>
  </si>
  <si>
    <t>Entered Cards</t>
  </si>
  <si>
    <t>Invalid Cards</t>
  </si>
  <si>
    <t>Forecast Group Details</t>
  </si>
  <si>
    <t>Kanban Strategy</t>
  </si>
  <si>
    <t>Supply Analysis Report</t>
  </si>
  <si>
    <t>Day 1</t>
  </si>
  <si>
    <t>Day 2</t>
  </si>
  <si>
    <t>Day 3</t>
  </si>
  <si>
    <t>Day 4</t>
  </si>
  <si>
    <t>Day 5</t>
  </si>
  <si>
    <t>Day 6</t>
  </si>
  <si>
    <t>Day 7</t>
  </si>
  <si>
    <t>Default no of Period</t>
  </si>
  <si>
    <t>Event Members &amp; Resources</t>
  </si>
  <si>
    <t>BU Org Id</t>
  </si>
  <si>
    <t>Control UOM</t>
  </si>
  <si>
    <t xml:space="preserve">From Locator Id </t>
  </si>
  <si>
    <t>Internal Requisition Receipt</t>
  </si>
  <si>
    <t>IR Receipt Id</t>
  </si>
  <si>
    <t>Internal Requisition Receipt Lines</t>
  </si>
  <si>
    <t>IR &amp; ISO Details</t>
  </si>
  <si>
    <t>ISO</t>
  </si>
  <si>
    <t>ISO Line</t>
  </si>
  <si>
    <t>IR</t>
  </si>
  <si>
    <t>IR Line</t>
  </si>
  <si>
    <t>Req Qty</t>
  </si>
  <si>
    <t>ISO Qty</t>
  </si>
  <si>
    <t>New Quantity</t>
  </si>
  <si>
    <t>Impl. Date</t>
  </si>
  <si>
    <t>ABC Class</t>
  </si>
  <si>
    <t>New Valuation</t>
  </si>
  <si>
    <t>IR Detail Id</t>
  </si>
  <si>
    <t>Inter Org Receipt Id</t>
  </si>
  <si>
    <t>RMA Receipt Id</t>
  </si>
  <si>
    <t>Primary UOM Id</t>
  </si>
  <si>
    <t>Task status</t>
  </si>
  <si>
    <t>By User</t>
  </si>
  <si>
    <t>Change Lines</t>
  </si>
  <si>
    <t>Reprint</t>
  </si>
  <si>
    <t>Viewing Options</t>
  </si>
  <si>
    <t>Day</t>
  </si>
  <si>
    <t>Week</t>
  </si>
  <si>
    <t>Month</t>
  </si>
  <si>
    <t>Sun</t>
  </si>
  <si>
    <t>Mon</t>
  </si>
  <si>
    <t>Tue</t>
  </si>
  <si>
    <t>Wed</t>
  </si>
  <si>
    <t>Thu</t>
  </si>
  <si>
    <t>Fri</t>
  </si>
  <si>
    <t>Sat</t>
  </si>
  <si>
    <t>Start Time</t>
  </si>
  <si>
    <t>End Time</t>
  </si>
  <si>
    <t>Event Id</t>
  </si>
  <si>
    <t>Extra Field Instance</t>
  </si>
  <si>
    <t>Item Details</t>
  </si>
  <si>
    <t>Receipt Information</t>
  </si>
  <si>
    <t>WIP Accounting Group</t>
  </si>
  <si>
    <t>Work Order Header</t>
  </si>
  <si>
    <t>ABC</t>
  </si>
  <si>
    <t>Factor de Actividad</t>
  </si>
  <si>
    <t>Cód. de Actividad</t>
  </si>
  <si>
    <t>Fecha de Entrega Real</t>
  </si>
  <si>
    <t>Fecha de Envío / Recibo Real</t>
  </si>
  <si>
    <t>Cuentas Reales</t>
  </si>
  <si>
    <t>Reales-1</t>
  </si>
  <si>
    <t>Reales-2</t>
  </si>
  <si>
    <t>Id Reales</t>
  </si>
  <si>
    <t>Id Real</t>
  </si>
  <si>
    <t>Id Reales de OVS ST</t>
  </si>
  <si>
    <t>Real</t>
  </si>
  <si>
    <t>Ctd Real</t>
  </si>
  <si>
    <t>Cantidad Real</t>
  </si>
  <si>
    <t>Importe Aju</t>
  </si>
  <si>
    <t>Adj</t>
  </si>
  <si>
    <t>Adjusted</t>
  </si>
  <si>
    <t>Ajustado</t>
  </si>
  <si>
    <t>Aju</t>
  </si>
  <si>
    <t>Cantidad Aju</t>
  </si>
  <si>
    <t>Fecha de Ajuste</t>
  </si>
  <si>
    <t>Info de Ajuste</t>
  </si>
  <si>
    <t>Todos los Msj</t>
  </si>
  <si>
    <t>Rec</t>
  </si>
  <si>
    <t>Todos los Reg</t>
  </si>
  <si>
    <t>Ctd Asignada</t>
  </si>
  <si>
    <t>Activo e Importes</t>
  </si>
  <si>
    <t>Detalles Libro Activos</t>
  </si>
  <si>
    <t>Detalles Linea Activo</t>
  </si>
  <si>
    <t>Transacciones Activos</t>
  </si>
  <si>
    <t>ACTIVOS</t>
  </si>
  <si>
    <t>Imagen de Fondo</t>
  </si>
  <si>
    <t>Sucursales Banco</t>
  </si>
  <si>
    <t>BG</t>
  </si>
  <si>
    <t>Background</t>
  </si>
  <si>
    <t>Fondo</t>
  </si>
  <si>
    <t>Fo</t>
  </si>
  <si>
    <t>Id Linea LDM</t>
  </si>
  <si>
    <t>Secuencia LDM</t>
  </si>
  <si>
    <t>Valores Libro</t>
  </si>
  <si>
    <t>Dividible</t>
  </si>
  <si>
    <t>Id Org UDN</t>
  </si>
  <si>
    <t>Colchón</t>
  </si>
  <si>
    <t>Lista Gravamen</t>
  </si>
  <si>
    <t>Por Producto</t>
  </si>
  <si>
    <t>Por Productos</t>
  </si>
  <si>
    <t>Por Usuario</t>
  </si>
  <si>
    <t>Tipo de Derivado</t>
  </si>
  <si>
    <t>Lineas Cambio</t>
  </si>
  <si>
    <t>Clase Componente</t>
  </si>
  <si>
    <t>Redactar</t>
  </si>
  <si>
    <t>HOJAS DE BALANCE CONSOLIDADAS</t>
  </si>
  <si>
    <t>HOJAS DE BALANCE CONSOLIDADAS en Plantilla</t>
  </si>
  <si>
    <t>DECLARACIONES DE INGRESO CONSOLIDADAS</t>
  </si>
  <si>
    <t>Consumo</t>
  </si>
  <si>
    <t>Contiguo</t>
  </si>
  <si>
    <t>Asignación Costo</t>
  </si>
  <si>
    <t>Dprn</t>
  </si>
  <si>
    <t>Amrt</t>
  </si>
  <si>
    <t>Costo Antes de Amrt</t>
  </si>
  <si>
    <t>COSTO DE VENTAS</t>
  </si>
  <si>
    <t>CSS</t>
  </si>
  <si>
    <t>Cascading Style Sheets</t>
  </si>
  <si>
    <t>Hojas de Estilo en Cascada</t>
  </si>
  <si>
    <t>HEC</t>
  </si>
  <si>
    <t>Clase HEC</t>
  </si>
  <si>
    <t>Mensajes Actuales</t>
  </si>
  <si>
    <t>Const. de Rep. Pers.</t>
  </si>
  <si>
    <t>Lugar Cliente</t>
  </si>
  <si>
    <t>Clientes</t>
  </si>
  <si>
    <t>Día</t>
  </si>
  <si>
    <t>Día 1</t>
  </si>
  <si>
    <t>Día 2</t>
  </si>
  <si>
    <t>Día 3</t>
  </si>
  <si>
    <t>Día 4</t>
  </si>
  <si>
    <t>Día 5</t>
  </si>
  <si>
    <t>Día 6</t>
  </si>
  <si>
    <t>Día 7</t>
  </si>
  <si>
    <t>HOJAS DE BALANCE DETALLADAS</t>
  </si>
  <si>
    <t>Importe Amrt</t>
  </si>
  <si>
    <t>Padre Desplegable</t>
  </si>
  <si>
    <t>Número OCI</t>
  </si>
  <si>
    <t>Elementos</t>
  </si>
  <si>
    <t>Hora Final</t>
  </si>
  <si>
    <t>Tarjetas Ingresadas</t>
  </si>
  <si>
    <t>Miembros y Recursos Evento</t>
  </si>
  <si>
    <t>GASTOS</t>
  </si>
  <si>
    <t>Exportar a Excel</t>
  </si>
  <si>
    <t>Liga Ext. (Camino Completo)</t>
  </si>
  <si>
    <t>Instancia Campo Extra</t>
  </si>
  <si>
    <t>Ligas Favoritas</t>
  </si>
  <si>
    <t>Perdida Fija</t>
  </si>
  <si>
    <t>UDM Perdida Fija</t>
  </si>
  <si>
    <t>Detalles Grupo Pronóstico</t>
  </si>
  <si>
    <t>Detalles Formula</t>
  </si>
  <si>
    <t>Vie</t>
  </si>
  <si>
    <t>Importe Aju LM</t>
  </si>
  <si>
    <t>Importe LM</t>
  </si>
  <si>
    <t>Fecha LM</t>
  </si>
  <si>
    <t>Precio Linea LM</t>
  </si>
  <si>
    <t>Importe de Imp LM</t>
  </si>
  <si>
    <t>Configs Globales</t>
  </si>
  <si>
    <t>Inventario Bruto</t>
  </si>
  <si>
    <t>Ganancia Bruta</t>
  </si>
  <si>
    <t>Pág Inicial Estándar</t>
  </si>
  <si>
    <t>Pág Inicial Carga Masiva</t>
  </si>
  <si>
    <t>Pág Inicial</t>
  </si>
  <si>
    <t>Asistencia RH</t>
  </si>
  <si>
    <t>Icono Clase HEC</t>
  </si>
  <si>
    <t>Impl</t>
  </si>
  <si>
    <t>Implementation</t>
  </si>
  <si>
    <t>Implantación</t>
  </si>
  <si>
    <t>Fecha Impl</t>
  </si>
  <si>
    <t>Ingrediente</t>
  </si>
  <si>
    <t>Ingredientes</t>
  </si>
  <si>
    <t>Vínc Interno (Camino Relativo)</t>
  </si>
  <si>
    <t>Id Recibo Inter Org</t>
  </si>
  <si>
    <t>Recibo de Requisición Interna</t>
  </si>
  <si>
    <t>Lineas Recibo Requisición Interna</t>
  </si>
  <si>
    <t>Tarjetas No Validas</t>
  </si>
  <si>
    <t>Transacción Inventario</t>
  </si>
  <si>
    <t>RI</t>
  </si>
  <si>
    <t>Internal Sales Order</t>
  </si>
  <si>
    <t>PVI</t>
  </si>
  <si>
    <t>Detalles RI y PVI</t>
  </si>
  <si>
    <t>Id Detalle RI</t>
  </si>
  <si>
    <t>Linea RI</t>
  </si>
  <si>
    <t>Id Recibo RI</t>
  </si>
  <si>
    <t>Estado Recibo RI</t>
  </si>
  <si>
    <t>Linea PVI</t>
  </si>
  <si>
    <t>Tipo Linea PVI</t>
  </si>
  <si>
    <t>Pedido de Ventas Interno</t>
  </si>
  <si>
    <t>Tipo de Orden PVI</t>
  </si>
  <si>
    <t>Ctd PVI</t>
  </si>
  <si>
    <t>Desc de Art</t>
  </si>
  <si>
    <t>Detalles Art</t>
  </si>
  <si>
    <t>Art</t>
  </si>
  <si>
    <t>Comandos Java Estándar</t>
  </si>
  <si>
    <t>Estrategia Kanban</t>
  </si>
  <si>
    <t>PASIVOS Y ACCIONES</t>
  </si>
  <si>
    <t>Desc de Linea</t>
  </si>
  <si>
    <t>Info de Linea</t>
  </si>
  <si>
    <t>Cód Tipo de Linea</t>
  </si>
  <si>
    <t>Det de Vínculo</t>
  </si>
  <si>
    <t>Det</t>
  </si>
  <si>
    <t>Pos de Vínculo</t>
  </si>
  <si>
    <t>Posición</t>
  </si>
  <si>
    <t>Número Lote</t>
  </si>
  <si>
    <t>Transacción Material OT Mantenimiento</t>
  </si>
  <si>
    <t>Liberación Kanban Masiva</t>
  </si>
  <si>
    <t>Material Programado</t>
  </si>
  <si>
    <t>Materiales @ Operación</t>
  </si>
  <si>
    <t>Menú</t>
  </si>
  <si>
    <t>Vínculos Menú</t>
  </si>
  <si>
    <t>Cuadro Mensaje</t>
  </si>
  <si>
    <t>Lun</t>
  </si>
  <si>
    <t>Mes</t>
  </si>
  <si>
    <t>Id Ganancia Retirada del VCN</t>
  </si>
  <si>
    <t>Id Perdida Retirada del VCN</t>
  </si>
  <si>
    <t>VCN Antes de Amortización</t>
  </si>
  <si>
    <t>VCN Antes de Amrt</t>
  </si>
  <si>
    <t>NBV</t>
  </si>
  <si>
    <t>VCN</t>
  </si>
  <si>
    <t>Inventario Neto</t>
  </si>
  <si>
    <t>Mensaje Nuevo</t>
  </si>
  <si>
    <t>Cantidad Nueva</t>
  </si>
  <si>
    <t>Valoración Nueva</t>
  </si>
  <si>
    <t>Inter Compensación</t>
  </si>
  <si>
    <t>Interval</t>
  </si>
  <si>
    <t>Intervalo</t>
  </si>
  <si>
    <t>Inter</t>
  </si>
  <si>
    <t>Id Detalle Op</t>
  </si>
  <si>
    <t>Dirección Correo Op</t>
  </si>
  <si>
    <t>Formato Correo Op</t>
  </si>
  <si>
    <t>Op</t>
  </si>
  <si>
    <t>Id Linea Op</t>
  </si>
  <si>
    <t>Id Ruta de Op</t>
  </si>
  <si>
    <t>Ingresos Operativos</t>
  </si>
  <si>
    <t>OTROS INGRESOS Y GASTOS</t>
  </si>
  <si>
    <t>Propietario</t>
  </si>
  <si>
    <t>P&amp;L</t>
  </si>
  <si>
    <t>Profit &amp; Loss</t>
  </si>
  <si>
    <t>Ganacia y Perdida</t>
  </si>
  <si>
    <t>GyP</t>
  </si>
  <si>
    <t>Imagen de GyP</t>
  </si>
  <si>
    <t>Número Periodo</t>
  </si>
  <si>
    <t>Fantásma</t>
  </si>
  <si>
    <t>Perdida Planificada</t>
  </si>
  <si>
    <t>Ctd Planificada</t>
  </si>
  <si>
    <t>Cantidad Planificada</t>
  </si>
  <si>
    <t>Id Detalle P</t>
  </si>
  <si>
    <t>Id Encabezado P</t>
  </si>
  <si>
    <t>Id Linea P</t>
  </si>
  <si>
    <t>INGRESOS PREIMP</t>
  </si>
  <si>
    <t>Transacción Terminación Proceso</t>
  </si>
  <si>
    <t>Transacción Material Proceso</t>
  </si>
  <si>
    <t>Operación de Proceso</t>
  </si>
  <si>
    <t>Ruta de Proceso</t>
  </si>
  <si>
    <t>UDM de Proceso</t>
  </si>
  <si>
    <t>TE Procesamiento</t>
  </si>
  <si>
    <t>Detalles Producción</t>
  </si>
  <si>
    <t>Productos</t>
  </si>
  <si>
    <t>Info Rápida</t>
  </si>
  <si>
    <t>Información de Recibo</t>
  </si>
  <si>
    <t>Actividad por Cobrar</t>
  </si>
  <si>
    <t>Receta</t>
  </si>
  <si>
    <t>Detalles Receta</t>
  </si>
  <si>
    <t>Registros</t>
  </si>
  <si>
    <t>Tipo Liberación</t>
  </si>
  <si>
    <t>Reimprimir</t>
  </si>
  <si>
    <t>Recursos - II</t>
  </si>
  <si>
    <t>Conteo Recursos</t>
  </si>
  <si>
    <t>Regla Ingresos</t>
  </si>
  <si>
    <t>Lineas Regla Ingresos</t>
  </si>
  <si>
    <t>Programa Ingresos</t>
  </si>
  <si>
    <t>Programas Ingresos</t>
  </si>
  <si>
    <t>Solicitud de Cotización</t>
  </si>
  <si>
    <t>SDC</t>
  </si>
  <si>
    <t>Id Detalle de la SDC del P</t>
  </si>
  <si>
    <t>Id Encabezado SDC de P</t>
  </si>
  <si>
    <t>Id Linea de la SDC del P</t>
  </si>
  <si>
    <t>Nombre de SDC</t>
  </si>
  <si>
    <t>Tipo de SDC</t>
  </si>
  <si>
    <t>Estado de SDC</t>
  </si>
  <si>
    <t>SDC y Cotizaciones</t>
  </si>
  <si>
    <t>Busca SDCs</t>
  </si>
  <si>
    <t>Lineas y Detalles de la SDC</t>
  </si>
  <si>
    <t>Id Recibo de ADM</t>
  </si>
  <si>
    <t>Linea de Ruta</t>
  </si>
  <si>
    <t>Lineas de Ruta</t>
  </si>
  <si>
    <t>Pasos de Ruta</t>
  </si>
  <si>
    <t>VENTAS</t>
  </si>
  <si>
    <t>Recuperación</t>
  </si>
  <si>
    <t>Sáb</t>
  </si>
  <si>
    <t>Tipo Escala</t>
  </si>
  <si>
    <t>Dependencia Sec</t>
  </si>
  <si>
    <t>Fecha Inicial</t>
  </si>
  <si>
    <t>Fecha Final</t>
  </si>
  <si>
    <t>Fecha Inicial Efectiva</t>
  </si>
  <si>
    <t>Fecha Final Efectiva</t>
  </si>
  <si>
    <t>Fecha Inicial Amortización</t>
  </si>
  <si>
    <t>Fecha Inicial Edu</t>
  </si>
  <si>
    <t>Fecha Final Edu</t>
  </si>
  <si>
    <t>Fecha Inicial Labores</t>
  </si>
  <si>
    <t>Fecha Final Labores</t>
  </si>
  <si>
    <t>Fecha Inicial Emp</t>
  </si>
  <si>
    <t>Fecha Inicial Límite</t>
  </si>
  <si>
    <t>Fecha Inicial Acuerdo</t>
  </si>
  <si>
    <t>Fecha Inicial Efe.</t>
  </si>
  <si>
    <t>Fecha Inicial Sugerida</t>
  </si>
  <si>
    <t>Fecha Final Sugerida</t>
  </si>
  <si>
    <t>Fecha Inicial Planificada</t>
  </si>
  <si>
    <t>Tiempo Inicial</t>
  </si>
  <si>
    <t>DECLARACIONES DE INGRESOS - DETALLADOS</t>
  </si>
  <si>
    <t>Estados y Cantidades</t>
  </si>
  <si>
    <t>Paso</t>
  </si>
  <si>
    <t>Cantidad Paso</t>
  </si>
  <si>
    <t>Dom</t>
  </si>
  <si>
    <t>Reporte Análisis Suministro</t>
  </si>
  <si>
    <t>Estado Tarea</t>
  </si>
  <si>
    <t>Id Estado Tarea</t>
  </si>
  <si>
    <t>Cód Impuestos</t>
  </si>
  <si>
    <t>Jue</t>
  </si>
  <si>
    <t>ACTIVOS TOTAL</t>
  </si>
  <si>
    <t>Total Efectivo y Por Cobrar</t>
  </si>
  <si>
    <t>Total Costo de Ventas</t>
  </si>
  <si>
    <t>Total Activos Actuales</t>
  </si>
  <si>
    <t>Total Pasivos Actuales</t>
  </si>
  <si>
    <t>Total Amrt</t>
  </si>
  <si>
    <t>Total Gastos</t>
  </si>
  <si>
    <t>Total Pasivos</t>
  </si>
  <si>
    <t>TOTAL PASIVOS Y ACCIONES</t>
  </si>
  <si>
    <t>Total Pasivos Largo Plazo</t>
  </si>
  <si>
    <t>Total Activos No Actuales</t>
  </si>
  <si>
    <t>Total Otros Ingresos y Gastos</t>
  </si>
  <si>
    <t>Total Ventas</t>
  </si>
  <si>
    <t>Total Acciones Accionistas</t>
  </si>
  <si>
    <t>Ajuste de Transacción</t>
  </si>
  <si>
    <t>Ctd Trnx</t>
  </si>
  <si>
    <t>Mar</t>
  </si>
  <si>
    <t>Importe No Prog</t>
  </si>
  <si>
    <t>Favorito Usuario</t>
  </si>
  <si>
    <t>Perfil Usuario</t>
  </si>
  <si>
    <t>Detalles Grupo Valor</t>
  </si>
  <si>
    <t>Opciones de Vista</t>
  </si>
  <si>
    <t>Mie</t>
  </si>
  <si>
    <t>Semana</t>
  </si>
  <si>
    <t>Tipo Suministro TEP</t>
  </si>
  <si>
    <t>Encab Orden Trabajo</t>
  </si>
  <si>
    <t>Tipo Rend</t>
  </si>
  <si>
    <t xml:space="preserve">Qa Ce Header </t>
  </si>
  <si>
    <t xml:space="preserve">Encabezado ER AC </t>
  </si>
  <si>
    <t>PR</t>
  </si>
  <si>
    <t>Refresh</t>
  </si>
  <si>
    <t>Refrescar</t>
  </si>
  <si>
    <t>New Document</t>
  </si>
  <si>
    <t>Documento Nuevo</t>
  </si>
  <si>
    <t>Save</t>
  </si>
  <si>
    <t>Guardar</t>
  </si>
  <si>
    <t>Clear All, Quick Entry</t>
  </si>
  <si>
    <t>Limpiar Todo, Entrada Rápida</t>
  </si>
  <si>
    <t>Delete</t>
  </si>
  <si>
    <t>Borrar</t>
  </si>
  <si>
    <t>Eliminar</t>
  </si>
  <si>
    <t>Remove</t>
  </si>
  <si>
    <t>Query Mode</t>
  </si>
  <si>
    <t>Modo de Consulta</t>
  </si>
  <si>
    <t>Close This Form</t>
  </si>
  <si>
    <t>Cierra Esta Forma</t>
  </si>
  <si>
    <t>Minimize This Form</t>
  </si>
  <si>
    <t>Minimiza Esta Forma</t>
  </si>
  <si>
    <t>Navegar a</t>
  </si>
  <si>
    <t>Navigate to</t>
  </si>
  <si>
    <t>Refresh &amp; Reload The Page</t>
  </si>
  <si>
    <t>Refrescar y Recargar Página</t>
  </si>
  <si>
    <t>Create a New Document</t>
  </si>
  <si>
    <t>Crear Documento Nuevo</t>
  </si>
  <si>
    <t>New</t>
  </si>
  <si>
    <t>Nuevo</t>
  </si>
  <si>
    <t>Save The Form</t>
  </si>
  <si>
    <t>Guarda La Forma</t>
  </si>
  <si>
    <t>My Dashboard</t>
  </si>
  <si>
    <t>Mi Panel</t>
  </si>
  <si>
    <t>Minimized Forms</t>
  </si>
  <si>
    <t>Formas Minimizadas</t>
  </si>
  <si>
    <t>Event Calendar</t>
  </si>
  <si>
    <t>Calendario de Eventos</t>
  </si>
  <si>
    <t>Total Registros</t>
  </si>
  <si>
    <t>Qa Ce Header</t>
  </si>
  <si>
    <t>Encabezado ER AC</t>
  </si>
  <si>
    <t>Cantidad Inventario Seg</t>
  </si>
  <si>
    <t>Safety</t>
  </si>
  <si>
    <t>Seguridad</t>
  </si>
  <si>
    <t>Seg</t>
  </si>
  <si>
    <t>Días Inventario Seg</t>
  </si>
  <si>
    <t>Núm Art Demandado Nivel Alto</t>
  </si>
  <si>
    <t>Desc Art Demandado Nivel Alto</t>
  </si>
  <si>
    <t>Desc</t>
  </si>
  <si>
    <t>Días Adelante Auto Consum</t>
  </si>
  <si>
    <t>Nom Grado Académ</t>
  </si>
  <si>
    <t>Anticipación Días Recep</t>
  </si>
  <si>
    <t>Fecha Final Acuerdo</t>
  </si>
  <si>
    <t>Id Encab Lista Cód Barras PDV</t>
  </si>
  <si>
    <t>Sitio Internet Contacto</t>
  </si>
  <si>
    <t>En Base a Fecha Fact</t>
  </si>
  <si>
    <t>Fecha Term Primer Unidad</t>
  </si>
  <si>
    <t>Todas las Configs</t>
  </si>
  <si>
    <t>Carga Masiva Encab Transacción CP</t>
  </si>
  <si>
    <t>Busca Autoriza Abiertas</t>
  </si>
  <si>
    <t>Reporte Person Tipo_Opción - Tipos Opción</t>
  </si>
  <si>
    <t>Reporte Person - En Existencia Inven</t>
  </si>
  <si>
    <t>Rep Person - En Existen</t>
  </si>
  <si>
    <t>Busca Encab Formato Etiquetas</t>
  </si>
  <si>
    <t>Asociación Unidad Negocios Proveedor</t>
  </si>
  <si>
    <t>Transacción Recursos OT Mantenimiento</t>
  </si>
  <si>
    <t>Reglas Fechas [P/Prog Mantenimiento]</t>
  </si>
  <si>
    <t>Nota Reg Entrada</t>
  </si>
  <si>
    <t>Periodo Plant Hora RH</t>
  </si>
  <si>
    <t xml:space="preserve">Desintalar deshabilitado por seguridad      </t>
  </si>
  <si>
    <t xml:space="preserve">¡Solo desinstalar un módulo instalado pero deshabilitado!      </t>
  </si>
  <si>
    <t xml:space="preserve">No Ingreso Asunto. ¡Asunto Requerido!      </t>
  </si>
  <si>
    <t xml:space="preserve">No puede enviar mas que ctd selec      </t>
  </si>
  <si>
    <t xml:space="preserve">¡Cantidades de linea en estado selec!      </t>
  </si>
  <si>
    <t>Falló Descarte Tipo Cont</t>
  </si>
  <si>
    <t>Fecha Pasada no Permitida</t>
  </si>
  <si>
    <t>Lineas Lista Gravamen</t>
  </si>
  <si>
    <t>Nom Clave Referencia Linea</t>
  </si>
  <si>
    <t>Mét Tarificación Renova</t>
  </si>
  <si>
    <t>Fecha Exp Imp Vehicular</t>
  </si>
  <si>
    <t>Id Encab Plant Hora RH</t>
  </si>
  <si>
    <t>Valor Lectura Espectros ER AC</t>
  </si>
  <si>
    <t>Última Actualiza E Por</t>
  </si>
  <si>
    <t>Valor Cable Potencia Campo Extra</t>
  </si>
  <si>
    <t>Días Horizonte Planifica</t>
  </si>
  <si>
    <t>Size</t>
  </si>
  <si>
    <t>Tamaño</t>
  </si>
  <si>
    <t>Tam</t>
  </si>
  <si>
    <t>Cód Linea Opción Calendario</t>
  </si>
  <si>
    <t>Habilidades</t>
  </si>
  <si>
    <t>UDM Periodo Notif</t>
  </si>
  <si>
    <t>Localiza Suminis TEP</t>
  </si>
  <si>
    <t>Porcentaje Inventario Seg</t>
  </si>
  <si>
    <t>Vencimiento</t>
  </si>
  <si>
    <t>Vencimientos</t>
  </si>
  <si>
    <t>Tiempo Entrega Procesa</t>
  </si>
  <si>
    <t>Tiempo Entrega Reabastec</t>
  </si>
  <si>
    <t>Dif Localización Enviar A</t>
  </si>
  <si>
    <t>Últ Actualiza Camino Por</t>
  </si>
  <si>
    <t>Todos Vínculos Búsq</t>
  </si>
  <si>
    <t>Carga Masiva Encab Recibo CC</t>
  </si>
  <si>
    <t>Actualiza Costo Prg</t>
  </si>
  <si>
    <t>Selec Pedido Ventas</t>
  </si>
  <si>
    <t>Análisis Art y Lineas Producto</t>
  </si>
  <si>
    <t>Mesa de Trab Orden Trab</t>
  </si>
  <si>
    <t>Lista Cód Barras</t>
  </si>
  <si>
    <t>Det de Info del Libro de Activos</t>
  </si>
  <si>
    <t>Asociación Catego Libro Activos</t>
  </si>
  <si>
    <t>Encab Límite Aprobación</t>
  </si>
  <si>
    <t>Imp Compensa</t>
  </si>
  <si>
    <t>Transacción Mov Mantenimiento</t>
  </si>
  <si>
    <t>Rev Presupuesto Proyecto</t>
  </si>
  <si>
    <t>Det Estructura Gravamen</t>
  </si>
  <si>
    <t xml:space="preserve">¡Favor actualizar número term!      </t>
  </si>
  <si>
    <t xml:space="preserve">Solo puede buscar lineas no seleccionadas      </t>
  </si>
  <si>
    <t>Falló Actualiza Bloque</t>
  </si>
  <si>
    <t>Falló Carga Nombre Localizador</t>
  </si>
  <si>
    <t>Núm Fact Patrimonio</t>
  </si>
  <si>
    <t>Nom Clave Referencia D</t>
  </si>
  <si>
    <t>Nom Clave Referencia S</t>
  </si>
  <si>
    <t>Nom Clave Referencia Q</t>
  </si>
  <si>
    <t>Valor Tipo Acción ER AC</t>
  </si>
  <si>
    <t>Valor Rango Espectro ER AC</t>
  </si>
  <si>
    <t>Encab OT Linea de Mov</t>
  </si>
  <si>
    <t>Fecha Últ Actualiza E</t>
  </si>
  <si>
    <t>Tipo Visualiza Resúmen</t>
  </si>
  <si>
    <t>Importe Valor Recupera</t>
  </si>
  <si>
    <t>Tam Contene Mc</t>
  </si>
  <si>
    <t>Id Pagador Imp Sucursal</t>
  </si>
  <si>
    <t>Cód Imp Compensa</t>
  </si>
  <si>
    <t>Nom Región Imp</t>
  </si>
  <si>
    <t>Días Venci</t>
  </si>
  <si>
    <t>Fecha Mes Vencimiento</t>
  </si>
  <si>
    <t>Id Encab Regla Abastecimien P</t>
  </si>
  <si>
    <t>Doc Asociación Facturas</t>
  </si>
  <si>
    <t>Nivel Coincidencia Fact CP</t>
  </si>
  <si>
    <t>Linea Sig Sec Aprobada</t>
  </si>
  <si>
    <t>Encab Grupo Valores</t>
  </si>
  <si>
    <t>Actualiza Costo Est</t>
  </si>
  <si>
    <t>Detec LDM Ref Circula</t>
  </si>
  <si>
    <t>Encab Lista Precios</t>
  </si>
  <si>
    <t>Config Nómina</t>
  </si>
  <si>
    <t>V Fecha Linea Pronóst</t>
  </si>
  <si>
    <t>Recibo Sueldo</t>
  </si>
  <si>
    <t>Busca Lista Cód Barras</t>
  </si>
  <si>
    <t>Det de UDN Proveedor</t>
  </si>
  <si>
    <t>Det Fuente de Transacción</t>
  </si>
  <si>
    <t>Det Control Planificación</t>
  </si>
  <si>
    <t>Plantilla Entrada Elemento Compensa</t>
  </si>
  <si>
    <t>Encab Entrada Conteo</t>
  </si>
  <si>
    <t>Lista Cód Barra PDV</t>
  </si>
  <si>
    <t>Encab Pedido Ventas / ADM</t>
  </si>
  <si>
    <t>Transacción Mov de TEP</t>
  </si>
  <si>
    <t>Det Orden de Trabajo</t>
  </si>
  <si>
    <t>Fecha Vencimien Imp</t>
  </si>
  <si>
    <t>Nota Reg Salida</t>
  </si>
  <si>
    <t>Entrada Plant Hora</t>
  </si>
  <si>
    <t>Lineas Mov Orden</t>
  </si>
  <si>
    <t>Lineas Rev Presupuesto</t>
  </si>
  <si>
    <t xml:space="preserve">Artículo no definido en organización. Seleccione otra organización      </t>
  </si>
  <si>
    <t xml:space="preserve">En Existencia menor a cantidad de linea      </t>
  </si>
  <si>
    <t xml:space="preserve">Cantidad ingresada mayor a ctd disponible      </t>
  </si>
  <si>
    <t>Falló Carga Contenido de Coment</t>
  </si>
  <si>
    <t xml:space="preserve">Falló Actualiza Coment </t>
  </si>
  <si>
    <t>Falló Actualiza Plant</t>
  </si>
  <si>
    <t>Det Carrito - Verificar/Confirmar Orden</t>
  </si>
  <si>
    <t>Nom UDN PV</t>
  </si>
  <si>
    <t>Valor Clave Ref de Linea</t>
  </si>
  <si>
    <t>Cv Permitir Actualiza Ctd</t>
  </si>
  <si>
    <t>Id Encab Lista Gravamen Pry</t>
  </si>
  <si>
    <t>Mét de Presup Costos</t>
  </si>
  <si>
    <t>Nom Clase Programa</t>
  </si>
  <si>
    <t>Mét Asiento Presup</t>
  </si>
  <si>
    <t>Nom Lugar Proveedor</t>
  </si>
  <si>
    <t>Id Pagador Imp Lugar</t>
  </si>
  <si>
    <t>Id Auto Genera Etiquet Cb</t>
  </si>
  <si>
    <t>Id Encab Formato Etiquet Cb</t>
  </si>
  <si>
    <t>Id Solicitud Etiquet Cb</t>
  </si>
  <si>
    <t>Camino Archivo Sal</t>
  </si>
  <si>
    <t>Id Asgina Tarifa Indirectos LDM</t>
  </si>
  <si>
    <t>Tipo Costo LDM Tarifa</t>
  </si>
  <si>
    <t>Porcen Tiempo Entrega</t>
  </si>
  <si>
    <t>Id Encab Costo Art Cst</t>
  </si>
  <si>
    <t>Id Linea Costo Art Cst</t>
  </si>
  <si>
    <t>Id Pre Linea Costo Art Cst</t>
  </si>
  <si>
    <t>Id Encab Caso Prueba Ext</t>
  </si>
  <si>
    <t>Nom Libro Activos</t>
  </si>
  <si>
    <t>Id Ganancia Ingresos Ventas</t>
  </si>
  <si>
    <t>Id Perdida Costo Remoción</t>
  </si>
  <si>
    <t>Id Liquida Costo Remoción</t>
  </si>
  <si>
    <t>Porcen Valor Recuperación</t>
  </si>
  <si>
    <t>Fecha Puesta Serv</t>
  </si>
  <si>
    <t>Bd Valor Recupera</t>
  </si>
  <si>
    <t>Id Tarifa Mét Amortización AF</t>
  </si>
  <si>
    <t>Id Encab Lista Fuente PP</t>
  </si>
  <si>
    <t>M Id Art Demanda Nivel Alto</t>
  </si>
  <si>
    <t>Núm de Art Nivel Alto</t>
  </si>
  <si>
    <t>Desc de Art de Nivel Alto</t>
  </si>
  <si>
    <t>Suminis Días Fij Multi Conten</t>
  </si>
  <si>
    <t>M Id Art Suminis</t>
  </si>
  <si>
    <t>Núm Ident (CURP)</t>
  </si>
  <si>
    <t>Id Linea Jerarquía Puesto RH</t>
  </si>
  <si>
    <t>Id Encab Transfer Interorg Inv</t>
  </si>
  <si>
    <t>Id Linea Transfer Interorg Inv</t>
  </si>
  <si>
    <t>Id Encab Recepción Inv</t>
  </si>
  <si>
    <t>Cv Perm Tarif a Medida</t>
  </si>
  <si>
    <t>Cv Permitir Exenciones Imp</t>
  </si>
  <si>
    <t>Id Regla Imp Gdm</t>
  </si>
  <si>
    <t>Tipo Asocia Facturas</t>
  </si>
  <si>
    <t>Núm Recibo Transportista</t>
  </si>
  <si>
    <t>Id Encab Cotiza DV</t>
  </si>
  <si>
    <t>Límite Importe Fact</t>
  </si>
  <si>
    <t>En Base Fecha Pago</t>
  </si>
  <si>
    <t>Id Encab Bloque Dinámico Sis</t>
  </si>
  <si>
    <t>Id Ref Retención Sis</t>
  </si>
  <si>
    <t>Valor Clv Usuario</t>
  </si>
  <si>
    <t>Key</t>
  </si>
  <si>
    <t>Clave</t>
  </si>
  <si>
    <t>Clv</t>
  </si>
  <si>
    <t>Nom de Clave de Ref</t>
  </si>
  <si>
    <t>Núm Clave</t>
  </si>
  <si>
    <t>Clv Acceso</t>
  </si>
  <si>
    <t>Tabla Claves de Ref</t>
  </si>
  <si>
    <t>Nom Clv de Ref</t>
  </si>
  <si>
    <t>Valor Clv Ref</t>
  </si>
  <si>
    <t>Meta Palabras</t>
  </si>
  <si>
    <t>Clv Ref</t>
  </si>
  <si>
    <t>Nom de Clv</t>
  </si>
  <si>
    <t>Valor de Clv</t>
  </si>
  <si>
    <t>Clv ACS</t>
  </si>
  <si>
    <t>Valor Clave de Ref D</t>
  </si>
  <si>
    <t>Valor Clave de Ref Q</t>
  </si>
  <si>
    <t>Linea Sig Sec Fallida</t>
  </si>
  <si>
    <t>Fecha Últ Actualiza Camino</t>
  </si>
  <si>
    <t>Cód Grupo Usuario</t>
  </si>
  <si>
    <t>Transacción Mov Orden Trabajo</t>
  </si>
  <si>
    <t>Carga Masiva Lineas de Transx CP</t>
  </si>
  <si>
    <t>Carga Masiva Detalles de Transx CP</t>
  </si>
  <si>
    <t>Carga Mas Ordenes Trab</t>
  </si>
  <si>
    <t>Carga Masiva Transx de Material TEP</t>
  </si>
  <si>
    <t>Actualiza Costo</t>
  </si>
  <si>
    <t>Programa - Actualiza Costo Est</t>
  </si>
  <si>
    <t>Busca Todas Solic de Progr</t>
  </si>
  <si>
    <t>Costo Acum Art</t>
  </si>
  <si>
    <t>Busca Vistas Costo Art</t>
  </si>
  <si>
    <t>Sugerencias Planifica Mín Máx</t>
  </si>
  <si>
    <t>Actualiza Parám Mín Máx de Art</t>
  </si>
  <si>
    <t>Ordenes Planif PRM</t>
  </si>
  <si>
    <t>Configura Inv</t>
  </si>
  <si>
    <t>Asigna Entrada Elemento Empleado</t>
  </si>
  <si>
    <t>Balance Lic Usuario</t>
  </si>
  <si>
    <t>Reporte Pers tipo_opción</t>
  </si>
  <si>
    <t>Encab Format Etiquet Cód Bar</t>
  </si>
  <si>
    <t>Configs AF</t>
  </si>
  <si>
    <t>Encab Lista Cód Barras</t>
  </si>
  <si>
    <t>Combinaciones Cód Catálogo Cuenta</t>
  </si>
  <si>
    <t>Recibo Sueldo Emp</t>
  </si>
  <si>
    <t>Encab Transfer Inter Org</t>
  </si>
  <si>
    <t>Art de Conj</t>
  </si>
  <si>
    <t>Det Retención</t>
  </si>
  <si>
    <t>Lineas Cotiza</t>
  </si>
  <si>
    <t>Encab Flujo Proceso</t>
  </si>
  <si>
    <t>Det Estado de Tarea</t>
  </si>
  <si>
    <t>Det Tipo de Tarea</t>
  </si>
  <si>
    <t>Lineas Plant Hora</t>
  </si>
  <si>
    <t>Periodo Plant Hora</t>
  </si>
  <si>
    <t>Det Financiamiento</t>
  </si>
  <si>
    <t>Cód Costo Gravamen</t>
  </si>
  <si>
    <t xml:space="preserve">Núm Sec Erronea      </t>
  </si>
  <si>
    <t>No encontré LDM p/la orden de trab# + $</t>
  </si>
  <si>
    <t>Id Cu Gana Tarifa</t>
  </si>
  <si>
    <t>Nom Clase Formato</t>
  </si>
  <si>
    <t>Nom Región Ventas</t>
  </si>
  <si>
    <t>Nom Usuario Solicita</t>
  </si>
  <si>
    <t>Id Linea Contrato Serv ST</t>
  </si>
  <si>
    <t>Id Solicitud Serv ST</t>
  </si>
  <si>
    <t>Id Periodo Plant Hora RH</t>
  </si>
  <si>
    <t>Id Linea Plant Hora RH</t>
  </si>
  <si>
    <t>Id Encab Presup Pry</t>
  </si>
  <si>
    <t>Mét Presup de Ingresos</t>
  </si>
  <si>
    <t>Id Linea Lista Recursos Pry</t>
  </si>
  <si>
    <t>Id Encab Ingresos Pry</t>
  </si>
  <si>
    <t>Id Lectura Espectros ER AC</t>
  </si>
  <si>
    <t>Id Encabezado PR AC</t>
  </si>
  <si>
    <t>Encabezado PR AC</t>
  </si>
  <si>
    <t>Id Encabezado Asignación PR AC</t>
  </si>
  <si>
    <t>Id Linea Asignación PR AC</t>
  </si>
  <si>
    <t>Encabezado Asignación PR AC</t>
  </si>
  <si>
    <t>Process Manufacturing</t>
  </si>
  <si>
    <t>Fabricación de Procesos</t>
  </si>
  <si>
    <t>Save Line</t>
  </si>
  <si>
    <t>Guarda Linea</t>
  </si>
  <si>
    <t>Paths</t>
  </si>
  <si>
    <t>Caminos</t>
  </si>
  <si>
    <t>Create New</t>
  </si>
  <si>
    <t>Crear Nuevo</t>
  </si>
  <si>
    <t>Go Back</t>
  </si>
  <si>
    <t>Regresar</t>
  </si>
  <si>
    <t>New View Path Entry!</t>
  </si>
  <si>
    <t>¡Nueva Ent Vista Camino!</t>
  </si>
  <si>
    <t>System Generated No</t>
  </si>
  <si>
    <t>No Generado p/Sistema</t>
  </si>
  <si>
    <t>Enter a valid path</t>
  </si>
  <si>
    <t>Ingrese Camino Valido</t>
  </si>
  <si>
    <t>Enter view_path descrip. Limit 100 characters</t>
  </si>
  <si>
    <t>Ingrese desc camino_vista. Límite 100 caracteres</t>
  </si>
  <si>
    <t>Text</t>
  </si>
  <si>
    <t>Multi Selección</t>
  </si>
  <si>
    <t>Texto</t>
  </si>
  <si>
    <t>Multi Select</t>
  </si>
  <si>
    <t>Text Area</t>
  </si>
  <si>
    <t>Area de Texto</t>
  </si>
  <si>
    <t>Caja de Verificación</t>
  </si>
  <si>
    <t>AP Payment</t>
  </si>
  <si>
    <t>AP Invoice</t>
  </si>
  <si>
    <t>AR Invoice</t>
  </si>
  <si>
    <t>Inventory Transactions</t>
  </si>
  <si>
    <t>PO Receipt</t>
  </si>
  <si>
    <t>Sales Delivery</t>
  </si>
  <si>
    <t>Pago CP</t>
  </si>
  <si>
    <t>Factura CP</t>
  </si>
  <si>
    <t>Factura CC</t>
  </si>
  <si>
    <t>Transacciones de Inv</t>
  </si>
  <si>
    <t>Recibo de P</t>
  </si>
  <si>
    <t>Entrega de Ventas</t>
  </si>
  <si>
    <t>Vtas</t>
  </si>
  <si>
    <t>Todos los Elementos</t>
  </si>
  <si>
    <t>Specification Limit</t>
  </si>
  <si>
    <t>Rango de Espec Alto</t>
  </si>
  <si>
    <t>Rango de Espec Bajo</t>
  </si>
  <si>
    <t>Rango Usuario Bajo</t>
  </si>
  <si>
    <t>Rango Usuario Alto</t>
  </si>
  <si>
    <t>PDF List</t>
  </si>
  <si>
    <t>Word Doc</t>
  </si>
  <si>
    <t>Doc Word</t>
  </si>
  <si>
    <t>Qa Ce Header Id</t>
  </si>
  <si>
    <t>Id Encabezado ER AC</t>
  </si>
  <si>
    <t>Minutely</t>
  </si>
  <si>
    <t>Hourly</t>
  </si>
  <si>
    <t>Daily</t>
  </si>
  <si>
    <t>Weekly</t>
  </si>
  <si>
    <t>Monthly</t>
  </si>
  <si>
    <t>Semanal</t>
  </si>
  <si>
    <t>Mensual</t>
  </si>
  <si>
    <t>P/Hora</t>
  </si>
  <si>
    <t>P/Minuto</t>
  </si>
  <si>
    <t>Cv Parám Incremen Fecha</t>
  </si>
  <si>
    <t>Inactive</t>
  </si>
  <si>
    <t>Inactivo</t>
  </si>
  <si>
    <t>Item Specifications</t>
  </si>
  <si>
    <t>Supplier Specifications</t>
  </si>
  <si>
    <t>Customer Specifications</t>
  </si>
  <si>
    <t>No Specifications</t>
  </si>
  <si>
    <t>Especificaciones de Proveedor</t>
  </si>
  <si>
    <t>Sin Especificaciones</t>
  </si>
  <si>
    <t>Especificaciones de Artículo</t>
  </si>
  <si>
    <t>Especificaciones de Cliente</t>
  </si>
  <si>
    <t>Lista PDFs</t>
  </si>
  <si>
    <t>Total Records</t>
  </si>
  <si>
    <t>Accessible Records</t>
  </si>
  <si>
    <t>Registros Accesibles</t>
  </si>
  <si>
    <t>About</t>
  </si>
  <si>
    <t>Acerca de</t>
  </si>
  <si>
    <t>Sign In</t>
  </si>
  <si>
    <t>Registrarse</t>
  </si>
  <si>
    <t>Ask a Question</t>
  </si>
  <si>
    <t>Download All Data in</t>
  </si>
  <si>
    <t>Descargar Todo en</t>
  </si>
  <si>
    <t>Download Format</t>
  </si>
  <si>
    <t>Formato p/Descarga</t>
  </si>
  <si>
    <t>ERP Dashboard</t>
  </si>
  <si>
    <t>ERP</t>
  </si>
  <si>
    <t>Enterprise Resource Planning</t>
  </si>
  <si>
    <t>Planificación de Recursos de la Empresa</t>
  </si>
  <si>
    <t>PRE</t>
  </si>
  <si>
    <t>Panel PRE</t>
  </si>
  <si>
    <t>Alterna Navegación</t>
  </si>
  <si>
    <t>Toggle navigation</t>
  </si>
  <si>
    <t>Browse By Category</t>
  </si>
  <si>
    <t>Explora P/Categoría</t>
  </si>
  <si>
    <t>All Notifications</t>
  </si>
  <si>
    <t>Todas las Notificaciones</t>
  </si>
  <si>
    <t>Toggle Dropdown</t>
  </si>
  <si>
    <t>Alterna Desplegable</t>
  </si>
  <si>
    <t>Scroll to Top</t>
  </si>
  <si>
    <t>Desplazarse Arriba</t>
  </si>
  <si>
    <t>View All Notifications</t>
  </si>
  <si>
    <t>Ver Todas las Notificaciones</t>
  </si>
  <si>
    <t>Hacer Pregunta</t>
  </si>
  <si>
    <t xml:space="preserve">Qa Cp Assignment Header </t>
  </si>
  <si>
    <t xml:space="preserve">Encabezado Asignación PR AC </t>
  </si>
  <si>
    <t>Update</t>
  </si>
  <si>
    <t>Actualiza</t>
  </si>
  <si>
    <t>Ver</t>
  </si>
  <si>
    <t>Ver / Actualiza</t>
  </si>
  <si>
    <t>Quality Assurance</t>
  </si>
  <si>
    <t>Aseguramiento de Calidad</t>
  </si>
  <si>
    <t>Miscellaneous Issue</t>
  </si>
  <si>
    <t>Miscellaneous Receipt</t>
  </si>
  <si>
    <t>Subinventory Transfer</t>
  </si>
  <si>
    <t>Salidas Diversas</t>
  </si>
  <si>
    <t>Recibos Diversos</t>
  </si>
  <si>
    <t>Transferencia de Subinv</t>
  </si>
  <si>
    <t>PO Delivery</t>
  </si>
  <si>
    <t>PO Return</t>
  </si>
  <si>
    <t>Entrega de P</t>
  </si>
  <si>
    <t>Devol de P</t>
  </si>
  <si>
    <t>WIP Issue</t>
  </si>
  <si>
    <t>Salida TEP</t>
  </si>
  <si>
    <t>WIP Return</t>
  </si>
  <si>
    <t>Devol TEP</t>
  </si>
  <si>
    <t>WIP Negative Return</t>
  </si>
  <si>
    <t>Devol Negativa TEP</t>
  </si>
  <si>
    <t>WIP Assembly Completion</t>
  </si>
  <si>
    <t>Terminación Ensamble TEP</t>
  </si>
  <si>
    <t>WIP Assembly Return</t>
  </si>
  <si>
    <t>Devol Ensamble TEP</t>
  </si>
  <si>
    <t>WIP WOL Return</t>
  </si>
  <si>
    <t>Devol TSO TEP</t>
  </si>
  <si>
    <t>SO Picking</t>
  </si>
  <si>
    <t>Selec de PV</t>
  </si>
  <si>
    <t>SO Shipping</t>
  </si>
  <si>
    <t>Envío de PV</t>
  </si>
  <si>
    <t>Inter-Org Trasfer Receipt</t>
  </si>
  <si>
    <t>Recibo Transfer Inter Org</t>
  </si>
  <si>
    <t>RMA Delivery</t>
  </si>
  <si>
    <t>Entrega ADM</t>
  </si>
  <si>
    <t>Maintenance Issue</t>
  </si>
  <si>
    <t>Salida Mantenimiento</t>
  </si>
  <si>
    <t>Maintenance Return</t>
  </si>
  <si>
    <t>Devol Mantenimiento</t>
  </si>
  <si>
    <t>Inv Move Transaction</t>
  </si>
  <si>
    <t>Sales Move Transaction</t>
  </si>
  <si>
    <t>Transacción Mov Ventas</t>
  </si>
  <si>
    <t>Transacción Mov de Inv</t>
  </si>
  <si>
    <t>Process WIP Issue</t>
  </si>
  <si>
    <t>Procesa Salida TEP</t>
  </si>
  <si>
    <t>Process WIP Return</t>
  </si>
  <si>
    <t>Procesa Devol TEP</t>
  </si>
  <si>
    <t>Batch Completion</t>
  </si>
  <si>
    <t>Batch Return</t>
  </si>
  <si>
    <t>Nom de Remesa</t>
  </si>
  <si>
    <t>Oper. de Remesa</t>
  </si>
  <si>
    <t>Linea/Detalles Oper. de Remesa</t>
  </si>
  <si>
    <t>Pasos Remesa</t>
  </si>
  <si>
    <t>UDM Remesa</t>
  </si>
  <si>
    <t>Remesa de Produc</t>
  </si>
  <si>
    <t>Terminación Remesa</t>
  </si>
  <si>
    <t>Devol Remesa</t>
  </si>
  <si>
    <t>Cód de Org</t>
  </si>
  <si>
    <t>Child</t>
  </si>
  <si>
    <t>Hijo</t>
  </si>
  <si>
    <t>Estado de Lote</t>
  </si>
  <si>
    <t>Estado de Serie</t>
  </si>
  <si>
    <t>Lot Details</t>
  </si>
  <si>
    <t>Det de Lote</t>
  </si>
  <si>
    <t>COO</t>
  </si>
  <si>
    <t>País De Origen</t>
  </si>
  <si>
    <t>PDO</t>
  </si>
  <si>
    <t>Fecha Activación</t>
  </si>
  <si>
    <t>Fecha Vencimiento</t>
  </si>
  <si>
    <t>Current Inventory</t>
  </si>
  <si>
    <t>Inventario Actual</t>
  </si>
  <si>
    <t>Lot On Hand</t>
  </si>
  <si>
    <t>Lote En Exist</t>
  </si>
  <si>
    <t>View Inv Transaction</t>
  </si>
  <si>
    <t>Ver Transacción Inv</t>
  </si>
  <si>
    <t>N/S de Proveedor</t>
  </si>
  <si>
    <t>Supplier S/N</t>
  </si>
  <si>
    <t>S/N</t>
  </si>
  <si>
    <t>N/S</t>
  </si>
  <si>
    <t>Supplier L/N</t>
  </si>
  <si>
    <t>N/L de Proveedor</t>
  </si>
  <si>
    <t>L/N</t>
  </si>
  <si>
    <t>N/L</t>
  </si>
  <si>
    <t>Id Primer Trnx</t>
  </si>
  <si>
    <t>Last Trnx Id</t>
  </si>
  <si>
    <t>Id Última Trnx</t>
  </si>
  <si>
    <t>Original WO Id</t>
  </si>
  <si>
    <t>Id OT Original</t>
  </si>
  <si>
    <t>Serial Details</t>
  </si>
  <si>
    <t>Detalles Serie</t>
  </si>
  <si>
    <t>Origination</t>
  </si>
  <si>
    <t>Origen</t>
  </si>
  <si>
    <t>Serial Transaction</t>
  </si>
  <si>
    <t>Transacción de Serie</t>
  </si>
  <si>
    <t>Organization Details</t>
  </si>
  <si>
    <t>Detalles Organización</t>
  </si>
  <si>
    <t>Revision No</t>
  </si>
  <si>
    <t>No de Revisión</t>
  </si>
  <si>
    <t>Sitio Internet</t>
  </si>
  <si>
    <t>Sitio-Internet</t>
  </si>
  <si>
    <t>RFID Interface Id</t>
  </si>
  <si>
    <t>Id Interfase IDRF Sis</t>
  </si>
  <si>
    <t>Interfase IDRF</t>
  </si>
  <si>
    <t>Referencia IDRF</t>
  </si>
  <si>
    <t>Electronic Product Code</t>
  </si>
  <si>
    <t>Código de Producto Electrónico</t>
  </si>
  <si>
    <t>CPE</t>
  </si>
  <si>
    <t>Núm Etiqueta</t>
  </si>
  <si>
    <t>Núm de Antena</t>
  </si>
  <si>
    <t>Sello Tiempo</t>
  </si>
  <si>
    <t>Read Count</t>
  </si>
  <si>
    <t>Conteo Lect</t>
  </si>
  <si>
    <t xml:space="preserve">¡Campo Solo Lect!        </t>
  </si>
  <si>
    <t>Fecha Lectura Inicial</t>
  </si>
  <si>
    <t>Solo Lect</t>
  </si>
  <si>
    <t>Rol de Lect</t>
  </si>
  <si>
    <t>No de Lect Pasadas</t>
  </si>
  <si>
    <t>Id Lectura Calibración BGM ER AC</t>
  </si>
  <si>
    <t>Valor Lectura Calibración BGM ER AC</t>
  </si>
  <si>
    <t>BU Name</t>
  </si>
  <si>
    <t>Nom UDN</t>
  </si>
  <si>
    <t>PO Type</t>
  </si>
  <si>
    <t>PO Number</t>
  </si>
  <si>
    <t>Rel</t>
  </si>
  <si>
    <t>Lib</t>
  </si>
  <si>
    <t>Release</t>
  </si>
  <si>
    <t>Importe de Encab</t>
  </si>
  <si>
    <t>Shipment Details</t>
  </si>
  <si>
    <t>Detalles de Envío</t>
  </si>
  <si>
    <t>Status Quantities</t>
  </si>
  <si>
    <t>Cantidades de Estado</t>
  </si>
  <si>
    <t>Pricing Date</t>
  </si>
  <si>
    <t>Fecha Tarificación</t>
  </si>
  <si>
    <t>PO Approval From</t>
  </si>
  <si>
    <t>Aprobación de P De</t>
  </si>
  <si>
    <t>From Default Theme</t>
  </si>
  <si>
    <t>Del Tema Estándar</t>
  </si>
  <si>
    <t>Ship To Site Address</t>
  </si>
  <si>
    <t>Id Lugar Enviar A</t>
  </si>
  <si>
    <t>Id Lugar Facturar A</t>
  </si>
  <si>
    <t>Direc Lugar Enviar A</t>
  </si>
  <si>
    <t>Bill To Site Address</t>
  </si>
  <si>
    <t>Direc Lugar Facturar A</t>
  </si>
  <si>
    <t>Print PO</t>
  </si>
  <si>
    <t>Imprime P</t>
  </si>
  <si>
    <t>User Basic Info</t>
  </si>
  <si>
    <t>Info Básica Usuario</t>
  </si>
  <si>
    <t>Asociación Proveedor Usuario</t>
  </si>
  <si>
    <t>Retención Sis</t>
  </si>
  <si>
    <t>Retención Liberación</t>
  </si>
  <si>
    <t>Usuario de Proveedor</t>
  </si>
  <si>
    <t>Busca Usuario de Proveedor</t>
  </si>
  <si>
    <t>Requisition Approval From</t>
  </si>
  <si>
    <t>Aprobación de Requisición De</t>
  </si>
  <si>
    <t>Tipo de Requisición</t>
  </si>
  <si>
    <t>Requisition Type</t>
  </si>
  <si>
    <t>Número de Requisición</t>
  </si>
  <si>
    <t>Requisition Number</t>
  </si>
  <si>
    <t>Shipping Address</t>
  </si>
  <si>
    <t>Dirección de Envío</t>
  </si>
  <si>
    <t>Billing Address</t>
  </si>
  <si>
    <t>Direc de Facturación</t>
  </si>
  <si>
    <t>L-S</t>
  </si>
  <si>
    <t>L-E</t>
  </si>
  <si>
    <t>Ship To Inv</t>
  </si>
  <si>
    <t>Inv Enviar A</t>
  </si>
  <si>
    <t>Instruction</t>
  </si>
  <si>
    <t>Instrucción</t>
  </si>
  <si>
    <t>Request Date</t>
  </si>
  <si>
    <t>Fecha Solicitud</t>
  </si>
  <si>
    <t>Site Logo</t>
  </si>
  <si>
    <t>Logo de Sitio</t>
  </si>
  <si>
    <t>Camino Logo de Sitio</t>
  </si>
  <si>
    <t>View Adjustments</t>
  </si>
  <si>
    <t>Ver Ajustes</t>
  </si>
  <si>
    <t>Item Number/Description</t>
  </si>
  <si>
    <t>No de Art/Descripción</t>
  </si>
  <si>
    <t>Id Interfase IDRF</t>
  </si>
  <si>
    <t>Id Art de Maestro</t>
  </si>
  <si>
    <t>Not availabe for your product. Use supplier @ user level</t>
  </si>
  <si>
    <t>No disponible p/su producto. Use proveedor @ nivel usuario</t>
  </si>
  <si>
    <t>Liberaciones</t>
  </si>
  <si>
    <t>Ctd Req</t>
  </si>
  <si>
    <t>Núm de Art</t>
  </si>
  <si>
    <t>Select From Item Number</t>
  </si>
  <si>
    <t>Selec Núm de Artículo De</t>
  </si>
  <si>
    <t>Selec Núm de Artículo A</t>
  </si>
  <si>
    <t>Activity Meter</t>
  </si>
  <si>
    <t>Medidor Actividad</t>
  </si>
  <si>
    <t>Maintenance Schedules</t>
  </si>
  <si>
    <t>Progr de Mantenimiento</t>
  </si>
  <si>
    <t>Date Rule</t>
  </si>
  <si>
    <t>Regla de Fecha</t>
  </si>
  <si>
    <t>Meter Rule</t>
  </si>
  <si>
    <t>Regla de Medidor</t>
  </si>
  <si>
    <t>Fecha Calendario</t>
  </si>
  <si>
    <t>Quantities</t>
  </si>
  <si>
    <t>Common Bom Item Id</t>
  </si>
  <si>
    <t>Id Artículo LDM Común</t>
  </si>
  <si>
    <t>M Id Artículos LDM Común</t>
  </si>
  <si>
    <t>Row</t>
  </si>
  <si>
    <t>Fila</t>
  </si>
  <si>
    <t>Op. Sequence</t>
  </si>
  <si>
    <t>Secuencia de Op</t>
  </si>
  <si>
    <t>Resource Cost Lines</t>
  </si>
  <si>
    <t>Lineas Costo de Recurso</t>
  </si>
  <si>
    <t>Id Costo de Recursos LDM</t>
  </si>
  <si>
    <t>Operation &amp; Resource Details</t>
  </si>
  <si>
    <t>Detalles Operación y Recursos</t>
  </si>
  <si>
    <t>Item Number From</t>
  </si>
  <si>
    <t>Núm de Art De</t>
  </si>
  <si>
    <t>Item Number To</t>
  </si>
  <si>
    <t>Núm de Art A</t>
  </si>
  <si>
    <t>Item Id From</t>
  </si>
  <si>
    <t>Id Artículo De</t>
  </si>
  <si>
    <t>Item Id To</t>
  </si>
  <si>
    <t>Id Artículo A</t>
  </si>
  <si>
    <t xml:space="preserve">Using Standard cost update by Item Number Range </t>
  </si>
  <si>
    <t xml:space="preserve">Usando actualización costo Estándar p/Rango Núm Art </t>
  </si>
  <si>
    <t>Cost roll up is Successfully completed for Item Number</t>
  </si>
  <si>
    <t>Se completó exitosamente el Costo Acum para el Art Núm</t>
  </si>
  <si>
    <t>Cost roll up failed for Item Number</t>
  </si>
  <si>
    <t>El Costo Acum falló para el Art. Núm</t>
  </si>
  <si>
    <t>BOM Cost</t>
  </si>
  <si>
    <t>Tipo de Costo LDM Recursos</t>
  </si>
  <si>
    <t>Carga Masiva Tipo de Costo LDM</t>
  </si>
  <si>
    <t>Costo LDM</t>
  </si>
  <si>
    <t>Product Details</t>
  </si>
  <si>
    <t>Detalles Producto</t>
  </si>
  <si>
    <t>Imp</t>
  </si>
  <si>
    <t>Id Linea de Recibo de Inv</t>
  </si>
  <si>
    <t>Id Linea de Recibo</t>
  </si>
  <si>
    <t>Add Receipt Lines</t>
  </si>
  <si>
    <t>Id Linea de Recibo CC</t>
  </si>
  <si>
    <t>Receipt Traveller</t>
  </si>
  <si>
    <t>Recibo Viajero</t>
  </si>
  <si>
    <t>Inter Org Receipt Lines</t>
  </si>
  <si>
    <t>Lineas Recibo Inter Org</t>
  </si>
  <si>
    <t>Detalles del Núm de Lote</t>
  </si>
  <si>
    <t>RMA Receipt Lines</t>
  </si>
  <si>
    <t>Lineas Recibo ADM</t>
  </si>
  <si>
    <t>Id Núm de Serie de Inv</t>
  </si>
  <si>
    <t>Serial Number Id</t>
  </si>
  <si>
    <t>Id Núm de Serie</t>
  </si>
  <si>
    <t>Heading</t>
  </si>
  <si>
    <t>Invoiced Qty</t>
  </si>
  <si>
    <t>Ctd Facturada</t>
  </si>
  <si>
    <t>ar_transaction_header_id</t>
  </si>
  <si>
    <t>ar_transaction_line_id</t>
  </si>
  <si>
    <t>id_encab_transaccion_cc</t>
  </si>
  <si>
    <t>id_linea_transaccion_cc</t>
  </si>
  <si>
    <t>Invoice/CM</t>
  </si>
  <si>
    <t>Factura/GE</t>
  </si>
  <si>
    <t>Process Id</t>
  </si>
  <si>
    <t>Id Proceso</t>
  </si>
  <si>
    <t>View Process</t>
  </si>
  <si>
    <t>Ver Proceso</t>
  </si>
  <si>
    <t>Reservation</t>
  </si>
  <si>
    <t>Reservación</t>
  </si>
  <si>
    <t>Add Child Category</t>
  </si>
  <si>
    <t>Starting Chapters</t>
  </si>
  <si>
    <t>Divisiones Iniciales</t>
  </si>
  <si>
    <t>No Category Selected</t>
  </si>
  <si>
    <t>No Seleccionó Categoría</t>
  </si>
  <si>
    <t>Category is removed!</t>
  </si>
  <si>
    <t>¡La Categoría se Eliminó!</t>
  </si>
  <si>
    <t>All Topics</t>
  </si>
  <si>
    <t>Todos los Temas</t>
  </si>
  <si>
    <t>All Comments</t>
  </si>
  <si>
    <t>Todos los Comentarios</t>
  </si>
  <si>
    <t>Category Listing</t>
  </si>
  <si>
    <t>Lista de Categorías</t>
  </si>
  <si>
    <t>Topics</t>
  </si>
  <si>
    <t>Temas</t>
  </si>
  <si>
    <t>Replies</t>
  </si>
  <si>
    <t>Respuestas</t>
  </si>
  <si>
    <t>Creation Date/Created By</t>
  </si>
  <si>
    <t>Método de Creación</t>
  </si>
  <si>
    <t>Fecha de Creación/Creado Por</t>
  </si>
  <si>
    <t>Read more</t>
  </si>
  <si>
    <t>Leer más</t>
  </si>
  <si>
    <t>Caminos - Crear, Actualizar y Borrar</t>
  </si>
  <si>
    <t>Falló Borrar Bloque</t>
  </si>
  <si>
    <t>Falló Borrar Columna</t>
  </si>
  <si>
    <t>Falló Borrar Archivo</t>
  </si>
  <si>
    <t>Delete Category</t>
  </si>
  <si>
    <t>Borrar Categoría</t>
  </si>
  <si>
    <t>Delete Content Type</t>
  </si>
  <si>
    <t>Borrar Tipo de Contenido</t>
  </si>
  <si>
    <t>Category Browser</t>
  </si>
  <si>
    <t>Explora Categorías</t>
  </si>
  <si>
    <t>eCommerce Product</t>
  </si>
  <si>
    <t>Comercio Elect</t>
  </si>
  <si>
    <t>Producto Comercio Elect</t>
  </si>
  <si>
    <t>Controles Comercio Elect</t>
  </si>
  <si>
    <t>Add/Update Catalog Values</t>
  </si>
  <si>
    <t>Agrega/Actualiza Valores Catálogo</t>
  </si>
  <si>
    <t>Average</t>
  </si>
  <si>
    <t>Promedio</t>
  </si>
  <si>
    <t>No Comments</t>
  </si>
  <si>
    <t>Sin Comentarios</t>
  </si>
  <si>
    <t>Add To Cart</t>
  </si>
  <si>
    <t>Agrega al Carrito</t>
  </si>
  <si>
    <t>Add To Wish List</t>
  </si>
  <si>
    <t>Añadir a Mi Lista</t>
  </si>
  <si>
    <t>Añadir Núm de Serie</t>
  </si>
  <si>
    <t>Añadir a la Orden</t>
  </si>
  <si>
    <t>Añadir Hijo</t>
  </si>
  <si>
    <t>Añadir Direc Nueva</t>
  </si>
  <si>
    <t>Añadir Lineas Recibo</t>
  </si>
  <si>
    <t>Añadir Categoría Hijo</t>
  </si>
  <si>
    <t>Buy Now</t>
  </si>
  <si>
    <t>Comprar</t>
  </si>
  <si>
    <t>YOU MAY ALSO BE INTERESTED IN THE FOLLOWING</t>
  </si>
  <si>
    <t>PRODUCT</t>
  </si>
  <si>
    <t>No ITEM type category found</t>
  </si>
  <si>
    <t>Apply</t>
  </si>
  <si>
    <t>Aplicar</t>
  </si>
  <si>
    <t>Item Category</t>
  </si>
  <si>
    <t>Id Categoría de Art</t>
  </si>
  <si>
    <t>Categoría de Art</t>
  </si>
  <si>
    <t>Expenditure</t>
  </si>
  <si>
    <t>Event Class</t>
  </si>
  <si>
    <t>Published</t>
  </si>
  <si>
    <t>Publicado</t>
  </si>
  <si>
    <t>URL Alias</t>
  </si>
  <si>
    <t>Alias de URL</t>
  </si>
  <si>
    <t>Save Post</t>
  </si>
  <si>
    <t>Guarda Publicación</t>
  </si>
  <si>
    <t>Post As</t>
  </si>
  <si>
    <t>Publica Como</t>
  </si>
  <si>
    <t>View Cart</t>
  </si>
  <si>
    <t>Ver Carrito</t>
  </si>
  <si>
    <t>Add Child Content</t>
  </si>
  <si>
    <t>Añadir Contenido Hijo</t>
  </si>
  <si>
    <t>Tags</t>
  </si>
  <si>
    <t>Etiquetas</t>
  </si>
  <si>
    <t>Login To Comment</t>
  </si>
  <si>
    <t>Acceder Para Comentar</t>
  </si>
  <si>
    <t>Next Read</t>
  </si>
  <si>
    <t>Sig Leido</t>
  </si>
  <si>
    <t>PRODUCTO</t>
  </si>
  <si>
    <t>TAMBIEN PODRIAN INTERESARLE EL(LOS) SIGUIENTE(S)</t>
  </si>
  <si>
    <t>No hay categoría tipo de ART</t>
  </si>
  <si>
    <t>Parent Content</t>
  </si>
  <si>
    <t>Contenido Padre</t>
  </si>
  <si>
    <t>Child Content</t>
  </si>
  <si>
    <t>Contenido Hijo</t>
  </si>
  <si>
    <t>No Access</t>
  </si>
  <si>
    <t>Sin Acceso</t>
  </si>
  <si>
    <t>Customer Profile</t>
  </si>
  <si>
    <t>Perfil de Cliente</t>
  </si>
  <si>
    <t>Credit Class</t>
  </si>
  <si>
    <t>Categoría de Crédito</t>
  </si>
  <si>
    <t>add detail values</t>
  </si>
  <si>
    <t>añadir valores detalle</t>
  </si>
  <si>
    <t>add new line</t>
  </si>
  <si>
    <t>añadir linea nueva</t>
  </si>
  <si>
    <t>remove this line</t>
  </si>
  <si>
    <t>Retención Eliminada Por</t>
  </si>
  <si>
    <t>Retención Eliminada En</t>
  </si>
  <si>
    <t>Cv Eliminar Encabezado Estándar</t>
  </si>
  <si>
    <t>eliminar esta linea</t>
  </si>
  <si>
    <t>PO Header</t>
  </si>
  <si>
    <t>Encabezado P</t>
  </si>
  <si>
    <t>PO Lines</t>
  </si>
  <si>
    <t>Lineas de P</t>
  </si>
  <si>
    <t xml:space="preserve">Option Header </t>
  </si>
  <si>
    <t xml:space="preserve">Encabezado de Opción </t>
  </si>
  <si>
    <t>Recent Comments</t>
  </si>
  <si>
    <t>Comentarios Recientes</t>
  </si>
  <si>
    <t>Update Favourite</t>
  </si>
  <si>
    <t>Actualiza Favorito</t>
  </si>
  <si>
    <t>Process</t>
  </si>
  <si>
    <t>Proceso</t>
  </si>
  <si>
    <t>Both</t>
  </si>
  <si>
    <t>Ambos</t>
  </si>
  <si>
    <t>Admon de Efectivo</t>
  </si>
  <si>
    <t>Sop. Técnico</t>
  </si>
  <si>
    <t>Item Catalog</t>
  </si>
  <si>
    <t>Catálogo de Art</t>
  </si>
  <si>
    <t>Item Categories</t>
  </si>
  <si>
    <t>Categorías de Art</t>
  </si>
  <si>
    <t>HR Location</t>
  </si>
  <si>
    <t>Localización de RH</t>
  </si>
  <si>
    <t xml:space="preserve">Line </t>
  </si>
  <si>
    <t>Object/Class Details</t>
  </si>
  <si>
    <t>Detalles Objeto/Clase</t>
  </si>
  <si>
    <t>Secondary Details</t>
  </si>
  <si>
    <t>Detalles Secundarios</t>
  </si>
  <si>
    <t>Searched Text</t>
  </si>
  <si>
    <t>Texto Buscado</t>
  </si>
  <si>
    <t>Primary Id</t>
  </si>
  <si>
    <t>Id Primario</t>
  </si>
  <si>
    <t>No Action</t>
  </si>
  <si>
    <t>EF</t>
  </si>
  <si>
    <t>Id CE</t>
  </si>
  <si>
    <t>Structure</t>
  </si>
  <si>
    <t>Unit Of Measure Details</t>
  </si>
  <si>
    <t>Detalles Unidad de Medida</t>
  </si>
  <si>
    <t>UOM Relation</t>
  </si>
  <si>
    <t>Relación UDM</t>
  </si>
  <si>
    <t>UOM Id</t>
  </si>
  <si>
    <t>Primary</t>
  </si>
  <si>
    <t>Primario</t>
  </si>
  <si>
    <t xml:space="preserve">De Id Localizador </t>
  </si>
  <si>
    <t>Número Parte Fab</t>
  </si>
  <si>
    <t>First Trnx Id</t>
  </si>
  <si>
    <t>User Activities</t>
  </si>
  <si>
    <t>Actividades Usuario</t>
  </si>
  <si>
    <t>Sign Out</t>
  </si>
  <si>
    <t>Salir</t>
  </si>
  <si>
    <t>As of</t>
  </si>
  <si>
    <t>Desde</t>
  </si>
  <si>
    <t>Multi Level</t>
  </si>
  <si>
    <t>Multi Nivel</t>
  </si>
  <si>
    <t>Generic</t>
  </si>
  <si>
    <t>Genérico</t>
  </si>
  <si>
    <t>POS List</t>
  </si>
  <si>
    <t>Lista PDV</t>
  </si>
  <si>
    <t>POS List Name</t>
  </si>
  <si>
    <t>Nom Lista PDV</t>
  </si>
  <si>
    <t>Production</t>
  </si>
  <si>
    <t>Producción</t>
  </si>
  <si>
    <t>Logical</t>
  </si>
  <si>
    <t>Lógico</t>
  </si>
  <si>
    <t>Barcoded Min Max Board</t>
  </si>
  <si>
    <t>Tabla Mín Máx c/Cód Barras</t>
  </si>
  <si>
    <t>Max</t>
  </si>
  <si>
    <t>Máx</t>
  </si>
  <si>
    <t>Min Delta</t>
  </si>
  <si>
    <t>Delta Mín</t>
  </si>
  <si>
    <t>Max Delta</t>
  </si>
  <si>
    <t>Delta Máx</t>
  </si>
  <si>
    <t>Total Supp Delta</t>
  </si>
  <si>
    <t>Delta Sumin Total</t>
  </si>
  <si>
    <t>Make/Buy</t>
  </si>
  <si>
    <t>Hacer/Comprar</t>
  </si>
  <si>
    <t>Negative Balance</t>
  </si>
  <si>
    <t>Balance Negativo</t>
  </si>
  <si>
    <t>Cost Group</t>
  </si>
  <si>
    <t>Grupo de Costo</t>
  </si>
  <si>
    <t>MOH</t>
  </si>
  <si>
    <t>Material Overhead</t>
  </si>
  <si>
    <t>IDM</t>
  </si>
  <si>
    <t>Indirectos Del Material</t>
  </si>
  <si>
    <t>Overhead Details</t>
  </si>
  <si>
    <t>Supply Subinventory</t>
  </si>
  <si>
    <t>Subinventario de Suministro</t>
  </si>
  <si>
    <t>Scope Subinventory Id</t>
  </si>
  <si>
    <t>Id Subinventario de Alcance</t>
  </si>
  <si>
    <t>Receipt Subinventory</t>
  </si>
  <si>
    <t>Subinventario de Recepción</t>
  </si>
  <si>
    <t>Search All Subinventories</t>
  </si>
  <si>
    <t>Busca Todos los Subinventarios</t>
  </si>
  <si>
    <t>View Subinventory</t>
  </si>
  <si>
    <t>Ver Subinventario</t>
  </si>
  <si>
    <t>Subinventories</t>
  </si>
  <si>
    <t>Subinventarios</t>
  </si>
  <si>
    <t>Joined On</t>
  </si>
  <si>
    <t>Alta En</t>
  </si>
  <si>
    <t>Recent Visit</t>
  </si>
  <si>
    <t>Visita Reciente</t>
  </si>
  <si>
    <t>Files</t>
  </si>
  <si>
    <t>Archivos</t>
  </si>
  <si>
    <t>Message Format</t>
  </si>
  <si>
    <t>Formato de Mensaje</t>
  </si>
  <si>
    <t>Sin Acción</t>
  </si>
  <si>
    <t>Number Of Days</t>
  </si>
  <si>
    <t>Número De Días</t>
  </si>
  <si>
    <t>Todos los Ps</t>
  </si>
  <si>
    <t>Contact Type</t>
  </si>
  <si>
    <t>Tipo de Contacto</t>
  </si>
  <si>
    <t>Mobile</t>
  </si>
  <si>
    <t>Celular</t>
  </si>
  <si>
    <t>Office</t>
  </si>
  <si>
    <t>Oficina</t>
  </si>
  <si>
    <t>Phone 2</t>
  </si>
  <si>
    <t>Tel 2</t>
  </si>
  <si>
    <t>Fax</t>
  </si>
  <si>
    <t>Correo Alterno</t>
  </si>
  <si>
    <t>Alternate e-Mail</t>
  </si>
  <si>
    <t>Time Zone</t>
  </si>
  <si>
    <t>Preferred Time</t>
  </si>
  <si>
    <t>Hora Preferida</t>
  </si>
  <si>
    <t>Job Title</t>
  </si>
  <si>
    <t>Título de Empleo</t>
  </si>
  <si>
    <t>Id Empleo de RH</t>
  </si>
  <si>
    <t>Cód de Empleo</t>
  </si>
  <si>
    <t>Nom de Empleo</t>
  </si>
  <si>
    <t>Detalles de Empleo</t>
  </si>
  <si>
    <t>Tipo de Empleo</t>
  </si>
  <si>
    <t>Empleos de Organización</t>
  </si>
  <si>
    <t>Empleo</t>
  </si>
  <si>
    <t>Busca Empleos</t>
  </si>
  <si>
    <t>Historia de Empleo</t>
  </si>
  <si>
    <t>Detalles y Responsabilidad de Empleo</t>
  </si>
  <si>
    <t>Job Details &amp; Responsibility</t>
  </si>
  <si>
    <t>Id Empleo Estándar</t>
  </si>
  <si>
    <t>Uso del Empleo</t>
  </si>
  <si>
    <t>Id Empleo RH de Grupo</t>
  </si>
  <si>
    <t>Nivel de Empleo</t>
  </si>
  <si>
    <t>Id Programa de Empleo</t>
  </si>
  <si>
    <t>Nivel de Empleo Mín</t>
  </si>
  <si>
    <t>Nivel de Empleo Máx</t>
  </si>
  <si>
    <t>Id Despido de Empleado de RH</t>
  </si>
  <si>
    <t>Despido</t>
  </si>
  <si>
    <t>Despido de Empleado</t>
  </si>
  <si>
    <t>Fecha de Despido</t>
  </si>
  <si>
    <t>Tipo de Org de Neg</t>
  </si>
  <si>
    <t>Porciento</t>
  </si>
  <si>
    <t>Revalue Accum Depreciation Cb</t>
  </si>
  <si>
    <t>Revalue Ytd Depreciation Cb</t>
  </si>
  <si>
    <t>Deff Depreciation Reserve Id</t>
  </si>
  <si>
    <t>Deff Depreciation Expense Id</t>
  </si>
  <si>
    <t>Deff Depreciation Adjustment Id</t>
  </si>
  <si>
    <t>Depreciation Cb</t>
  </si>
  <si>
    <t>Depreciation Start Date</t>
  </si>
  <si>
    <t>Depreciation Limit Amount</t>
  </si>
  <si>
    <t>Depreciation Limit Percentage</t>
  </si>
  <si>
    <t>Dec de Porciento</t>
  </si>
  <si>
    <t>Id Encabezado de Porciento</t>
  </si>
  <si>
    <t>Cantidad de Cambio</t>
  </si>
  <si>
    <t>Cambio</t>
  </si>
  <si>
    <t>Recurso</t>
  </si>
  <si>
    <t>Transportista</t>
  </si>
  <si>
    <t>Lenguaje Usuario</t>
  </si>
  <si>
    <t>Rejection Reason</t>
  </si>
  <si>
    <t>Forma de Pago</t>
  </si>
  <si>
    <t>Transfer Date</t>
  </si>
  <si>
    <t>Inv Lot On Hand Id</t>
  </si>
  <si>
    <t>On Hand Id</t>
  </si>
  <si>
    <t>On Hand With Rev Cb</t>
  </si>
  <si>
    <t>Reservable On Hand</t>
  </si>
  <si>
    <t>Transactable On Hand</t>
  </si>
  <si>
    <t>On Hand Status</t>
  </si>
  <si>
    <t>On Hand Value</t>
  </si>
  <si>
    <t>Allow Negative On Hand Cb</t>
  </si>
  <si>
    <t>On Hand Quantities</t>
  </si>
  <si>
    <t>On Hand By Subinventory</t>
  </si>
  <si>
    <t>On Hand Analysis</t>
  </si>
  <si>
    <t>Custom report On Hand - Current On Hand</t>
  </si>
  <si>
    <t>Custom report On Hand</t>
  </si>
  <si>
    <t>Custom Report - On Hand Inventory Wise</t>
  </si>
  <si>
    <t>Custom Report - On Hand</t>
  </si>
  <si>
    <t>On Hand Reservation</t>
  </si>
  <si>
    <t>Res. On Hand</t>
  </si>
  <si>
    <t>From Current On Hand</t>
  </si>
  <si>
    <t>Ctd De</t>
  </si>
  <si>
    <t>Ctd A</t>
  </si>
  <si>
    <t>Cuenta Por</t>
  </si>
  <si>
    <t>Busca Pago</t>
  </si>
  <si>
    <t>Fp Min Max Demand Id</t>
  </si>
  <si>
    <t>Id Demanda Mín Máx PP</t>
  </si>
  <si>
    <t>Id Encabezado de Mín Máx PP</t>
  </si>
  <si>
    <t>Id Linea Mín Máx PP</t>
  </si>
  <si>
    <t>Fp Min Max Header Id</t>
  </si>
  <si>
    <t>Fp Min Max Line Id</t>
  </si>
  <si>
    <t>Min Max Multibin Number</t>
  </si>
  <si>
    <t>Min Max Multibin Size</t>
  </si>
  <si>
    <t>Núm Multi Conten Mín Máx</t>
  </si>
  <si>
    <t>Tam Multi Conten Mín Máx</t>
  </si>
  <si>
    <t>Multibin Min Max Quantity</t>
  </si>
  <si>
    <t>Ctd Mín Máx Multi Conten</t>
  </si>
  <si>
    <t>Min Max Min Quantity</t>
  </si>
  <si>
    <t>Cantidad Mín de Mín Máx</t>
  </si>
  <si>
    <t>Min Max Max Quantity</t>
  </si>
  <si>
    <t>Cantidad Máx de Mín Máx</t>
  </si>
  <si>
    <t>Create Supply - Min Max Program</t>
  </si>
  <si>
    <t>Crear Suministro - Programa Mín Máx</t>
  </si>
  <si>
    <t>Create Supply - Min Max</t>
  </si>
  <si>
    <t>Crear Suministro - Mín Máx</t>
  </si>
  <si>
    <t>Min Max Board</t>
  </si>
  <si>
    <t>Chart of Account</t>
  </si>
  <si>
    <t>Chart Of Account Combinations</t>
  </si>
  <si>
    <t>Importes</t>
  </si>
  <si>
    <t>Id Encabeza Especifica AC</t>
  </si>
  <si>
    <t>Draw Chart</t>
  </si>
  <si>
    <t>Dibuja Gráfica</t>
  </si>
  <si>
    <t>Copy To Clipboard</t>
  </si>
  <si>
    <t>Copia A Portapapeles</t>
  </si>
  <si>
    <t>Update Revision</t>
  </si>
  <si>
    <t>Actualiza Revisión</t>
  </si>
  <si>
    <t>Sin Hijo</t>
  </si>
  <si>
    <t>No Child</t>
  </si>
  <si>
    <t>No Lot</t>
  </si>
  <si>
    <t>Sin Lote</t>
  </si>
  <si>
    <t>Byproduct</t>
  </si>
  <si>
    <t>Derivado</t>
  </si>
  <si>
    <t>Motivo de Rechazo</t>
  </si>
  <si>
    <t>Front Page</t>
  </si>
  <si>
    <t>Primer Página</t>
  </si>
  <si>
    <t>Comment is disabled</t>
  </si>
  <si>
    <t>Comentar Deshabilitado</t>
  </si>
  <si>
    <t>View More</t>
  </si>
  <si>
    <t>Ver Mas</t>
  </si>
  <si>
    <t>Id UDM</t>
  </si>
  <si>
    <t>Ap Customer Id</t>
  </si>
  <si>
    <t>Id Cliente CP</t>
  </si>
  <si>
    <t>No Records Found!</t>
  </si>
  <si>
    <t>¡No Encontré Registros!</t>
  </si>
  <si>
    <t>Nom de Proveedor</t>
  </si>
  <si>
    <t>Nombre del Archivoe</t>
  </si>
  <si>
    <t>Bom Commonbom Line Id</t>
  </si>
  <si>
    <t>Departmento</t>
  </si>
  <si>
    <t>Cv PE</t>
  </si>
  <si>
    <t>Comentarios Por Página</t>
  </si>
  <si>
    <t>Cv Auto Alias del URL</t>
  </si>
  <si>
    <t>Id Pronóstico de Consumo PP</t>
  </si>
  <si>
    <t>M Id Art Suminis Nivel Alto</t>
  </si>
  <si>
    <t>Cr Balance Inicialr</t>
  </si>
  <si>
    <t>Fecha de Primer Contratación</t>
  </si>
  <si>
    <t>Id Entradas de Conteo de Inv</t>
  </si>
  <si>
    <t>Id Programa de Conteo de Inv</t>
  </si>
  <si>
    <t>Id Cu por Cobrar Inter Org</t>
  </si>
  <si>
    <t>Número NU</t>
  </si>
  <si>
    <t>Tipo de Org Legale</t>
  </si>
  <si>
    <t>Tipo de Impuestoe</t>
  </si>
  <si>
    <t>Número de SDC</t>
  </si>
  <si>
    <t>Id Linea Lista Cód Barras PDVV</t>
  </si>
  <si>
    <t>Id Cliented</t>
  </si>
  <si>
    <t>Fuenta de la Transacción de CC</t>
  </si>
  <si>
    <t>Id Empleado del Vendedor</t>
  </si>
  <si>
    <t>Probabilidad de Ganary</t>
  </si>
  <si>
    <t>Id Categoría de Com Artículo de Sff</t>
  </si>
  <si>
    <t>Nom Clv Usuarioo</t>
  </si>
  <si>
    <t>Secuencia de Fabricacióne</t>
  </si>
  <si>
    <t>Unit of measures</t>
  </si>
  <si>
    <t>Busca Cabeceras de Pedidos</t>
  </si>
  <si>
    <t>Busca Elementos de Material</t>
  </si>
  <si>
    <t>All Overheads</t>
  </si>
  <si>
    <t>Todos los Indirectos</t>
  </si>
  <si>
    <t>Transacción Mov OTT</t>
  </si>
  <si>
    <t>Carga Masiva de Encabezados del Diario del LM</t>
  </si>
  <si>
    <t>Crear Contabilidad de Recibo de CCg</t>
  </si>
  <si>
    <t>View Overhead</t>
  </si>
  <si>
    <t>Ver Indirectos</t>
  </si>
  <si>
    <t>Tax Codes &amp; Rates</t>
  </si>
  <si>
    <t>Entradas de Conteo - Conteo en Ciclo e Inventario Físico</t>
  </si>
  <si>
    <t>User Leave Balance</t>
  </si>
  <si>
    <t>Panel de Mín máx</t>
  </si>
  <si>
    <t>Terminal Híbrida de Punto de Venta</t>
  </si>
  <si>
    <t xml:space="preserve">Customer Type </t>
  </si>
  <si>
    <t>Entrada de Elemento de Compensacióny</t>
  </si>
  <si>
    <t>Añadir Núm de Lotes</t>
  </si>
  <si>
    <t>Cálculo de Regiónn</t>
  </si>
  <si>
    <t>Importe Finalt</t>
  </si>
  <si>
    <t>Doc de Referenciac</t>
  </si>
  <si>
    <t xml:space="preserve">BOM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</si>
  <si>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</si>
  <si>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</si>
  <si>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</si>
  <si>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</si>
  <si>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</si>
  <si>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</si>
  <si>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</si>
  <si>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Multiplo de Intervaloe</t>
  </si>
  <si>
    <t>Maintenance WO Material Transaction</t>
  </si>
  <si>
    <t>Maintenance WO Resource Transaction</t>
  </si>
  <si>
    <t>Estrategia de Reabastecimiento de Kanbany</t>
  </si>
  <si>
    <t xml:space="preserve">Move Order Header </t>
  </si>
  <si>
    <t>Cuentas Estándar del Proyectos</t>
  </si>
  <si>
    <t>Panel de Usuario</t>
  </si>
  <si>
    <t xml:space="preserve">You can not delete content_id.\n. Content_id is auto removed on deleting content type.       </t>
  </si>
  <si>
    <t xml:space="preserve">No borrar content_id.\n. Content_id se elimina automático al borrar tipo de contenido.       </t>
  </si>
  <si>
    <t xml:space="preserve">Two different passwords entered.\nRe-enter passwords      </t>
  </si>
  <si>
    <t xml:space="preserve">Ingresó contraseñas distintas.\nRe-ingrese contraseñas      </t>
  </si>
  <si>
    <t xml:space="preserve">System will remove all data &amp; drop all the tables in this module!      </t>
  </si>
  <si>
    <t xml:space="preserve">¡El Sistema eliminará los datos y descartará tablas en este módulo!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</si>
  <si>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</si>
  <si>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</si>
  <si>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</si>
  <si>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No eliminar primer campo\nEliminar tabla si necesita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</si>
  <si>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</si>
  <si>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</si>
  <si>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Suma cantidad detalle no igual a suma cantidad linea\nCambie cantidad detalle si necesita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</si>
  <si>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</si>
  <si>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</si>
  <si>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</si>
  <si>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No puedo guardar datos. No de números de serie distinto a cantidad        </t>
  </si>
  <si>
    <t xml:space="preserve">Item is not serial controlled.\nNo serial informatio will be saved in database      </t>
  </si>
  <si>
    <t xml:space="preserve">Art. no se controla con serie.\nLa información de series no se guardará      </t>
  </si>
  <si>
    <t xml:space="preserve">value      </t>
  </si>
  <si>
    <t xml:space="preserve">valor      </t>
  </si>
  <si>
    <t>Campo de Solo Lectura</t>
  </si>
  <si>
    <t xml:space="preserve">No period avaibale to open      </t>
  </si>
  <si>
    <t xml:space="preserve">You cannot remove the last filter element\nClick on Done to close the filter form      </t>
  </si>
  <si>
    <t xml:space="preserve">No eliminará último elemento de filtrado\nPresione Listo para cerrar forma de filtros      </t>
  </si>
  <si>
    <t xml:space="preserve">No Subject Entered. Subject is required!      </t>
  </si>
  <si>
    <t xml:space="preserve">Sum of line amounts  + totalAmount +  is more than header amount  + header_amount + \n Re-enter Header Amount!      </t>
  </si>
  <si>
    <t xml:space="preserve">Suma importes linea + totalAmount + mayor a Importe Encabezado + header_amount +  \n ¡Cambie Importe Encabezado!      </t>
  </si>
  <si>
    <t xml:space="preserve">Entered amount is more than remaining amount + \n Re-enter the amount!      </t>
  </si>
  <si>
    <t xml:space="preserve">El importe ingresado es mayor al importe restante + \n ¡Re-ingrese el importe!      </t>
  </si>
  <si>
    <t xml:space="preserve">No Data Found      </t>
  </si>
  <si>
    <t xml:space="preserve">númeroDeCajasMarcadas + </t>
  </si>
  <si>
    <t xml:space="preserve">Upload Completed\nCheck output/errors section for details      </t>
  </si>
  <si>
    <t xml:space="preserve">Carga Completa\nVerifique sec salida/errores p/det      </t>
  </si>
  <si>
    <t xml:space="preserve">can not save data as no of serial numbers doesnt match quantity \nNo of serial numbers entered :  + noOfSerials + \nNo of units : + qty      </t>
  </si>
  <si>
    <t xml:space="preserve">No guardó datos por no de números de serie no coincide con cantidad \nNo de números serie : + noOfSerials + \nNo de unidades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</si>
  <si>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</si>
  <si>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</si>
  <si>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</si>
  <si>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</si>
  <si>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</si>
  <si>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</si>
  <si>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autorizado para seleccionar nueva transacción\nCancele/Anule pago de requerirlo      </t>
  </si>
  <si>
    <t xml:space="preserve">No Transaction Header ID/nEnter or Save The Header Details       </t>
  </si>
  <si>
    <t xml:space="preserve">No hay ID Encabezado Transx\nIngrese/Guarde Detalles Encabezado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</si>
  <si>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</si>
  <si>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</si>
  <si>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No ingresar directo costo CONGELADO.\nIngrese costo pendiente y actualize costo estándar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</si>
  <si>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</si>
  <si>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</si>
  <si>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</si>
  <si>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</si>
  <si>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</si>
  <si>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</si>
  <si>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</si>
  <si>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No ID Encab transacción_interorg\nIngrese/Guarde Det Encab       </t>
  </si>
  <si>
    <t xml:space="preserve">Entered quantity is more than open quantity!      </t>
  </si>
  <si>
    <t xml:space="preserve">¡Cantidad ingresada mayor a cantidad pendiente!            </t>
  </si>
  <si>
    <t xml:space="preserve">No Serial Number Found!\nCheck the subinventory, locator and item number      </t>
  </si>
  <si>
    <t xml:space="preserve">¡No hay Número de Serie!\nVerifique subinven, localizador y núm art      </t>
  </si>
  <si>
    <t xml:space="preserve">Enter the transaction type      </t>
  </si>
  <si>
    <t xml:space="preserve">No lot Number Found!\nCheck the subinventory, locator and item number      </t>
  </si>
  <si>
    <t xml:space="preserve">¡No hay Número de Lote!\nVerifique subinventario, localizador y núm. art.      </t>
  </si>
  <si>
    <t xml:space="preserve">No from subinventory      </t>
  </si>
  <si>
    <t xml:space="preserve">Item is not defined in the organization.Select a different organization      </t>
  </si>
  <si>
    <t xml:space="preserve">No Receipt Header ID/nEnter or Save The Header Details       </t>
  </si>
  <si>
    <t xml:space="preserve">No hay Id Encabezado Recibo\nIngrese/Guarde Det. Encabezado       </t>
  </si>
  <si>
    <t xml:space="preserve">Please update your terminal number!      </t>
  </si>
  <si>
    <t xml:space="preserve">Selected delivery is assigned to a different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</si>
  <si>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</si>
  <si>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</si>
  <si>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No Seleccionó Linea para Envío\nElimine/Revierta lineas requeridas y seleccione acción de envío otra vez      </t>
  </si>
  <si>
    <t xml:space="preserve">You can only search lines which are not picked      </t>
  </si>
  <si>
    <t xml:space="preserve">Available On Hand is less than line quantity      </t>
  </si>
  <si>
    <t xml:space="preserve">All line quantities are in picked status!      </t>
  </si>
  <si>
    <t xml:space="preserve">Entered quantity is more than available quantity      </t>
  </si>
  <si>
    <t>delete failed \n</t>
  </si>
  <si>
    <t>El Borrado Falló \n</t>
  </si>
  <si>
    <t xml:space="preserve">Comment update failed </t>
  </si>
  <si>
    <t>save failed \n</t>
  </si>
  <si>
    <t>El Guardado Falló \n</t>
  </si>
  <si>
    <t xml:space="preserve"> Number of Lines are seleceted\nYou can save only one line at a time!</t>
  </si>
  <si>
    <t xml:space="preserve"> Un Número de Lineas están Selec\n¡Solo guardar una linea a la vez!</t>
  </si>
  <si>
    <t xml:space="preserve"> Cost Element Not Found!</t>
  </si>
  <si>
    <t xml:space="preserve">Select the Organization or Query by item_id </t>
  </si>
  <si>
    <t xml:space="preserve"> Fue Abierta Exitosamente</t>
  </si>
  <si>
    <t>From Future On Hand</t>
  </si>
  <si>
    <t>To Current On Hand</t>
  </si>
  <si>
    <t>To Future On Hand</t>
  </si>
  <si>
    <t xml:space="preserve">Quote Status Error. You cannot convert quote in the current status to a sales order </t>
  </si>
  <si>
    <t>Id Encabezado del PPS de ST</t>
  </si>
  <si>
    <t>oCv Recibo Original Perdido</t>
  </si>
  <si>
    <t>Valor Clave de Ref SS</t>
  </si>
  <si>
    <t>Nivel Asiento Presupo</t>
  </si>
  <si>
    <t>Cv Permitir Porciento</t>
  </si>
  <si>
    <t>Id la Cu por Cobrar</t>
  </si>
  <si>
    <t>Motivo del Rechazo</t>
  </si>
  <si>
    <t>Id Encabezado Porciento de Pry</t>
  </si>
  <si>
    <t>Id Rev Encabezado Porciento de Pry</t>
  </si>
  <si>
    <t>Id Linea Porciento de Pry</t>
  </si>
  <si>
    <t>Valor Ancho de Banda1 mas Alto ER de ACC</t>
  </si>
  <si>
    <t>Nombre Especificación</t>
  </si>
  <si>
    <t>Clase de Cuentas</t>
  </si>
  <si>
    <t xml:space="preserve">Imagen de Fo </t>
  </si>
  <si>
    <t>Colores</t>
  </si>
  <si>
    <t>No de Período Estándar</t>
  </si>
  <si>
    <t>Material Recetal</t>
  </si>
  <si>
    <t>Data To Search...</t>
  </si>
  <si>
    <t>Dato A Buscar...</t>
  </si>
  <si>
    <t>Loading...</t>
  </si>
  <si>
    <t>Cargando...</t>
  </si>
  <si>
    <t>Límite de Espec</t>
  </si>
  <si>
    <t>Nombre Usuario</t>
  </si>
  <si>
    <t>Use Personal Color Cb</t>
  </si>
  <si>
    <t>Cv Use Color Personal</t>
  </si>
  <si>
    <t>Show Bg Image Cb</t>
  </si>
  <si>
    <t>Mandatory Field Color</t>
  </si>
  <si>
    <t>Campo Obligatorio</t>
  </si>
  <si>
    <t>Color Campo Obligatorio</t>
  </si>
  <si>
    <t>Heading Color</t>
  </si>
  <si>
    <t>Color de Encab</t>
  </si>
  <si>
    <t>Content Color</t>
  </si>
  <si>
    <t>Color Contenido</t>
  </si>
  <si>
    <t>Select Image</t>
  </si>
  <si>
    <t>Selec Imagen</t>
  </si>
  <si>
    <t>Upload</t>
  </si>
  <si>
    <t>Cargar</t>
  </si>
  <si>
    <t>Delete Image</t>
  </si>
  <si>
    <t>Borra Imagen</t>
  </si>
  <si>
    <t>Cv Muestra Imag Fo</t>
  </si>
  <si>
    <t>Bg Opacity</t>
  </si>
  <si>
    <t>Opacidad Fo</t>
  </si>
  <si>
    <t>Ino User Id</t>
  </si>
  <si>
    <t>Id Usuario Ino</t>
  </si>
  <si>
    <t>Usage Type</t>
  </si>
  <si>
    <t>Search Subscribe</t>
  </si>
  <si>
    <t>Busca Suscripción</t>
  </si>
  <si>
    <t>Extn Subscribe</t>
  </si>
  <si>
    <t>Suscribir Extn</t>
  </si>
  <si>
    <t>User Email</t>
  </si>
  <si>
    <t>Correo Usuario</t>
  </si>
  <si>
    <t>Opciones Control</t>
  </si>
  <si>
    <t>Lineas Operación</t>
  </si>
  <si>
    <t>Select Address Id</t>
  </si>
  <si>
    <t>Selec Id Dirección</t>
  </si>
  <si>
    <t>Process This Line</t>
  </si>
  <si>
    <t>Procesa Esta Linea</t>
  </si>
  <si>
    <t>From Item Id</t>
  </si>
  <si>
    <t>M Id Artículo De</t>
  </si>
  <si>
    <t>Selec Id Artículo De</t>
  </si>
  <si>
    <t>To Item Id</t>
  </si>
  <si>
    <t>M Id Artículo A</t>
  </si>
  <si>
    <t>From Item Id M</t>
  </si>
  <si>
    <t>To Item Id M</t>
  </si>
  <si>
    <t>Select To Item Id</t>
  </si>
  <si>
    <t>Selec Id Artículo A</t>
  </si>
  <si>
    <t>Select From Item Id</t>
  </si>
  <si>
    <t>Select To Item Number</t>
  </si>
  <si>
    <t>Select From Project Number</t>
  </si>
  <si>
    <t>Selec Núm de Proyecto De</t>
  </si>
  <si>
    <t>Select To Project Number</t>
  </si>
  <si>
    <t>Selec Núm de Proyecto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</si>
</sst>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9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3" fillId="0" borderId="4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3" xfId="0" applyFont="1" applyBorder="1"/>
    <xf numFmtId="0" fontId="0" fillId="0" borderId="2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03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baseColWidth="10" defaultColWidth="8.88671875" defaultRowHeight="13.2" x14ac:dyDescent="0.25"/>
  <cols>
    <col min="1" max="1" width="5" style="17" bestFit="1" customWidth="1"/>
    <col min="2" max="2" width="48.44140625" style="1" bestFit="1" customWidth="1"/>
    <col min="3" max="3" width="53.109375" style="1" customWidth="1"/>
    <col min="4" max="4" width="10.33203125" style="1" customWidth="1"/>
    <col min="5" max="1026" width="11.5546875" style="17"/>
    <col min="1027" max="16384" width="8.88671875" style="17"/>
  </cols>
  <sheetData>
    <row r="1" spans="1:4" x14ac:dyDescent="0.25">
      <c r="B1" s="1" t="s">
        <v>6014</v>
      </c>
      <c r="C1" s="1" t="s">
        <v>4419</v>
      </c>
    </row>
    <row r="2" spans="1:4" x14ac:dyDescent="0.25">
      <c r="A2" s="3" t="s">
        <v>7945</v>
      </c>
      <c r="B2" s="3" t="s">
        <v>6013</v>
      </c>
      <c r="C2" s="3" t="s">
        <v>7946</v>
      </c>
      <c r="D2" s="3" t="s">
        <v>7947</v>
      </c>
    </row>
    <row r="3" spans="1:4" ht="13.2" customHeight="1" x14ac:dyDescent="0.25">
      <c r="A3" s="18">
        <v>1</v>
      </c>
      <c r="B3" s="2" t="s">
        <v>1</v>
      </c>
      <c r="C3" s="2" t="s">
        <v>8136</v>
      </c>
      <c r="D3" s="2">
        <f t="shared" ref="D3:D34" si="0">LEN(C3)-LEN(B3)</f>
        <v>2</v>
      </c>
    </row>
    <row r="4" spans="1:4" ht="13.2" customHeight="1" x14ac:dyDescent="0.25">
      <c r="A4" s="18">
        <v>2</v>
      </c>
      <c r="B4" s="2" t="s">
        <v>2</v>
      </c>
      <c r="C4" s="2" t="s">
        <v>3</v>
      </c>
      <c r="D4" s="2">
        <f t="shared" si="0"/>
        <v>0</v>
      </c>
    </row>
    <row r="5" spans="1:4" ht="13.2" customHeight="1" x14ac:dyDescent="0.25">
      <c r="A5" s="18">
        <v>3</v>
      </c>
      <c r="B5" s="2" t="s">
        <v>4</v>
      </c>
      <c r="C5" s="2" t="s">
        <v>5</v>
      </c>
      <c r="D5" s="2">
        <f t="shared" si="0"/>
        <v>7</v>
      </c>
    </row>
    <row r="6" spans="1:4" ht="13.2" customHeight="1" x14ac:dyDescent="0.25">
      <c r="A6" s="18">
        <v>4</v>
      </c>
      <c r="B6" s="2" t="s">
        <v>6</v>
      </c>
      <c r="C6" s="2" t="s">
        <v>9039</v>
      </c>
      <c r="D6" s="2">
        <f t="shared" si="0"/>
        <v>5</v>
      </c>
    </row>
    <row r="7" spans="1:4" ht="13.2" customHeight="1" x14ac:dyDescent="0.25">
      <c r="A7" s="18">
        <v>5</v>
      </c>
      <c r="B7" s="2" t="s">
        <v>7</v>
      </c>
      <c r="C7" s="2" t="s">
        <v>8</v>
      </c>
      <c r="D7" s="2">
        <f t="shared" si="0"/>
        <v>0</v>
      </c>
    </row>
    <row r="8" spans="1:4" ht="13.2" customHeight="1" x14ac:dyDescent="0.25">
      <c r="A8" s="18">
        <v>6</v>
      </c>
      <c r="B8" s="2" t="s">
        <v>9</v>
      </c>
      <c r="C8" s="2" t="s">
        <v>10</v>
      </c>
      <c r="D8" s="2">
        <f t="shared" si="0"/>
        <v>3</v>
      </c>
    </row>
    <row r="9" spans="1:4" ht="13.2" customHeight="1" x14ac:dyDescent="0.25">
      <c r="A9" s="18">
        <v>7</v>
      </c>
      <c r="B9" s="2" t="s">
        <v>11</v>
      </c>
      <c r="C9" s="2" t="s">
        <v>5597</v>
      </c>
      <c r="D9" s="2">
        <f t="shared" si="0"/>
        <v>1</v>
      </c>
    </row>
    <row r="10" spans="1:4" ht="13.2" customHeight="1" x14ac:dyDescent="0.25">
      <c r="A10" s="18">
        <v>8</v>
      </c>
      <c r="B10" s="2" t="s">
        <v>12</v>
      </c>
      <c r="C10" s="2" t="s">
        <v>10095</v>
      </c>
      <c r="D10" s="2">
        <f t="shared" si="0"/>
        <v>7</v>
      </c>
    </row>
    <row r="11" spans="1:4" ht="13.2" customHeight="1" x14ac:dyDescent="0.25">
      <c r="A11" s="18">
        <v>9</v>
      </c>
      <c r="B11" s="2" t="s">
        <v>13</v>
      </c>
      <c r="C11" s="2" t="s">
        <v>14</v>
      </c>
      <c r="D11" s="2">
        <f t="shared" si="0"/>
        <v>2</v>
      </c>
    </row>
    <row r="12" spans="1:4" ht="13.2" customHeight="1" x14ac:dyDescent="0.25">
      <c r="A12" s="18">
        <v>10</v>
      </c>
      <c r="B12" s="2" t="s">
        <v>15</v>
      </c>
      <c r="C12" s="2" t="s">
        <v>16</v>
      </c>
      <c r="D12" s="2">
        <f t="shared" si="0"/>
        <v>-3</v>
      </c>
    </row>
    <row r="13" spans="1:4" ht="13.2" customHeight="1" x14ac:dyDescent="0.25">
      <c r="A13" s="18">
        <v>11</v>
      </c>
      <c r="B13" s="2" t="s">
        <v>17</v>
      </c>
      <c r="C13" s="2" t="s">
        <v>18</v>
      </c>
      <c r="D13" s="2">
        <f t="shared" si="0"/>
        <v>2</v>
      </c>
    </row>
    <row r="14" spans="1:4" ht="13.2" customHeight="1" x14ac:dyDescent="0.25">
      <c r="A14" s="18">
        <v>12</v>
      </c>
      <c r="B14" s="1" t="s">
        <v>19</v>
      </c>
      <c r="C14" s="1" t="s">
        <v>4602</v>
      </c>
      <c r="D14" s="1">
        <f t="shared" si="0"/>
        <v>0</v>
      </c>
    </row>
    <row r="15" spans="1:4" ht="13.2" customHeight="1" x14ac:dyDescent="0.25">
      <c r="A15" s="18">
        <v>13</v>
      </c>
      <c r="B15" s="2" t="s">
        <v>20</v>
      </c>
      <c r="C15" s="2" t="s">
        <v>21</v>
      </c>
      <c r="D15" s="2">
        <f t="shared" si="0"/>
        <v>0</v>
      </c>
    </row>
    <row r="16" spans="1:4" ht="13.2" customHeight="1" x14ac:dyDescent="0.25">
      <c r="A16" s="18">
        <v>14</v>
      </c>
      <c r="B16" s="2" t="s">
        <v>22</v>
      </c>
      <c r="C16" s="2" t="s">
        <v>4653</v>
      </c>
      <c r="D16" s="2">
        <f t="shared" si="0"/>
        <v>4</v>
      </c>
    </row>
    <row r="17" spans="1:4" ht="13.2" customHeight="1" x14ac:dyDescent="0.25">
      <c r="A17" s="18">
        <v>15</v>
      </c>
      <c r="B17" s="2" t="s">
        <v>23</v>
      </c>
      <c r="C17" s="2" t="s">
        <v>24</v>
      </c>
      <c r="D17" s="2">
        <f t="shared" si="0"/>
        <v>3</v>
      </c>
    </row>
    <row r="18" spans="1:4" ht="13.2" customHeight="1" x14ac:dyDescent="0.25">
      <c r="A18" s="18">
        <v>16</v>
      </c>
      <c r="B18" s="2" t="s">
        <v>25</v>
      </c>
      <c r="C18" s="2" t="s">
        <v>26</v>
      </c>
      <c r="D18" s="2">
        <f t="shared" si="0"/>
        <v>0</v>
      </c>
    </row>
    <row r="19" spans="1:4" ht="13.2" customHeight="1" x14ac:dyDescent="0.25">
      <c r="A19" s="18">
        <v>17</v>
      </c>
      <c r="B19" s="2" t="s">
        <v>27</v>
      </c>
      <c r="C19" s="2" t="s">
        <v>28</v>
      </c>
      <c r="D19" s="2">
        <f t="shared" si="0"/>
        <v>4</v>
      </c>
    </row>
    <row r="20" spans="1:4" ht="13.2" customHeight="1" x14ac:dyDescent="0.25">
      <c r="A20" s="18">
        <v>18</v>
      </c>
      <c r="B20" s="2" t="s">
        <v>29</v>
      </c>
      <c r="C20" s="2" t="s">
        <v>30</v>
      </c>
      <c r="D20" s="2">
        <f t="shared" si="0"/>
        <v>1</v>
      </c>
    </row>
    <row r="21" spans="1:4" ht="13.2" customHeight="1" x14ac:dyDescent="0.25">
      <c r="A21" s="18">
        <v>19</v>
      </c>
      <c r="B21" s="2" t="s">
        <v>31</v>
      </c>
      <c r="C21" s="2" t="s">
        <v>32</v>
      </c>
      <c r="D21" s="2">
        <f t="shared" si="0"/>
        <v>6</v>
      </c>
    </row>
    <row r="22" spans="1:4" ht="13.2" customHeight="1" x14ac:dyDescent="0.25">
      <c r="A22" s="18">
        <v>20</v>
      </c>
      <c r="B22" s="2" t="s">
        <v>33</v>
      </c>
      <c r="C22" s="2" t="s">
        <v>4641</v>
      </c>
      <c r="D22" s="2">
        <f t="shared" si="0"/>
        <v>5</v>
      </c>
    </row>
    <row r="23" spans="1:4" ht="13.2" customHeight="1" x14ac:dyDescent="0.25">
      <c r="A23" s="18">
        <v>21</v>
      </c>
      <c r="B23" s="2" t="s">
        <v>34</v>
      </c>
      <c r="C23" s="2" t="s">
        <v>8137</v>
      </c>
      <c r="D23" s="2">
        <f t="shared" si="0"/>
        <v>1</v>
      </c>
    </row>
    <row r="24" spans="1:4" ht="13.2" customHeight="1" x14ac:dyDescent="0.25">
      <c r="A24" s="18">
        <v>22</v>
      </c>
      <c r="B24" s="2" t="s">
        <v>35</v>
      </c>
      <c r="C24" s="2" t="s">
        <v>8138</v>
      </c>
      <c r="D24" s="2">
        <f t="shared" si="0"/>
        <v>1</v>
      </c>
    </row>
    <row r="25" spans="1:4" ht="13.2" customHeight="1" x14ac:dyDescent="0.25">
      <c r="A25" s="18">
        <v>23</v>
      </c>
      <c r="B25" s="2" t="s">
        <v>36</v>
      </c>
      <c r="C25" s="2" t="s">
        <v>37</v>
      </c>
      <c r="D25" s="2">
        <f t="shared" si="0"/>
        <v>1</v>
      </c>
    </row>
    <row r="26" spans="1:4" ht="13.2" customHeight="1" x14ac:dyDescent="0.25">
      <c r="A26" s="18">
        <v>24</v>
      </c>
      <c r="B26" s="1" t="s">
        <v>38</v>
      </c>
      <c r="C26" s="1" t="s">
        <v>9552</v>
      </c>
      <c r="D26" s="1">
        <f t="shared" si="0"/>
        <v>3</v>
      </c>
    </row>
    <row r="27" spans="1:4" ht="13.2" customHeight="1" x14ac:dyDescent="0.25">
      <c r="A27" s="18">
        <v>25</v>
      </c>
      <c r="B27" s="2" t="s">
        <v>39</v>
      </c>
      <c r="C27" s="2" t="s">
        <v>9553</v>
      </c>
      <c r="D27" s="2">
        <f t="shared" si="0"/>
        <v>3</v>
      </c>
    </row>
    <row r="28" spans="1:4" ht="13.2" customHeight="1" x14ac:dyDescent="0.25">
      <c r="A28" s="18">
        <v>26</v>
      </c>
      <c r="B28" s="1" t="s">
        <v>40</v>
      </c>
      <c r="C28" s="1" t="s">
        <v>41</v>
      </c>
      <c r="D28" s="1">
        <f t="shared" si="0"/>
        <v>0</v>
      </c>
    </row>
    <row r="29" spans="1:4" ht="13.2" customHeight="1" x14ac:dyDescent="0.25">
      <c r="A29" s="18">
        <v>27</v>
      </c>
      <c r="B29" s="2" t="s">
        <v>42</v>
      </c>
      <c r="C29" s="2" t="s">
        <v>43</v>
      </c>
      <c r="D29" s="2">
        <f t="shared" si="0"/>
        <v>4</v>
      </c>
    </row>
    <row r="30" spans="1:4" ht="13.2" customHeight="1" x14ac:dyDescent="0.25">
      <c r="A30" s="18">
        <v>28</v>
      </c>
      <c r="B30" s="2" t="s">
        <v>44</v>
      </c>
      <c r="C30" s="2" t="s">
        <v>8139</v>
      </c>
      <c r="D30" s="2">
        <f t="shared" si="0"/>
        <v>-2</v>
      </c>
    </row>
    <row r="31" spans="1:4" ht="13.2" customHeight="1" x14ac:dyDescent="0.25">
      <c r="A31" s="18">
        <v>29</v>
      </c>
      <c r="B31" s="1" t="s">
        <v>45</v>
      </c>
      <c r="C31" s="1" t="s">
        <v>8601</v>
      </c>
      <c r="D31" s="1">
        <f t="shared" si="0"/>
        <v>7</v>
      </c>
    </row>
    <row r="32" spans="1:4" ht="13.2" customHeight="1" x14ac:dyDescent="0.25">
      <c r="A32" s="18">
        <v>30</v>
      </c>
      <c r="B32" s="2" t="s">
        <v>46</v>
      </c>
      <c r="C32" s="2" t="s">
        <v>47</v>
      </c>
      <c r="D32" s="2">
        <f t="shared" si="0"/>
        <v>1</v>
      </c>
    </row>
    <row r="33" spans="1:4" ht="13.2" customHeight="1" x14ac:dyDescent="0.25">
      <c r="A33" s="18">
        <v>31</v>
      </c>
      <c r="B33" s="2" t="s">
        <v>48</v>
      </c>
      <c r="C33" s="2" t="s">
        <v>5438</v>
      </c>
      <c r="D33" s="2">
        <f t="shared" si="0"/>
        <v>7</v>
      </c>
    </row>
    <row r="34" spans="1:4" ht="13.2" customHeight="1" x14ac:dyDescent="0.25">
      <c r="A34" s="18">
        <v>32</v>
      </c>
      <c r="B34" s="2" t="s">
        <v>49</v>
      </c>
      <c r="C34" s="2" t="s">
        <v>50</v>
      </c>
      <c r="D34" s="2">
        <f t="shared" si="0"/>
        <v>4</v>
      </c>
    </row>
    <row r="35" spans="1:4" ht="13.2" customHeight="1" x14ac:dyDescent="0.25">
      <c r="A35" s="18">
        <v>33</v>
      </c>
      <c r="B35" s="2" t="s">
        <v>51</v>
      </c>
      <c r="C35" s="2" t="s">
        <v>10104</v>
      </c>
      <c r="D35" s="2">
        <f t="shared" ref="D35:D66" si="1">LEN(C35)-LEN(B35)</f>
        <v>2</v>
      </c>
    </row>
    <row r="36" spans="1:4" ht="13.2" customHeight="1" x14ac:dyDescent="0.25">
      <c r="A36" s="18">
        <v>34</v>
      </c>
      <c r="B36" s="1" t="s">
        <v>52</v>
      </c>
      <c r="C36" s="1" t="s">
        <v>53</v>
      </c>
      <c r="D36" s="2">
        <f t="shared" si="1"/>
        <v>2</v>
      </c>
    </row>
    <row r="37" spans="1:4" ht="13.2" customHeight="1" x14ac:dyDescent="0.25">
      <c r="A37" s="18">
        <v>35</v>
      </c>
      <c r="B37" s="2" t="s">
        <v>54</v>
      </c>
      <c r="C37" s="2" t="s">
        <v>8140</v>
      </c>
      <c r="D37" s="2">
        <f t="shared" si="1"/>
        <v>5</v>
      </c>
    </row>
    <row r="38" spans="1:4" ht="13.2" customHeight="1" x14ac:dyDescent="0.25">
      <c r="A38" s="18">
        <v>36</v>
      </c>
      <c r="B38" s="2" t="s">
        <v>55</v>
      </c>
      <c r="C38" s="2" t="s">
        <v>8141</v>
      </c>
      <c r="D38" s="2">
        <f t="shared" si="1"/>
        <v>0</v>
      </c>
    </row>
    <row r="39" spans="1:4" ht="13.2" customHeight="1" x14ac:dyDescent="0.25">
      <c r="A39" s="18">
        <v>37</v>
      </c>
      <c r="B39" s="2" t="s">
        <v>56</v>
      </c>
      <c r="C39" s="2" t="s">
        <v>57</v>
      </c>
      <c r="D39" s="2">
        <f t="shared" si="1"/>
        <v>-2</v>
      </c>
    </row>
    <row r="40" spans="1:4" ht="13.2" customHeight="1" x14ac:dyDescent="0.25">
      <c r="A40" s="18">
        <v>38</v>
      </c>
      <c r="B40" s="2" t="s">
        <v>58</v>
      </c>
      <c r="C40" s="2" t="s">
        <v>8955</v>
      </c>
      <c r="D40" s="2">
        <f t="shared" si="1"/>
        <v>3</v>
      </c>
    </row>
    <row r="41" spans="1:4" ht="13.2" customHeight="1" x14ac:dyDescent="0.25">
      <c r="A41" s="18">
        <v>39</v>
      </c>
      <c r="B41" s="2" t="s">
        <v>59</v>
      </c>
      <c r="C41" s="2" t="s">
        <v>8142</v>
      </c>
      <c r="D41" s="2">
        <f t="shared" si="1"/>
        <v>5</v>
      </c>
    </row>
    <row r="42" spans="1:4" ht="13.2" customHeight="1" x14ac:dyDescent="0.25">
      <c r="A42" s="18">
        <v>40</v>
      </c>
      <c r="B42" s="2" t="s">
        <v>60</v>
      </c>
      <c r="C42" s="2" t="s">
        <v>61</v>
      </c>
      <c r="D42" s="2">
        <f t="shared" si="1"/>
        <v>4</v>
      </c>
    </row>
    <row r="43" spans="1:4" ht="13.2" customHeight="1" x14ac:dyDescent="0.25">
      <c r="A43" s="18">
        <v>41</v>
      </c>
      <c r="B43" s="2" t="s">
        <v>62</v>
      </c>
      <c r="C43" s="2" t="s">
        <v>63</v>
      </c>
      <c r="D43" s="2">
        <f t="shared" si="1"/>
        <v>3</v>
      </c>
    </row>
    <row r="44" spans="1:4" ht="13.2" customHeight="1" x14ac:dyDescent="0.25">
      <c r="A44" s="18">
        <v>42</v>
      </c>
      <c r="B44" s="2" t="s">
        <v>64</v>
      </c>
      <c r="C44" s="2" t="s">
        <v>65</v>
      </c>
      <c r="D44" s="2">
        <f t="shared" si="1"/>
        <v>7</v>
      </c>
    </row>
    <row r="45" spans="1:4" ht="13.2" customHeight="1" x14ac:dyDescent="0.25">
      <c r="A45" s="18">
        <v>43</v>
      </c>
      <c r="B45" s="2" t="s">
        <v>66</v>
      </c>
      <c r="C45" s="2" t="s">
        <v>4582</v>
      </c>
      <c r="D45" s="2">
        <f t="shared" si="1"/>
        <v>-2</v>
      </c>
    </row>
    <row r="46" spans="1:4" ht="13.2" customHeight="1" x14ac:dyDescent="0.25">
      <c r="A46" s="18">
        <v>44</v>
      </c>
      <c r="B46" s="2" t="s">
        <v>67</v>
      </c>
      <c r="C46" s="2" t="s">
        <v>8143</v>
      </c>
      <c r="D46" s="2">
        <f t="shared" si="1"/>
        <v>1</v>
      </c>
    </row>
    <row r="47" spans="1:4" ht="13.2" customHeight="1" x14ac:dyDescent="0.25">
      <c r="A47" s="18">
        <v>45</v>
      </c>
      <c r="B47" s="2" t="s">
        <v>68</v>
      </c>
      <c r="C47" s="2" t="s">
        <v>8144</v>
      </c>
      <c r="D47" s="2">
        <f t="shared" si="1"/>
        <v>4</v>
      </c>
    </row>
    <row r="48" spans="1:4" ht="13.2" customHeight="1" x14ac:dyDescent="0.25">
      <c r="A48" s="18">
        <v>46</v>
      </c>
      <c r="B48" s="2" t="s">
        <v>69</v>
      </c>
      <c r="C48" s="2" t="s">
        <v>8145</v>
      </c>
      <c r="D48" s="2">
        <f t="shared" si="1"/>
        <v>5</v>
      </c>
    </row>
    <row r="49" spans="1:4" ht="13.2" customHeight="1" x14ac:dyDescent="0.25">
      <c r="A49" s="18">
        <v>47</v>
      </c>
      <c r="B49" s="2" t="s">
        <v>70</v>
      </c>
      <c r="C49" s="2" t="s">
        <v>8146</v>
      </c>
      <c r="D49" s="2">
        <f t="shared" si="1"/>
        <v>1</v>
      </c>
    </row>
    <row r="50" spans="1:4" ht="13.2" customHeight="1" x14ac:dyDescent="0.25">
      <c r="A50" s="18">
        <v>48</v>
      </c>
      <c r="B50" s="2" t="s">
        <v>71</v>
      </c>
      <c r="C50" s="2" t="s">
        <v>8147</v>
      </c>
      <c r="D50" s="2">
        <f t="shared" si="1"/>
        <v>3</v>
      </c>
    </row>
    <row r="51" spans="1:4" ht="13.2" customHeight="1" x14ac:dyDescent="0.25">
      <c r="A51" s="18">
        <v>49</v>
      </c>
      <c r="B51" s="2" t="s">
        <v>72</v>
      </c>
      <c r="C51" s="2" t="s">
        <v>8148</v>
      </c>
      <c r="D51" s="2">
        <f t="shared" si="1"/>
        <v>4</v>
      </c>
    </row>
    <row r="52" spans="1:4" ht="13.2" customHeight="1" x14ac:dyDescent="0.25">
      <c r="A52" s="18">
        <v>50</v>
      </c>
      <c r="B52" s="2" t="s">
        <v>9272</v>
      </c>
      <c r="C52" s="2" t="s">
        <v>9357</v>
      </c>
      <c r="D52" s="2">
        <f t="shared" si="1"/>
        <v>1</v>
      </c>
    </row>
    <row r="53" spans="1:4" ht="13.2" customHeight="1" x14ac:dyDescent="0.25">
      <c r="A53" s="18">
        <v>51</v>
      </c>
      <c r="B53" s="2" t="s">
        <v>73</v>
      </c>
      <c r="C53" s="2" t="s">
        <v>4584</v>
      </c>
      <c r="D53" s="2">
        <f t="shared" si="1"/>
        <v>0</v>
      </c>
    </row>
    <row r="54" spans="1:4" ht="13.2" customHeight="1" x14ac:dyDescent="0.25">
      <c r="A54" s="18">
        <v>52</v>
      </c>
      <c r="B54" s="2" t="s">
        <v>74</v>
      </c>
      <c r="C54" s="2" t="s">
        <v>4585</v>
      </c>
      <c r="D54" s="2">
        <f t="shared" si="1"/>
        <v>0</v>
      </c>
    </row>
    <row r="55" spans="1:4" ht="13.2" customHeight="1" x14ac:dyDescent="0.25">
      <c r="A55" s="18">
        <v>53</v>
      </c>
      <c r="B55" s="2" t="s">
        <v>75</v>
      </c>
      <c r="C55" s="2" t="s">
        <v>8149</v>
      </c>
      <c r="D55" s="2">
        <f t="shared" si="1"/>
        <v>1</v>
      </c>
    </row>
    <row r="56" spans="1:4" ht="13.2" customHeight="1" x14ac:dyDescent="0.25">
      <c r="A56" s="18">
        <v>54</v>
      </c>
      <c r="B56" s="2" t="s">
        <v>76</v>
      </c>
      <c r="C56" s="2" t="s">
        <v>8602</v>
      </c>
      <c r="D56" s="2">
        <f t="shared" si="1"/>
        <v>6</v>
      </c>
    </row>
    <row r="57" spans="1:4" ht="13.2" customHeight="1" x14ac:dyDescent="0.25">
      <c r="A57" s="18">
        <v>55</v>
      </c>
      <c r="B57" s="2" t="s">
        <v>77</v>
      </c>
      <c r="C57" s="2" t="s">
        <v>8603</v>
      </c>
      <c r="D57" s="2">
        <f t="shared" si="1"/>
        <v>4</v>
      </c>
    </row>
    <row r="58" spans="1:4" ht="13.2" customHeight="1" x14ac:dyDescent="0.25">
      <c r="A58" s="18">
        <v>56</v>
      </c>
      <c r="B58" s="2" t="s">
        <v>78</v>
      </c>
      <c r="C58" s="2" t="s">
        <v>10123</v>
      </c>
      <c r="D58" s="2">
        <f t="shared" si="1"/>
        <v>3</v>
      </c>
    </row>
    <row r="59" spans="1:4" ht="13.2" customHeight="1" x14ac:dyDescent="0.25">
      <c r="A59" s="18">
        <v>57</v>
      </c>
      <c r="B59" s="1" t="s">
        <v>79</v>
      </c>
      <c r="C59" s="2" t="s">
        <v>4586</v>
      </c>
      <c r="D59" s="2">
        <f t="shared" si="1"/>
        <v>-2</v>
      </c>
    </row>
    <row r="60" spans="1:4" ht="13.2" customHeight="1" x14ac:dyDescent="0.25">
      <c r="A60" s="18">
        <v>58</v>
      </c>
      <c r="B60" s="1" t="s">
        <v>80</v>
      </c>
      <c r="C60" s="1" t="s">
        <v>4587</v>
      </c>
      <c r="D60" s="1">
        <f t="shared" si="1"/>
        <v>4</v>
      </c>
    </row>
    <row r="61" spans="1:4" ht="13.2" customHeight="1" x14ac:dyDescent="0.25">
      <c r="A61" s="18">
        <v>59</v>
      </c>
      <c r="B61" s="1" t="s">
        <v>81</v>
      </c>
      <c r="C61" s="1" t="s">
        <v>4588</v>
      </c>
      <c r="D61" s="1">
        <f t="shared" si="1"/>
        <v>1</v>
      </c>
    </row>
    <row r="62" spans="1:4" ht="13.2" customHeight="1" x14ac:dyDescent="0.25">
      <c r="A62" s="18">
        <v>60</v>
      </c>
      <c r="B62" s="2" t="s">
        <v>82</v>
      </c>
      <c r="C62" s="2" t="s">
        <v>8604</v>
      </c>
      <c r="D62" s="2">
        <f t="shared" si="1"/>
        <v>10</v>
      </c>
    </row>
    <row r="63" spans="1:4" ht="13.2" customHeight="1" x14ac:dyDescent="0.25">
      <c r="A63" s="18">
        <v>61</v>
      </c>
      <c r="B63" s="2" t="s">
        <v>83</v>
      </c>
      <c r="C63" s="2" t="s">
        <v>8150</v>
      </c>
      <c r="D63" s="2">
        <f t="shared" si="1"/>
        <v>1</v>
      </c>
    </row>
    <row r="64" spans="1:4" ht="13.2" customHeight="1" x14ac:dyDescent="0.25">
      <c r="A64" s="18">
        <v>62</v>
      </c>
      <c r="B64" s="2" t="s">
        <v>84</v>
      </c>
      <c r="C64" s="2" t="s">
        <v>4589</v>
      </c>
      <c r="D64" s="2">
        <f t="shared" si="1"/>
        <v>4</v>
      </c>
    </row>
    <row r="65" spans="1:4" ht="13.2" customHeight="1" x14ac:dyDescent="0.25">
      <c r="A65" s="18">
        <v>63</v>
      </c>
      <c r="B65" s="2" t="s">
        <v>85</v>
      </c>
      <c r="C65" s="2" t="s">
        <v>4590</v>
      </c>
      <c r="D65" s="2">
        <f t="shared" si="1"/>
        <v>1</v>
      </c>
    </row>
    <row r="66" spans="1:4" ht="13.2" customHeight="1" x14ac:dyDescent="0.25">
      <c r="A66" s="18">
        <v>64</v>
      </c>
      <c r="B66" s="1" t="s">
        <v>86</v>
      </c>
      <c r="C66" s="1" t="s">
        <v>4591</v>
      </c>
      <c r="D66" s="2">
        <f t="shared" si="1"/>
        <v>4</v>
      </c>
    </row>
    <row r="67" spans="1:4" ht="13.2" customHeight="1" x14ac:dyDescent="0.25">
      <c r="A67" s="18">
        <v>65</v>
      </c>
      <c r="B67" s="2" t="s">
        <v>87</v>
      </c>
      <c r="C67" s="2" t="s">
        <v>8151</v>
      </c>
      <c r="D67" s="2">
        <f t="shared" ref="D67:D98" si="2">LEN(C67)-LEN(B67)</f>
        <v>7</v>
      </c>
    </row>
    <row r="68" spans="1:4" ht="13.2" customHeight="1" x14ac:dyDescent="0.25">
      <c r="A68" s="18">
        <v>66</v>
      </c>
      <c r="B68" s="2" t="s">
        <v>88</v>
      </c>
      <c r="C68" s="2" t="s">
        <v>4592</v>
      </c>
      <c r="D68" s="2">
        <f t="shared" si="2"/>
        <v>3</v>
      </c>
    </row>
    <row r="69" spans="1:4" ht="13.2" customHeight="1" x14ac:dyDescent="0.25">
      <c r="A69" s="18">
        <v>67</v>
      </c>
      <c r="B69" s="2" t="s">
        <v>89</v>
      </c>
      <c r="C69" s="2" t="s">
        <v>4593</v>
      </c>
      <c r="D69" s="2">
        <f t="shared" si="2"/>
        <v>3</v>
      </c>
    </row>
    <row r="70" spans="1:4" ht="13.2" customHeight="1" x14ac:dyDescent="0.25">
      <c r="A70" s="18">
        <v>68</v>
      </c>
      <c r="B70" s="2" t="s">
        <v>90</v>
      </c>
      <c r="C70" s="2" t="s">
        <v>4618</v>
      </c>
      <c r="D70" s="2">
        <f t="shared" si="2"/>
        <v>11</v>
      </c>
    </row>
    <row r="71" spans="1:4" ht="13.2" customHeight="1" x14ac:dyDescent="0.25">
      <c r="A71" s="18">
        <v>69</v>
      </c>
      <c r="B71" s="2" t="s">
        <v>91</v>
      </c>
      <c r="C71" s="2" t="s">
        <v>5908</v>
      </c>
      <c r="D71" s="2">
        <f t="shared" si="2"/>
        <v>-2</v>
      </c>
    </row>
    <row r="72" spans="1:4" ht="13.2" customHeight="1" x14ac:dyDescent="0.25">
      <c r="A72" s="18">
        <v>70</v>
      </c>
      <c r="B72" s="2" t="s">
        <v>92</v>
      </c>
      <c r="C72" s="2" t="s">
        <v>5909</v>
      </c>
      <c r="D72" s="2">
        <f t="shared" si="2"/>
        <v>8</v>
      </c>
    </row>
    <row r="73" spans="1:4" ht="13.2" customHeight="1" x14ac:dyDescent="0.25">
      <c r="A73" s="18">
        <v>71</v>
      </c>
      <c r="B73" s="2" t="s">
        <v>93</v>
      </c>
      <c r="C73" s="2" t="s">
        <v>4594</v>
      </c>
      <c r="D73" s="2">
        <f t="shared" si="2"/>
        <v>3</v>
      </c>
    </row>
    <row r="74" spans="1:4" ht="13.2" customHeight="1" x14ac:dyDescent="0.25">
      <c r="A74" s="18">
        <v>72</v>
      </c>
      <c r="B74" s="2" t="s">
        <v>94</v>
      </c>
      <c r="C74" s="2" t="s">
        <v>4595</v>
      </c>
      <c r="D74" s="2">
        <f t="shared" si="2"/>
        <v>3</v>
      </c>
    </row>
    <row r="75" spans="1:4" ht="13.2" customHeight="1" x14ac:dyDescent="0.25">
      <c r="A75" s="18">
        <v>73</v>
      </c>
      <c r="B75" s="2" t="s">
        <v>95</v>
      </c>
      <c r="C75" s="2" t="s">
        <v>5910</v>
      </c>
      <c r="D75" s="2">
        <f t="shared" si="2"/>
        <v>0</v>
      </c>
    </row>
    <row r="76" spans="1:4" ht="13.2" customHeight="1" x14ac:dyDescent="0.25">
      <c r="A76" s="18">
        <v>74</v>
      </c>
      <c r="B76" s="2" t="s">
        <v>96</v>
      </c>
      <c r="C76" s="2" t="s">
        <v>10598</v>
      </c>
      <c r="D76" s="2">
        <f t="shared" si="2"/>
        <v>3</v>
      </c>
    </row>
    <row r="77" spans="1:4" ht="13.2" customHeight="1" x14ac:dyDescent="0.25">
      <c r="A77" s="18">
        <v>75</v>
      </c>
      <c r="B77" s="2" t="s">
        <v>97</v>
      </c>
      <c r="C77" s="2" t="s">
        <v>4597</v>
      </c>
      <c r="D77" s="2">
        <f t="shared" si="2"/>
        <v>4</v>
      </c>
    </row>
    <row r="78" spans="1:4" ht="13.2" customHeight="1" x14ac:dyDescent="0.25">
      <c r="A78" s="18">
        <v>76</v>
      </c>
      <c r="B78" s="2" t="s">
        <v>98</v>
      </c>
      <c r="C78" s="2" t="s">
        <v>9778</v>
      </c>
      <c r="D78" s="2">
        <f t="shared" si="2"/>
        <v>1</v>
      </c>
    </row>
    <row r="79" spans="1:4" ht="13.2" customHeight="1" x14ac:dyDescent="0.25">
      <c r="A79" s="18">
        <v>77</v>
      </c>
      <c r="B79" s="2" t="s">
        <v>99</v>
      </c>
      <c r="C79" s="2" t="s">
        <v>4658</v>
      </c>
      <c r="D79" s="2">
        <f t="shared" si="2"/>
        <v>10</v>
      </c>
    </row>
    <row r="80" spans="1:4" ht="13.2" customHeight="1" x14ac:dyDescent="0.25">
      <c r="A80" s="18">
        <v>78</v>
      </c>
      <c r="B80" s="2" t="s">
        <v>100</v>
      </c>
      <c r="C80" s="2" t="s">
        <v>8152</v>
      </c>
      <c r="D80" s="2">
        <f t="shared" si="2"/>
        <v>1</v>
      </c>
    </row>
    <row r="81" spans="1:4" ht="13.2" customHeight="1" x14ac:dyDescent="0.25">
      <c r="A81" s="18">
        <v>79</v>
      </c>
      <c r="B81" s="2" t="s">
        <v>101</v>
      </c>
      <c r="C81" s="2" t="s">
        <v>8153</v>
      </c>
      <c r="D81" s="2">
        <f t="shared" si="2"/>
        <v>5</v>
      </c>
    </row>
    <row r="82" spans="1:4" ht="13.2" customHeight="1" x14ac:dyDescent="0.25">
      <c r="A82" s="18">
        <v>80</v>
      </c>
      <c r="B82" s="1" t="s">
        <v>102</v>
      </c>
      <c r="C82" s="1" t="s">
        <v>4598</v>
      </c>
      <c r="D82" s="1">
        <f t="shared" si="2"/>
        <v>2</v>
      </c>
    </row>
    <row r="83" spans="1:4" ht="13.2" customHeight="1" x14ac:dyDescent="0.25">
      <c r="A83" s="18">
        <v>81</v>
      </c>
      <c r="B83" s="2" t="s">
        <v>103</v>
      </c>
      <c r="C83" s="2" t="s">
        <v>8154</v>
      </c>
      <c r="D83" s="2">
        <f t="shared" si="2"/>
        <v>2</v>
      </c>
    </row>
    <row r="84" spans="1:4" ht="13.2" customHeight="1" x14ac:dyDescent="0.25">
      <c r="A84" s="18">
        <v>82</v>
      </c>
      <c r="B84" s="2" t="s">
        <v>104</v>
      </c>
      <c r="C84" s="2" t="s">
        <v>4599</v>
      </c>
      <c r="D84" s="2">
        <f t="shared" si="2"/>
        <v>4</v>
      </c>
    </row>
    <row r="85" spans="1:4" ht="13.2" customHeight="1" x14ac:dyDescent="0.25">
      <c r="A85" s="18">
        <v>83</v>
      </c>
      <c r="B85" s="1" t="s">
        <v>105</v>
      </c>
      <c r="C85" s="1" t="s">
        <v>4600</v>
      </c>
      <c r="D85" s="1">
        <f t="shared" si="2"/>
        <v>1</v>
      </c>
    </row>
    <row r="86" spans="1:4" ht="13.2" customHeight="1" x14ac:dyDescent="0.25">
      <c r="A86" s="18">
        <v>84</v>
      </c>
      <c r="B86" s="2" t="s">
        <v>9160</v>
      </c>
      <c r="C86" s="2" t="s">
        <v>10393</v>
      </c>
      <c r="D86" s="2">
        <f t="shared" si="2"/>
        <v>0</v>
      </c>
    </row>
    <row r="87" spans="1:4" ht="13.2" customHeight="1" x14ac:dyDescent="0.25">
      <c r="A87" s="18">
        <v>85</v>
      </c>
      <c r="B87" s="2" t="s">
        <v>107</v>
      </c>
      <c r="C87" s="2" t="s">
        <v>4603</v>
      </c>
      <c r="D87" s="2">
        <f t="shared" si="2"/>
        <v>6</v>
      </c>
    </row>
    <row r="88" spans="1:4" ht="13.2" customHeight="1" x14ac:dyDescent="0.25">
      <c r="A88" s="18">
        <v>86</v>
      </c>
      <c r="B88" s="2" t="s">
        <v>108</v>
      </c>
      <c r="C88" s="2" t="s">
        <v>8605</v>
      </c>
      <c r="D88" s="2">
        <f t="shared" si="2"/>
        <v>-1</v>
      </c>
    </row>
    <row r="89" spans="1:4" ht="13.2" customHeight="1" x14ac:dyDescent="0.25">
      <c r="A89" s="18">
        <v>87</v>
      </c>
      <c r="B89" t="s">
        <v>109</v>
      </c>
      <c r="C89" s="1" t="s">
        <v>8606</v>
      </c>
      <c r="D89" s="1">
        <f t="shared" si="2"/>
        <v>1</v>
      </c>
    </row>
    <row r="90" spans="1:4" ht="13.2" customHeight="1" x14ac:dyDescent="0.25">
      <c r="A90" s="18">
        <v>88</v>
      </c>
      <c r="B90" s="2" t="s">
        <v>110</v>
      </c>
      <c r="C90" s="2" t="s">
        <v>4604</v>
      </c>
      <c r="D90" s="2">
        <f t="shared" si="2"/>
        <v>4</v>
      </c>
    </row>
    <row r="91" spans="1:4" ht="13.2" customHeight="1" x14ac:dyDescent="0.25">
      <c r="A91" s="18">
        <v>89</v>
      </c>
      <c r="B91" s="2" t="s">
        <v>111</v>
      </c>
      <c r="C91" s="2" t="s">
        <v>5145</v>
      </c>
      <c r="D91" s="2">
        <f t="shared" si="2"/>
        <v>0</v>
      </c>
    </row>
    <row r="92" spans="1:4" ht="13.2" customHeight="1" x14ac:dyDescent="0.25">
      <c r="A92" s="18">
        <v>90</v>
      </c>
      <c r="B92" s="2" t="s">
        <v>112</v>
      </c>
      <c r="C92" s="2" t="s">
        <v>4605</v>
      </c>
      <c r="D92" s="2">
        <f t="shared" si="2"/>
        <v>5</v>
      </c>
    </row>
    <row r="93" spans="1:4" ht="13.2" customHeight="1" x14ac:dyDescent="0.25">
      <c r="A93" s="18">
        <v>91</v>
      </c>
      <c r="B93" s="2" t="s">
        <v>113</v>
      </c>
      <c r="C93" s="2" t="s">
        <v>4606</v>
      </c>
      <c r="D93" s="2">
        <f t="shared" si="2"/>
        <v>4</v>
      </c>
    </row>
    <row r="94" spans="1:4" ht="13.2" customHeight="1" x14ac:dyDescent="0.25">
      <c r="A94" s="18">
        <v>92</v>
      </c>
      <c r="B94" s="1" t="s">
        <v>114</v>
      </c>
      <c r="C94" s="1" t="s">
        <v>9824</v>
      </c>
      <c r="D94" s="1">
        <f t="shared" si="2"/>
        <v>1</v>
      </c>
    </row>
    <row r="95" spans="1:4" ht="13.2" customHeight="1" x14ac:dyDescent="0.25">
      <c r="A95" s="18">
        <v>93</v>
      </c>
      <c r="B95" s="2" t="s">
        <v>115</v>
      </c>
      <c r="C95" s="2" t="s">
        <v>6492</v>
      </c>
      <c r="D95" s="2">
        <f t="shared" si="2"/>
        <v>2</v>
      </c>
    </row>
    <row r="96" spans="1:4" ht="13.2" customHeight="1" x14ac:dyDescent="0.25">
      <c r="A96" s="18">
        <v>94</v>
      </c>
      <c r="B96" s="2" t="s">
        <v>116</v>
      </c>
      <c r="C96" s="2" t="s">
        <v>8607</v>
      </c>
      <c r="D96" s="2">
        <f t="shared" si="2"/>
        <v>0</v>
      </c>
    </row>
    <row r="97" spans="1:4" ht="13.2" customHeight="1" x14ac:dyDescent="0.25">
      <c r="A97" s="18">
        <v>95</v>
      </c>
      <c r="B97" s="2" t="s">
        <v>117</v>
      </c>
      <c r="C97" s="2" t="s">
        <v>4607</v>
      </c>
      <c r="D97" s="2">
        <f t="shared" si="2"/>
        <v>3</v>
      </c>
    </row>
    <row r="98" spans="1:4" ht="13.2" customHeight="1" x14ac:dyDescent="0.25">
      <c r="A98" s="18">
        <v>96</v>
      </c>
      <c r="B98" t="s">
        <v>9175</v>
      </c>
      <c r="C98" s="1" t="s">
        <v>9413</v>
      </c>
      <c r="D98" s="1">
        <f t="shared" si="2"/>
        <v>1</v>
      </c>
    </row>
    <row r="99" spans="1:4" ht="13.2" customHeight="1" x14ac:dyDescent="0.25">
      <c r="A99" s="18">
        <v>97</v>
      </c>
      <c r="B99" t="s">
        <v>118</v>
      </c>
      <c r="C99" s="1" t="s">
        <v>5439</v>
      </c>
      <c r="D99" s="1">
        <f t="shared" ref="D99:D130" si="3">LEN(C99)-LEN(B99)</f>
        <v>7</v>
      </c>
    </row>
    <row r="100" spans="1:4" ht="13.2" customHeight="1" x14ac:dyDescent="0.25">
      <c r="A100" s="18">
        <v>98</v>
      </c>
      <c r="B100" s="2" t="s">
        <v>119</v>
      </c>
      <c r="C100" s="2" t="s">
        <v>8608</v>
      </c>
      <c r="D100" s="2">
        <f t="shared" si="3"/>
        <v>1</v>
      </c>
    </row>
    <row r="101" spans="1:4" ht="13.2" customHeight="1" x14ac:dyDescent="0.25">
      <c r="A101" s="18">
        <v>99</v>
      </c>
      <c r="B101" t="s">
        <v>120</v>
      </c>
      <c r="C101" s="1" t="s">
        <v>4609</v>
      </c>
      <c r="D101" s="1">
        <f t="shared" si="3"/>
        <v>7</v>
      </c>
    </row>
    <row r="102" spans="1:4" ht="13.2" customHeight="1" x14ac:dyDescent="0.25">
      <c r="A102" s="18">
        <v>100</v>
      </c>
      <c r="B102" s="2" t="s">
        <v>121</v>
      </c>
      <c r="C102" s="2" t="s">
        <v>4610</v>
      </c>
      <c r="D102" s="2">
        <f t="shared" si="3"/>
        <v>5</v>
      </c>
    </row>
    <row r="103" spans="1:4" ht="13.2" customHeight="1" x14ac:dyDescent="0.25">
      <c r="A103" s="18">
        <v>101</v>
      </c>
      <c r="B103" s="1" t="s">
        <v>122</v>
      </c>
      <c r="C103" s="1" t="s">
        <v>8609</v>
      </c>
      <c r="D103" s="1">
        <f t="shared" si="3"/>
        <v>1</v>
      </c>
    </row>
    <row r="104" spans="1:4" x14ac:dyDescent="0.25">
      <c r="A104" s="18">
        <v>102</v>
      </c>
      <c r="B104" s="2" t="s">
        <v>10119</v>
      </c>
      <c r="C104" s="2" t="s">
        <v>4772</v>
      </c>
      <c r="D104" s="2">
        <f t="shared" si="3"/>
        <v>2</v>
      </c>
    </row>
    <row r="105" spans="1:4" ht="13.2" customHeight="1" x14ac:dyDescent="0.25">
      <c r="A105" s="18">
        <v>103</v>
      </c>
      <c r="B105" s="2" t="s">
        <v>10118</v>
      </c>
      <c r="C105" s="2" t="s">
        <v>4773</v>
      </c>
      <c r="D105" s="2">
        <f t="shared" si="3"/>
        <v>2</v>
      </c>
    </row>
    <row r="106" spans="1:4" ht="13.2" customHeight="1" x14ac:dyDescent="0.25">
      <c r="A106" s="18">
        <v>104</v>
      </c>
      <c r="B106" s="2" t="s">
        <v>123</v>
      </c>
      <c r="C106" s="2" t="s">
        <v>4611</v>
      </c>
      <c r="D106" s="2">
        <f t="shared" si="3"/>
        <v>4</v>
      </c>
    </row>
    <row r="107" spans="1:4" ht="13.2" customHeight="1" x14ac:dyDescent="0.25">
      <c r="A107" s="18">
        <v>105</v>
      </c>
      <c r="B107" s="1" t="s">
        <v>124</v>
      </c>
      <c r="C107" s="1" t="s">
        <v>4612</v>
      </c>
      <c r="D107" s="1">
        <f t="shared" si="3"/>
        <v>1</v>
      </c>
    </row>
    <row r="108" spans="1:4" ht="13.2" customHeight="1" x14ac:dyDescent="0.25">
      <c r="A108" s="18">
        <v>106</v>
      </c>
      <c r="B108" s="2" t="s">
        <v>125</v>
      </c>
      <c r="C108" s="2" t="s">
        <v>8155</v>
      </c>
      <c r="D108" s="2">
        <f t="shared" si="3"/>
        <v>4</v>
      </c>
    </row>
    <row r="109" spans="1:4" ht="13.2" customHeight="1" x14ac:dyDescent="0.25">
      <c r="A109" s="18">
        <v>107</v>
      </c>
      <c r="B109" s="2" t="s">
        <v>126</v>
      </c>
      <c r="C109" s="2" t="s">
        <v>4613</v>
      </c>
      <c r="D109" s="2">
        <f t="shared" si="3"/>
        <v>4</v>
      </c>
    </row>
    <row r="110" spans="1:4" ht="13.2" customHeight="1" x14ac:dyDescent="0.25">
      <c r="A110" s="18">
        <v>108</v>
      </c>
      <c r="B110" s="2" t="s">
        <v>127</v>
      </c>
      <c r="C110" s="2" t="s">
        <v>4614</v>
      </c>
      <c r="D110" s="2">
        <f t="shared" si="3"/>
        <v>7</v>
      </c>
    </row>
    <row r="111" spans="1:4" ht="13.2" customHeight="1" x14ac:dyDescent="0.25">
      <c r="A111" s="18">
        <v>109</v>
      </c>
      <c r="B111" s="2" t="s">
        <v>128</v>
      </c>
      <c r="C111" s="2" t="s">
        <v>4615</v>
      </c>
      <c r="D111" s="2">
        <f t="shared" si="3"/>
        <v>7</v>
      </c>
    </row>
    <row r="112" spans="1:4" ht="13.2" customHeight="1" x14ac:dyDescent="0.25">
      <c r="A112" s="18">
        <v>110</v>
      </c>
      <c r="B112" s="2" t="s">
        <v>129</v>
      </c>
      <c r="C112" s="2" t="s">
        <v>4617</v>
      </c>
      <c r="D112" s="2">
        <f t="shared" si="3"/>
        <v>8</v>
      </c>
    </row>
    <row r="113" spans="1:4" ht="13.2" customHeight="1" x14ac:dyDescent="0.25">
      <c r="A113" s="18">
        <v>111</v>
      </c>
      <c r="B113" s="2" t="s">
        <v>130</v>
      </c>
      <c r="C113" s="2" t="s">
        <v>4616</v>
      </c>
      <c r="D113" s="2">
        <f t="shared" si="3"/>
        <v>8</v>
      </c>
    </row>
    <row r="114" spans="1:4" ht="13.2" customHeight="1" x14ac:dyDescent="0.25">
      <c r="A114" s="18">
        <v>112</v>
      </c>
      <c r="B114" s="2" t="s">
        <v>131</v>
      </c>
      <c r="C114" s="2" t="s">
        <v>5888</v>
      </c>
      <c r="D114" s="2">
        <f t="shared" si="3"/>
        <v>8</v>
      </c>
    </row>
    <row r="115" spans="1:4" ht="13.2" customHeight="1" x14ac:dyDescent="0.25">
      <c r="A115" s="18">
        <v>113</v>
      </c>
      <c r="B115" s="2" t="s">
        <v>9136</v>
      </c>
      <c r="C115" s="2" t="s">
        <v>9507</v>
      </c>
      <c r="D115" s="2">
        <f t="shared" si="3"/>
        <v>3</v>
      </c>
    </row>
    <row r="116" spans="1:4" ht="13.2" customHeight="1" x14ac:dyDescent="0.25">
      <c r="A116" s="18">
        <v>114</v>
      </c>
      <c r="B116" s="2" t="s">
        <v>9181</v>
      </c>
      <c r="C116" s="2" t="s">
        <v>9508</v>
      </c>
      <c r="D116" s="2">
        <f t="shared" si="3"/>
        <v>0</v>
      </c>
    </row>
    <row r="117" spans="1:4" ht="13.2" customHeight="1" x14ac:dyDescent="0.25">
      <c r="A117" s="18">
        <v>115</v>
      </c>
      <c r="B117" s="2" t="s">
        <v>9182</v>
      </c>
      <c r="C117" s="2" t="s">
        <v>9506</v>
      </c>
      <c r="D117" s="2">
        <f t="shared" si="3"/>
        <v>0</v>
      </c>
    </row>
    <row r="118" spans="1:4" ht="13.2" customHeight="1" x14ac:dyDescent="0.25">
      <c r="A118" s="18">
        <v>116</v>
      </c>
      <c r="B118" s="2" t="s">
        <v>132</v>
      </c>
      <c r="C118" s="2" t="s">
        <v>8156</v>
      </c>
      <c r="D118" s="2">
        <f t="shared" si="3"/>
        <v>10</v>
      </c>
    </row>
    <row r="119" spans="1:4" ht="13.2" customHeight="1" x14ac:dyDescent="0.25">
      <c r="A119" s="18">
        <v>117</v>
      </c>
      <c r="B119" s="1" t="s">
        <v>133</v>
      </c>
      <c r="C119" s="1" t="s">
        <v>8157</v>
      </c>
      <c r="D119" s="1">
        <f t="shared" si="3"/>
        <v>7</v>
      </c>
    </row>
    <row r="120" spans="1:4" ht="13.2" customHeight="1" x14ac:dyDescent="0.25">
      <c r="A120" s="18">
        <v>118</v>
      </c>
      <c r="B120" s="2" t="s">
        <v>134</v>
      </c>
      <c r="C120" s="2" t="s">
        <v>10180</v>
      </c>
      <c r="D120" s="2">
        <f t="shared" si="3"/>
        <v>-1</v>
      </c>
    </row>
    <row r="121" spans="1:4" ht="13.2" customHeight="1" x14ac:dyDescent="0.25">
      <c r="A121" s="18">
        <v>119</v>
      </c>
      <c r="B121" s="2" t="s">
        <v>135</v>
      </c>
      <c r="C121" s="2" t="s">
        <v>10593</v>
      </c>
      <c r="D121" s="2">
        <f t="shared" si="3"/>
        <v>0</v>
      </c>
    </row>
    <row r="122" spans="1:4" ht="13.2" customHeight="1" x14ac:dyDescent="0.25">
      <c r="A122" s="18">
        <v>120</v>
      </c>
      <c r="B122" s="2" t="s">
        <v>136</v>
      </c>
      <c r="C122" s="2" t="s">
        <v>4619</v>
      </c>
      <c r="D122" s="2">
        <f t="shared" si="3"/>
        <v>8</v>
      </c>
    </row>
    <row r="123" spans="1:4" ht="13.2" customHeight="1" x14ac:dyDescent="0.25">
      <c r="A123" s="18">
        <v>121</v>
      </c>
      <c r="B123" s="1" t="s">
        <v>137</v>
      </c>
      <c r="C123" s="1" t="s">
        <v>4774</v>
      </c>
      <c r="D123" s="1">
        <f t="shared" si="3"/>
        <v>3</v>
      </c>
    </row>
    <row r="124" spans="1:4" ht="13.2" customHeight="1" x14ac:dyDescent="0.25">
      <c r="A124" s="18">
        <v>122</v>
      </c>
      <c r="B124" s="2" t="s">
        <v>138</v>
      </c>
      <c r="C124" s="2" t="s">
        <v>4620</v>
      </c>
      <c r="D124" s="2">
        <f t="shared" si="3"/>
        <v>5</v>
      </c>
    </row>
    <row r="125" spans="1:4" ht="13.2" customHeight="1" x14ac:dyDescent="0.25">
      <c r="A125" s="18">
        <v>123</v>
      </c>
      <c r="B125" s="1" t="s">
        <v>139</v>
      </c>
      <c r="C125" s="1" t="s">
        <v>4775</v>
      </c>
      <c r="D125" s="1">
        <f t="shared" si="3"/>
        <v>7</v>
      </c>
    </row>
    <row r="126" spans="1:4" ht="13.2" customHeight="1" x14ac:dyDescent="0.25">
      <c r="A126" s="18">
        <v>124</v>
      </c>
      <c r="B126" s="1" t="s">
        <v>140</v>
      </c>
      <c r="C126" s="1" t="s">
        <v>4621</v>
      </c>
      <c r="D126" s="2">
        <f t="shared" si="3"/>
        <v>5</v>
      </c>
    </row>
    <row r="127" spans="1:4" ht="13.2" customHeight="1" x14ac:dyDescent="0.25">
      <c r="A127" s="18">
        <v>125</v>
      </c>
      <c r="B127" s="2" t="s">
        <v>141</v>
      </c>
      <c r="C127" s="2" t="s">
        <v>4622</v>
      </c>
      <c r="D127" s="2">
        <f t="shared" si="3"/>
        <v>5</v>
      </c>
    </row>
    <row r="128" spans="1:4" ht="13.2" customHeight="1" x14ac:dyDescent="0.25">
      <c r="A128" s="18">
        <v>126</v>
      </c>
      <c r="B128" t="s">
        <v>142</v>
      </c>
      <c r="C128" s="1" t="s">
        <v>4623</v>
      </c>
      <c r="D128" s="1">
        <f t="shared" si="3"/>
        <v>5</v>
      </c>
    </row>
    <row r="129" spans="1:4" ht="13.2" customHeight="1" x14ac:dyDescent="0.25">
      <c r="A129" s="18">
        <v>127</v>
      </c>
      <c r="B129" s="2" t="s">
        <v>9137</v>
      </c>
      <c r="C129" s="2" t="s">
        <v>9415</v>
      </c>
      <c r="D129" s="2">
        <f t="shared" si="3"/>
        <v>2</v>
      </c>
    </row>
    <row r="130" spans="1:4" ht="13.2" customHeight="1" x14ac:dyDescent="0.25">
      <c r="A130" s="18">
        <v>128</v>
      </c>
      <c r="B130" s="2" t="s">
        <v>9138</v>
      </c>
      <c r="C130" s="2" t="s">
        <v>9416</v>
      </c>
      <c r="D130" s="2">
        <f t="shared" si="3"/>
        <v>4</v>
      </c>
    </row>
    <row r="131" spans="1:4" ht="13.2" customHeight="1" x14ac:dyDescent="0.25">
      <c r="A131" s="18">
        <v>129</v>
      </c>
      <c r="B131" s="2" t="s">
        <v>143</v>
      </c>
      <c r="C131" s="2" t="s">
        <v>5112</v>
      </c>
      <c r="D131" s="2">
        <f t="shared" ref="D131:D162" si="4">LEN(C131)-LEN(B131)</f>
        <v>9</v>
      </c>
    </row>
    <row r="132" spans="1:4" ht="13.2" customHeight="1" x14ac:dyDescent="0.25">
      <c r="A132" s="18">
        <v>130</v>
      </c>
      <c r="B132" s="2" t="s">
        <v>144</v>
      </c>
      <c r="C132" s="2" t="s">
        <v>4624</v>
      </c>
      <c r="D132" s="2">
        <f t="shared" si="4"/>
        <v>0</v>
      </c>
    </row>
    <row r="133" spans="1:4" ht="13.2" customHeight="1" x14ac:dyDescent="0.25">
      <c r="A133" s="18">
        <v>131</v>
      </c>
      <c r="B133" s="2" t="s">
        <v>145</v>
      </c>
      <c r="C133" s="2" t="s">
        <v>8158</v>
      </c>
      <c r="D133" s="2">
        <f t="shared" si="4"/>
        <v>1</v>
      </c>
    </row>
    <row r="134" spans="1:4" ht="13.2" customHeight="1" x14ac:dyDescent="0.25">
      <c r="A134" s="18">
        <v>132</v>
      </c>
      <c r="B134" s="2" t="s">
        <v>146</v>
      </c>
      <c r="C134" s="2" t="s">
        <v>4625</v>
      </c>
      <c r="D134" s="2">
        <f t="shared" si="4"/>
        <v>2</v>
      </c>
    </row>
    <row r="135" spans="1:4" ht="13.2" customHeight="1" x14ac:dyDescent="0.25">
      <c r="A135" s="18">
        <v>133</v>
      </c>
      <c r="B135" s="1" t="s">
        <v>147</v>
      </c>
      <c r="C135" s="1" t="s">
        <v>4626</v>
      </c>
      <c r="D135" s="1">
        <f t="shared" si="4"/>
        <v>0</v>
      </c>
    </row>
    <row r="136" spans="1:4" ht="13.2" customHeight="1" x14ac:dyDescent="0.25">
      <c r="A136" s="18">
        <v>134</v>
      </c>
      <c r="B136" s="2" t="s">
        <v>148</v>
      </c>
      <c r="C136" s="2" t="s">
        <v>4627</v>
      </c>
      <c r="D136" s="2">
        <f t="shared" si="4"/>
        <v>0</v>
      </c>
    </row>
    <row r="137" spans="1:4" ht="13.2" customHeight="1" x14ac:dyDescent="0.25">
      <c r="A137" s="18">
        <v>135</v>
      </c>
      <c r="B137" s="1" t="s">
        <v>149</v>
      </c>
      <c r="C137" s="1" t="s">
        <v>4634</v>
      </c>
      <c r="D137" s="2">
        <f t="shared" si="4"/>
        <v>8</v>
      </c>
    </row>
    <row r="138" spans="1:4" ht="13.2" customHeight="1" x14ac:dyDescent="0.25">
      <c r="A138" s="18">
        <v>136</v>
      </c>
      <c r="B138" s="1" t="s">
        <v>150</v>
      </c>
      <c r="C138" s="1" t="s">
        <v>4628</v>
      </c>
      <c r="D138" s="2">
        <f t="shared" si="4"/>
        <v>4</v>
      </c>
    </row>
    <row r="139" spans="1:4" ht="13.2" customHeight="1" x14ac:dyDescent="0.25">
      <c r="A139" s="18">
        <v>137</v>
      </c>
      <c r="B139" s="1" t="s">
        <v>151</v>
      </c>
      <c r="C139" s="1" t="s">
        <v>4629</v>
      </c>
      <c r="D139" s="1">
        <f t="shared" si="4"/>
        <v>2</v>
      </c>
    </row>
    <row r="140" spans="1:4" ht="13.2" customHeight="1" x14ac:dyDescent="0.25">
      <c r="A140" s="18">
        <v>138</v>
      </c>
      <c r="B140" s="1" t="s">
        <v>152</v>
      </c>
      <c r="C140" s="1" t="s">
        <v>4630</v>
      </c>
      <c r="D140" s="1">
        <f t="shared" si="4"/>
        <v>0</v>
      </c>
    </row>
    <row r="141" spans="1:4" ht="13.2" customHeight="1" x14ac:dyDescent="0.25">
      <c r="A141" s="18">
        <v>139</v>
      </c>
      <c r="B141" s="1" t="s">
        <v>153</v>
      </c>
      <c r="C141" s="1" t="s">
        <v>4631</v>
      </c>
      <c r="D141" s="1">
        <f t="shared" si="4"/>
        <v>0</v>
      </c>
    </row>
    <row r="142" spans="1:4" ht="13.2" customHeight="1" x14ac:dyDescent="0.25">
      <c r="A142" s="18">
        <v>140</v>
      </c>
      <c r="B142" s="2" t="s">
        <v>154</v>
      </c>
      <c r="C142" s="2" t="s">
        <v>4632</v>
      </c>
      <c r="D142" s="2">
        <f t="shared" si="4"/>
        <v>1</v>
      </c>
    </row>
    <row r="143" spans="1:4" ht="13.2" customHeight="1" x14ac:dyDescent="0.25">
      <c r="A143" s="18">
        <v>141</v>
      </c>
      <c r="B143" s="2" t="s">
        <v>155</v>
      </c>
      <c r="C143" s="2" t="s">
        <v>4633</v>
      </c>
      <c r="D143" s="2">
        <f t="shared" si="4"/>
        <v>2</v>
      </c>
    </row>
    <row r="144" spans="1:4" ht="13.2" customHeight="1" x14ac:dyDescent="0.25">
      <c r="A144" s="18">
        <v>142</v>
      </c>
      <c r="B144" s="2" t="s">
        <v>156</v>
      </c>
      <c r="C144" s="2" t="s">
        <v>4635</v>
      </c>
      <c r="D144" s="2">
        <f t="shared" si="4"/>
        <v>9</v>
      </c>
    </row>
    <row r="145" spans="1:4" ht="13.2" customHeight="1" x14ac:dyDescent="0.25">
      <c r="A145" s="18">
        <v>143</v>
      </c>
      <c r="B145" s="2" t="s">
        <v>157</v>
      </c>
      <c r="C145" s="2" t="s">
        <v>8159</v>
      </c>
      <c r="D145" s="2">
        <f t="shared" si="4"/>
        <v>2</v>
      </c>
    </row>
    <row r="146" spans="1:4" ht="13.2" customHeight="1" x14ac:dyDescent="0.25">
      <c r="A146" s="18">
        <v>144</v>
      </c>
      <c r="B146" s="2" t="s">
        <v>158</v>
      </c>
      <c r="C146" s="2" t="s">
        <v>8160</v>
      </c>
      <c r="D146" s="2">
        <f t="shared" si="4"/>
        <v>5</v>
      </c>
    </row>
    <row r="147" spans="1:4" ht="13.2" customHeight="1" x14ac:dyDescent="0.25">
      <c r="A147" s="18">
        <v>145</v>
      </c>
      <c r="B147" s="1" t="s">
        <v>159</v>
      </c>
      <c r="C147" s="1" t="s">
        <v>8161</v>
      </c>
      <c r="D147" s="1">
        <f t="shared" si="4"/>
        <v>8</v>
      </c>
    </row>
    <row r="148" spans="1:4" ht="13.2" customHeight="1" x14ac:dyDescent="0.25">
      <c r="A148" s="18">
        <v>146</v>
      </c>
      <c r="B148" s="2" t="s">
        <v>160</v>
      </c>
      <c r="C148" s="2" t="s">
        <v>8162</v>
      </c>
      <c r="D148" s="2">
        <f t="shared" si="4"/>
        <v>3</v>
      </c>
    </row>
    <row r="149" spans="1:4" ht="13.2" customHeight="1" x14ac:dyDescent="0.25">
      <c r="A149" s="18">
        <v>147</v>
      </c>
      <c r="B149" s="2" t="s">
        <v>161</v>
      </c>
      <c r="C149" s="2" t="s">
        <v>4636</v>
      </c>
      <c r="D149" s="2">
        <f t="shared" si="4"/>
        <v>1</v>
      </c>
    </row>
    <row r="150" spans="1:4" ht="13.2" customHeight="1" x14ac:dyDescent="0.25">
      <c r="A150" s="18">
        <v>148</v>
      </c>
      <c r="B150" s="2" t="s">
        <v>162</v>
      </c>
      <c r="C150" s="2" t="s">
        <v>8610</v>
      </c>
      <c r="D150" s="2">
        <f t="shared" si="4"/>
        <v>4</v>
      </c>
    </row>
    <row r="151" spans="1:4" ht="13.2" customHeight="1" x14ac:dyDescent="0.25">
      <c r="A151" s="18">
        <v>149</v>
      </c>
      <c r="B151" s="2" t="s">
        <v>163</v>
      </c>
      <c r="C151" s="2" t="s">
        <v>4637</v>
      </c>
      <c r="D151" s="2">
        <f t="shared" si="4"/>
        <v>2</v>
      </c>
    </row>
    <row r="152" spans="1:4" ht="13.2" customHeight="1" x14ac:dyDescent="0.25">
      <c r="A152" s="18">
        <v>150</v>
      </c>
      <c r="B152" s="2" t="s">
        <v>164</v>
      </c>
      <c r="C152" s="2" t="s">
        <v>4638</v>
      </c>
      <c r="D152" s="2">
        <f t="shared" si="4"/>
        <v>5</v>
      </c>
    </row>
    <row r="153" spans="1:4" ht="13.2" customHeight="1" x14ac:dyDescent="0.25">
      <c r="A153" s="18">
        <v>151</v>
      </c>
      <c r="B153" s="2" t="s">
        <v>165</v>
      </c>
      <c r="C153" s="2" t="s">
        <v>8163</v>
      </c>
      <c r="D153" s="2">
        <f t="shared" si="4"/>
        <v>5</v>
      </c>
    </row>
    <row r="154" spans="1:4" ht="13.2" customHeight="1" x14ac:dyDescent="0.25">
      <c r="A154" s="18">
        <v>152</v>
      </c>
      <c r="B154" s="2" t="s">
        <v>166</v>
      </c>
      <c r="C154" s="2" t="s">
        <v>4639</v>
      </c>
      <c r="D154" s="2">
        <f t="shared" si="4"/>
        <v>5</v>
      </c>
    </row>
    <row r="155" spans="1:4" ht="13.2" customHeight="1" x14ac:dyDescent="0.25">
      <c r="A155" s="18">
        <v>153</v>
      </c>
      <c r="B155" s="2" t="s">
        <v>167</v>
      </c>
      <c r="C155" s="2" t="s">
        <v>5246</v>
      </c>
      <c r="D155" s="2">
        <f t="shared" si="4"/>
        <v>-2</v>
      </c>
    </row>
    <row r="156" spans="1:4" ht="13.2" customHeight="1" x14ac:dyDescent="0.25">
      <c r="A156" s="18">
        <v>154</v>
      </c>
      <c r="B156" s="2" t="s">
        <v>168</v>
      </c>
      <c r="C156" s="2" t="s">
        <v>8164</v>
      </c>
      <c r="D156" s="2">
        <f t="shared" si="4"/>
        <v>1</v>
      </c>
    </row>
    <row r="157" spans="1:4" ht="13.2" customHeight="1" x14ac:dyDescent="0.25">
      <c r="A157" s="18">
        <v>155</v>
      </c>
      <c r="B157" s="2" t="s">
        <v>169</v>
      </c>
      <c r="C157" s="2" t="s">
        <v>8165</v>
      </c>
      <c r="D157" s="2">
        <f t="shared" si="4"/>
        <v>3</v>
      </c>
    </row>
    <row r="158" spans="1:4" ht="13.2" customHeight="1" x14ac:dyDescent="0.25">
      <c r="A158" s="18">
        <v>156</v>
      </c>
      <c r="B158" s="2" t="s">
        <v>170</v>
      </c>
      <c r="C158" s="2" t="s">
        <v>4640</v>
      </c>
      <c r="D158" s="2">
        <f t="shared" si="4"/>
        <v>6</v>
      </c>
    </row>
    <row r="159" spans="1:4" ht="13.2" customHeight="1" x14ac:dyDescent="0.25">
      <c r="A159" s="18">
        <v>157</v>
      </c>
      <c r="B159" s="2" t="s">
        <v>171</v>
      </c>
      <c r="C159" s="2" t="s">
        <v>8611</v>
      </c>
      <c r="D159" s="2">
        <f t="shared" si="4"/>
        <v>10</v>
      </c>
    </row>
    <row r="160" spans="1:4" ht="13.2" customHeight="1" x14ac:dyDescent="0.25">
      <c r="A160" s="18">
        <v>158</v>
      </c>
      <c r="B160" s="1" t="s">
        <v>172</v>
      </c>
      <c r="C160" s="1" t="s">
        <v>4800</v>
      </c>
      <c r="D160" s="1">
        <f t="shared" si="4"/>
        <v>1</v>
      </c>
    </row>
    <row r="161" spans="1:4" ht="13.2" customHeight="1" x14ac:dyDescent="0.25">
      <c r="A161" s="18">
        <v>159</v>
      </c>
      <c r="B161" s="2" t="s">
        <v>173</v>
      </c>
      <c r="C161" s="2" t="s">
        <v>8166</v>
      </c>
      <c r="D161" s="2">
        <f t="shared" si="4"/>
        <v>5</v>
      </c>
    </row>
    <row r="162" spans="1:4" ht="13.2" customHeight="1" x14ac:dyDescent="0.25">
      <c r="A162" s="18">
        <v>160</v>
      </c>
      <c r="B162" s="2" t="s">
        <v>174</v>
      </c>
      <c r="C162" s="2" t="s">
        <v>8167</v>
      </c>
      <c r="D162" s="2">
        <f t="shared" si="4"/>
        <v>8</v>
      </c>
    </row>
    <row r="163" spans="1:4" ht="13.2" customHeight="1" x14ac:dyDescent="0.25">
      <c r="A163" s="18">
        <v>161</v>
      </c>
      <c r="B163" s="1" t="s">
        <v>175</v>
      </c>
      <c r="C163" s="1" t="s">
        <v>8168</v>
      </c>
      <c r="D163" s="1">
        <f t="shared" ref="D163:D164" si="5">LEN(C163)-LEN(B163)</f>
        <v>5</v>
      </c>
    </row>
    <row r="164" spans="1:4" ht="13.2" customHeight="1" x14ac:dyDescent="0.25">
      <c r="A164" s="18">
        <v>162</v>
      </c>
      <c r="B164" s="1" t="s">
        <v>176</v>
      </c>
      <c r="C164" s="1" t="s">
        <v>8169</v>
      </c>
      <c r="D164" s="1">
        <f t="shared" si="5"/>
        <v>-1</v>
      </c>
    </row>
    <row r="165" spans="1:4" ht="13.2" customHeight="1" x14ac:dyDescent="0.25">
      <c r="A165" s="18">
        <v>163</v>
      </c>
      <c r="B165" s="1" t="s">
        <v>177</v>
      </c>
      <c r="C165" s="1" t="s">
        <v>4646</v>
      </c>
    </row>
    <row r="166" spans="1:4" ht="13.2" customHeight="1" x14ac:dyDescent="0.25">
      <c r="A166" s="18">
        <v>164</v>
      </c>
      <c r="B166" s="2" t="s">
        <v>178</v>
      </c>
      <c r="C166" s="2" t="s">
        <v>4647</v>
      </c>
      <c r="D166" s="2">
        <f t="shared" ref="D166:D229" si="6">LEN(C166)-LEN(B166)</f>
        <v>5</v>
      </c>
    </row>
    <row r="167" spans="1:4" ht="13.2" customHeight="1" x14ac:dyDescent="0.25">
      <c r="A167" s="18">
        <v>165</v>
      </c>
      <c r="B167" s="2" t="s">
        <v>179</v>
      </c>
      <c r="C167" s="2" t="s">
        <v>4648</v>
      </c>
      <c r="D167" s="2">
        <f t="shared" si="6"/>
        <v>2</v>
      </c>
    </row>
    <row r="168" spans="1:4" ht="13.2" customHeight="1" x14ac:dyDescent="0.25">
      <c r="A168" s="18">
        <v>166</v>
      </c>
      <c r="B168" s="1" t="s">
        <v>180</v>
      </c>
      <c r="C168" s="1" t="s">
        <v>5113</v>
      </c>
      <c r="D168" s="2">
        <f t="shared" si="6"/>
        <v>6</v>
      </c>
    </row>
    <row r="169" spans="1:4" ht="13.2" customHeight="1" x14ac:dyDescent="0.25">
      <c r="A169" s="18">
        <v>167</v>
      </c>
      <c r="B169" s="1" t="s">
        <v>181</v>
      </c>
      <c r="C169" s="1" t="s">
        <v>5114</v>
      </c>
      <c r="D169" s="1">
        <f t="shared" si="6"/>
        <v>11</v>
      </c>
    </row>
    <row r="170" spans="1:4" ht="13.2" customHeight="1" x14ac:dyDescent="0.25">
      <c r="A170" s="18">
        <v>168</v>
      </c>
      <c r="B170" s="2" t="s">
        <v>182</v>
      </c>
      <c r="C170" s="2" t="s">
        <v>8612</v>
      </c>
      <c r="D170" s="2">
        <f t="shared" si="6"/>
        <v>10</v>
      </c>
    </row>
    <row r="171" spans="1:4" ht="13.2" customHeight="1" x14ac:dyDescent="0.25">
      <c r="A171" s="18">
        <v>169</v>
      </c>
      <c r="B171" s="2" t="s">
        <v>183</v>
      </c>
      <c r="C171" s="2" t="s">
        <v>8613</v>
      </c>
      <c r="D171" s="2">
        <f t="shared" si="6"/>
        <v>4</v>
      </c>
    </row>
    <row r="172" spans="1:4" ht="13.2" customHeight="1" x14ac:dyDescent="0.25">
      <c r="A172" s="18">
        <v>170</v>
      </c>
      <c r="B172" s="1" t="s">
        <v>184</v>
      </c>
      <c r="C172" s="1" t="s">
        <v>5522</v>
      </c>
      <c r="D172" s="2">
        <f t="shared" si="6"/>
        <v>11</v>
      </c>
    </row>
    <row r="173" spans="1:4" ht="13.2" customHeight="1" x14ac:dyDescent="0.25">
      <c r="A173" s="18">
        <v>171</v>
      </c>
      <c r="B173" s="2" t="s">
        <v>185</v>
      </c>
      <c r="C173" s="2" t="s">
        <v>4652</v>
      </c>
      <c r="D173" s="2">
        <f t="shared" si="6"/>
        <v>5</v>
      </c>
    </row>
    <row r="174" spans="1:4" ht="13.2" customHeight="1" x14ac:dyDescent="0.25">
      <c r="A174" s="18">
        <v>172</v>
      </c>
      <c r="B174" s="2" t="s">
        <v>186</v>
      </c>
      <c r="C174" s="2" t="s">
        <v>4654</v>
      </c>
      <c r="D174" s="2">
        <f t="shared" si="6"/>
        <v>4</v>
      </c>
    </row>
    <row r="175" spans="1:4" ht="13.2" customHeight="1" x14ac:dyDescent="0.25">
      <c r="A175" s="18">
        <v>173</v>
      </c>
      <c r="B175" s="2" t="s">
        <v>187</v>
      </c>
      <c r="C175" s="2" t="s">
        <v>8170</v>
      </c>
      <c r="D175" s="2">
        <f t="shared" si="6"/>
        <v>6</v>
      </c>
    </row>
    <row r="176" spans="1:4" ht="13.2" customHeight="1" x14ac:dyDescent="0.25">
      <c r="A176" s="18">
        <v>174</v>
      </c>
      <c r="B176" s="2" t="s">
        <v>188</v>
      </c>
      <c r="C176" s="2" t="s">
        <v>8614</v>
      </c>
      <c r="D176" s="2">
        <f t="shared" si="6"/>
        <v>-2</v>
      </c>
    </row>
    <row r="177" spans="1:4" ht="13.2" customHeight="1" x14ac:dyDescent="0.25">
      <c r="A177" s="18">
        <v>175</v>
      </c>
      <c r="B177" s="2" t="s">
        <v>189</v>
      </c>
      <c r="C177" s="2" t="s">
        <v>8615</v>
      </c>
      <c r="D177" s="2">
        <f t="shared" si="6"/>
        <v>2</v>
      </c>
    </row>
    <row r="178" spans="1:4" ht="13.2" customHeight="1" x14ac:dyDescent="0.25">
      <c r="A178" s="18">
        <v>176</v>
      </c>
      <c r="B178" s="1" t="s">
        <v>190</v>
      </c>
      <c r="C178" s="1" t="s">
        <v>8616</v>
      </c>
      <c r="D178" s="2">
        <f t="shared" si="6"/>
        <v>0</v>
      </c>
    </row>
    <row r="179" spans="1:4" ht="13.2" customHeight="1" x14ac:dyDescent="0.25">
      <c r="A179" s="18">
        <v>177</v>
      </c>
      <c r="B179" s="2" t="s">
        <v>191</v>
      </c>
      <c r="C179" s="2" t="s">
        <v>8617</v>
      </c>
      <c r="D179" s="2">
        <f t="shared" si="6"/>
        <v>3</v>
      </c>
    </row>
    <row r="180" spans="1:4" ht="13.2" customHeight="1" x14ac:dyDescent="0.25">
      <c r="A180" s="18">
        <v>178</v>
      </c>
      <c r="B180" s="2" t="s">
        <v>192</v>
      </c>
      <c r="C180" s="2" t="s">
        <v>8171</v>
      </c>
      <c r="D180" s="2">
        <f t="shared" si="6"/>
        <v>6</v>
      </c>
    </row>
    <row r="181" spans="1:4" ht="13.2" customHeight="1" x14ac:dyDescent="0.25">
      <c r="A181" s="18">
        <v>179</v>
      </c>
      <c r="B181" s="2" t="s">
        <v>193</v>
      </c>
      <c r="C181" s="2" t="s">
        <v>8172</v>
      </c>
      <c r="D181" s="2">
        <f t="shared" si="6"/>
        <v>2</v>
      </c>
    </row>
    <row r="182" spans="1:4" ht="13.2" customHeight="1" x14ac:dyDescent="0.25">
      <c r="A182" s="18">
        <v>180</v>
      </c>
      <c r="B182" s="2" t="s">
        <v>194</v>
      </c>
      <c r="C182" s="2" t="s">
        <v>4451</v>
      </c>
      <c r="D182" s="2">
        <f t="shared" si="6"/>
        <v>0</v>
      </c>
    </row>
    <row r="183" spans="1:4" ht="13.2" customHeight="1" x14ac:dyDescent="0.25">
      <c r="A183" s="18">
        <v>181</v>
      </c>
      <c r="B183" s="1" t="s">
        <v>195</v>
      </c>
      <c r="C183" s="1" t="s">
        <v>4655</v>
      </c>
      <c r="D183" s="1">
        <f t="shared" si="6"/>
        <v>8</v>
      </c>
    </row>
    <row r="184" spans="1:4" ht="13.2" customHeight="1" x14ac:dyDescent="0.25">
      <c r="A184" s="18">
        <v>182</v>
      </c>
      <c r="B184" s="2" t="s">
        <v>196</v>
      </c>
      <c r="C184" s="2" t="s">
        <v>4656</v>
      </c>
      <c r="D184" s="2">
        <f t="shared" si="6"/>
        <v>-4</v>
      </c>
    </row>
    <row r="185" spans="1:4" ht="13.2" customHeight="1" x14ac:dyDescent="0.25">
      <c r="A185" s="18">
        <v>183</v>
      </c>
      <c r="B185" s="1" t="s">
        <v>197</v>
      </c>
      <c r="C185" s="1" t="s">
        <v>4657</v>
      </c>
      <c r="D185" s="1">
        <f t="shared" si="6"/>
        <v>-3</v>
      </c>
    </row>
    <row r="186" spans="1:4" ht="13.2" customHeight="1" x14ac:dyDescent="0.25">
      <c r="A186" s="18">
        <v>184</v>
      </c>
      <c r="B186" s="2" t="s">
        <v>198</v>
      </c>
      <c r="C186" s="2" t="s">
        <v>8173</v>
      </c>
      <c r="D186" s="2">
        <f t="shared" si="6"/>
        <v>10</v>
      </c>
    </row>
    <row r="187" spans="1:4" ht="13.2" customHeight="1" x14ac:dyDescent="0.25">
      <c r="A187" s="18">
        <v>185</v>
      </c>
      <c r="B187" s="2" t="s">
        <v>199</v>
      </c>
      <c r="C187" s="2" t="s">
        <v>8618</v>
      </c>
      <c r="D187" s="2">
        <f t="shared" si="6"/>
        <v>6</v>
      </c>
    </row>
    <row r="188" spans="1:4" ht="13.2" customHeight="1" x14ac:dyDescent="0.25">
      <c r="A188" s="18">
        <v>186</v>
      </c>
      <c r="B188" s="2" t="s">
        <v>200</v>
      </c>
      <c r="C188" s="2" t="s">
        <v>8619</v>
      </c>
      <c r="D188" s="2">
        <f t="shared" si="6"/>
        <v>2</v>
      </c>
    </row>
    <row r="189" spans="1:4" ht="13.2" customHeight="1" x14ac:dyDescent="0.25">
      <c r="A189" s="18">
        <v>187</v>
      </c>
      <c r="B189" s="2" t="s">
        <v>201</v>
      </c>
      <c r="C189" s="2" t="s">
        <v>8620</v>
      </c>
      <c r="D189" s="2">
        <f t="shared" si="6"/>
        <v>1</v>
      </c>
    </row>
    <row r="190" spans="1:4" ht="13.2" customHeight="1" x14ac:dyDescent="0.25">
      <c r="A190" s="18">
        <v>188</v>
      </c>
      <c r="B190" s="2" t="s">
        <v>202</v>
      </c>
      <c r="C190" s="2" t="s">
        <v>8174</v>
      </c>
      <c r="D190" s="2">
        <f t="shared" si="6"/>
        <v>7</v>
      </c>
    </row>
    <row r="191" spans="1:4" ht="13.2" customHeight="1" x14ac:dyDescent="0.25">
      <c r="A191" s="18">
        <v>189</v>
      </c>
      <c r="B191" s="2" t="s">
        <v>203</v>
      </c>
      <c r="C191" s="2" t="s">
        <v>8175</v>
      </c>
      <c r="D191" s="2">
        <f t="shared" si="6"/>
        <v>0</v>
      </c>
    </row>
    <row r="192" spans="1:4" ht="13.2" customHeight="1" x14ac:dyDescent="0.25">
      <c r="A192" s="18">
        <v>190</v>
      </c>
      <c r="B192" s="2" t="s">
        <v>204</v>
      </c>
      <c r="C192" s="2" t="s">
        <v>8176</v>
      </c>
      <c r="D192" s="2">
        <f t="shared" si="6"/>
        <v>4</v>
      </c>
    </row>
    <row r="193" spans="1:4" ht="13.2" customHeight="1" x14ac:dyDescent="0.25">
      <c r="A193" s="18">
        <v>191</v>
      </c>
      <c r="B193" s="1" t="s">
        <v>205</v>
      </c>
      <c r="C193" s="1" t="s">
        <v>8177</v>
      </c>
      <c r="D193" s="1">
        <f t="shared" si="6"/>
        <v>8</v>
      </c>
    </row>
    <row r="194" spans="1:4" ht="13.2" customHeight="1" x14ac:dyDescent="0.25">
      <c r="A194" s="18">
        <v>192</v>
      </c>
      <c r="B194" s="1" t="s">
        <v>206</v>
      </c>
      <c r="C194" s="1" t="s">
        <v>8178</v>
      </c>
      <c r="D194" s="2">
        <f t="shared" si="6"/>
        <v>2</v>
      </c>
    </row>
    <row r="195" spans="1:4" ht="13.2" customHeight="1" x14ac:dyDescent="0.25">
      <c r="A195" s="18">
        <v>193</v>
      </c>
      <c r="B195" s="1" t="s">
        <v>207</v>
      </c>
      <c r="C195" s="1" t="s">
        <v>8179</v>
      </c>
      <c r="D195" s="1">
        <f t="shared" si="6"/>
        <v>6</v>
      </c>
    </row>
    <row r="196" spans="1:4" ht="13.2" customHeight="1" x14ac:dyDescent="0.25">
      <c r="A196" s="18">
        <v>194</v>
      </c>
      <c r="B196" s="2" t="s">
        <v>208</v>
      </c>
      <c r="C196" s="2" t="s">
        <v>8180</v>
      </c>
      <c r="D196" s="2">
        <f t="shared" si="6"/>
        <v>4</v>
      </c>
    </row>
    <row r="197" spans="1:4" ht="13.2" customHeight="1" x14ac:dyDescent="0.25">
      <c r="A197" s="18">
        <v>195</v>
      </c>
      <c r="B197" s="2" t="s">
        <v>209</v>
      </c>
      <c r="C197" s="2" t="s">
        <v>8181</v>
      </c>
      <c r="D197" s="2">
        <f t="shared" si="6"/>
        <v>4</v>
      </c>
    </row>
    <row r="198" spans="1:4" ht="13.2" customHeight="1" x14ac:dyDescent="0.25">
      <c r="A198" s="18">
        <v>196</v>
      </c>
      <c r="B198" s="2" t="s">
        <v>210</v>
      </c>
      <c r="C198" s="2" t="s">
        <v>8621</v>
      </c>
      <c r="D198" s="2">
        <f t="shared" si="6"/>
        <v>4</v>
      </c>
    </row>
    <row r="199" spans="1:4" ht="13.2" customHeight="1" x14ac:dyDescent="0.25">
      <c r="A199" s="18">
        <v>197</v>
      </c>
      <c r="B199" s="2" t="s">
        <v>211</v>
      </c>
      <c r="C199" s="2" t="s">
        <v>4659</v>
      </c>
      <c r="D199" s="2">
        <f t="shared" si="6"/>
        <v>8</v>
      </c>
    </row>
    <row r="200" spans="1:4" ht="13.2" customHeight="1" x14ac:dyDescent="0.25">
      <c r="A200" s="18">
        <v>198</v>
      </c>
      <c r="B200" s="2" t="s">
        <v>212</v>
      </c>
      <c r="C200" s="2" t="s">
        <v>4660</v>
      </c>
      <c r="D200" s="2">
        <f t="shared" si="6"/>
        <v>10</v>
      </c>
    </row>
    <row r="201" spans="1:4" ht="13.2" customHeight="1" x14ac:dyDescent="0.25">
      <c r="A201" s="18">
        <v>199</v>
      </c>
      <c r="B201" s="2" t="s">
        <v>213</v>
      </c>
      <c r="C201" s="2" t="s">
        <v>5115</v>
      </c>
      <c r="D201" s="2">
        <f t="shared" si="6"/>
        <v>11</v>
      </c>
    </row>
    <row r="202" spans="1:4" ht="13.2" customHeight="1" x14ac:dyDescent="0.25">
      <c r="A202" s="18">
        <v>200</v>
      </c>
      <c r="B202" s="2" t="s">
        <v>214</v>
      </c>
      <c r="C202" s="2" t="s">
        <v>8042</v>
      </c>
      <c r="D202" s="2">
        <f t="shared" si="6"/>
        <v>10</v>
      </c>
    </row>
    <row r="203" spans="1:4" ht="13.2" customHeight="1" x14ac:dyDescent="0.25">
      <c r="A203" s="18">
        <v>201</v>
      </c>
      <c r="B203" s="2" t="s">
        <v>215</v>
      </c>
      <c r="C203" s="2" t="s">
        <v>9779</v>
      </c>
      <c r="D203" s="2">
        <f t="shared" si="6"/>
        <v>3</v>
      </c>
    </row>
    <row r="204" spans="1:4" ht="13.2" customHeight="1" x14ac:dyDescent="0.25">
      <c r="A204" s="18">
        <v>202</v>
      </c>
      <c r="B204" s="2" t="s">
        <v>216</v>
      </c>
      <c r="C204" s="2" t="s">
        <v>8067</v>
      </c>
      <c r="D204" s="2">
        <f t="shared" si="6"/>
        <v>8</v>
      </c>
    </row>
    <row r="205" spans="1:4" ht="13.2" customHeight="1" x14ac:dyDescent="0.25">
      <c r="A205" s="18">
        <v>203</v>
      </c>
      <c r="B205" s="2" t="s">
        <v>217</v>
      </c>
      <c r="C205" s="2" t="s">
        <v>4661</v>
      </c>
      <c r="D205" s="2">
        <f t="shared" si="6"/>
        <v>8</v>
      </c>
    </row>
    <row r="206" spans="1:4" ht="13.2" customHeight="1" x14ac:dyDescent="0.25">
      <c r="A206" s="18">
        <v>204</v>
      </c>
      <c r="B206" s="2" t="s">
        <v>218</v>
      </c>
      <c r="C206" s="2" t="s">
        <v>4662</v>
      </c>
      <c r="D206" s="2">
        <f t="shared" si="6"/>
        <v>8</v>
      </c>
    </row>
    <row r="207" spans="1:4" ht="13.2" customHeight="1" x14ac:dyDescent="0.25">
      <c r="A207" s="18">
        <v>205</v>
      </c>
      <c r="B207" s="2" t="s">
        <v>219</v>
      </c>
      <c r="C207" s="2" t="s">
        <v>4663</v>
      </c>
      <c r="D207" s="2">
        <f t="shared" si="6"/>
        <v>5</v>
      </c>
    </row>
    <row r="208" spans="1:4" ht="13.2" customHeight="1" x14ac:dyDescent="0.25">
      <c r="A208" s="18">
        <v>206</v>
      </c>
      <c r="B208" s="2" t="s">
        <v>220</v>
      </c>
      <c r="C208" s="2" t="s">
        <v>8182</v>
      </c>
      <c r="D208" s="2">
        <f t="shared" si="6"/>
        <v>6</v>
      </c>
    </row>
    <row r="209" spans="1:4" ht="13.2" customHeight="1" x14ac:dyDescent="0.25">
      <c r="A209" s="18">
        <v>207</v>
      </c>
      <c r="B209" s="2" t="s">
        <v>221</v>
      </c>
      <c r="C209" s="2" t="s">
        <v>8183</v>
      </c>
      <c r="D209" s="2">
        <f t="shared" si="6"/>
        <v>3</v>
      </c>
    </row>
    <row r="210" spans="1:4" ht="13.2" customHeight="1" x14ac:dyDescent="0.25">
      <c r="A210" s="18">
        <v>208</v>
      </c>
      <c r="B210" s="2" t="s">
        <v>222</v>
      </c>
      <c r="C210" s="2" t="s">
        <v>4674</v>
      </c>
      <c r="D210" s="2">
        <f t="shared" si="6"/>
        <v>2</v>
      </c>
    </row>
    <row r="211" spans="1:4" ht="13.2" customHeight="1" x14ac:dyDescent="0.25">
      <c r="A211" s="18">
        <v>209</v>
      </c>
      <c r="B211" s="1" t="s">
        <v>223</v>
      </c>
      <c r="C211" s="1" t="s">
        <v>4675</v>
      </c>
      <c r="D211" s="1">
        <f t="shared" si="6"/>
        <v>2</v>
      </c>
    </row>
    <row r="212" spans="1:4" ht="13.2" customHeight="1" x14ac:dyDescent="0.25">
      <c r="A212" s="18">
        <v>210</v>
      </c>
      <c r="B212" s="2" t="s">
        <v>224</v>
      </c>
      <c r="C212" s="2" t="s">
        <v>4677</v>
      </c>
      <c r="D212" s="2">
        <f t="shared" si="6"/>
        <v>3</v>
      </c>
    </row>
    <row r="213" spans="1:4" ht="13.2" customHeight="1" x14ac:dyDescent="0.25">
      <c r="A213" s="18">
        <v>211</v>
      </c>
      <c r="B213" s="2" t="s">
        <v>225</v>
      </c>
      <c r="C213" s="2" t="s">
        <v>4676</v>
      </c>
      <c r="D213" s="2">
        <f t="shared" si="6"/>
        <v>3</v>
      </c>
    </row>
    <row r="214" spans="1:4" ht="13.2" customHeight="1" x14ac:dyDescent="0.25">
      <c r="A214" s="18">
        <v>212</v>
      </c>
      <c r="B214" s="2" t="s">
        <v>226</v>
      </c>
      <c r="C214" s="2" t="s">
        <v>8622</v>
      </c>
      <c r="D214" s="2">
        <f t="shared" si="6"/>
        <v>2</v>
      </c>
    </row>
    <row r="215" spans="1:4" ht="13.2" customHeight="1" x14ac:dyDescent="0.25">
      <c r="A215" s="18">
        <v>213</v>
      </c>
      <c r="B215" s="2" t="s">
        <v>227</v>
      </c>
      <c r="C215" s="2" t="s">
        <v>8623</v>
      </c>
      <c r="D215" s="2">
        <f t="shared" si="6"/>
        <v>7</v>
      </c>
    </row>
    <row r="216" spans="1:4" ht="13.2" customHeight="1" x14ac:dyDescent="0.25">
      <c r="A216" s="18">
        <v>214</v>
      </c>
      <c r="B216" s="2" t="s">
        <v>228</v>
      </c>
      <c r="C216" s="2" t="s">
        <v>4664</v>
      </c>
      <c r="D216" s="2">
        <f t="shared" si="6"/>
        <v>4</v>
      </c>
    </row>
    <row r="217" spans="1:4" ht="13.2" customHeight="1" x14ac:dyDescent="0.25">
      <c r="A217" s="18">
        <v>215</v>
      </c>
      <c r="B217" t="s">
        <v>229</v>
      </c>
      <c r="C217" s="1" t="s">
        <v>10230</v>
      </c>
      <c r="D217" s="1">
        <f t="shared" si="6"/>
        <v>3</v>
      </c>
    </row>
    <row r="218" spans="1:4" ht="13.2" customHeight="1" x14ac:dyDescent="0.25">
      <c r="A218" s="18">
        <v>216</v>
      </c>
      <c r="B218" s="2" t="s">
        <v>230</v>
      </c>
      <c r="C218" s="2" t="s">
        <v>5440</v>
      </c>
      <c r="D218" s="2">
        <f t="shared" si="6"/>
        <v>3</v>
      </c>
    </row>
    <row r="219" spans="1:4" ht="13.2" customHeight="1" x14ac:dyDescent="0.25">
      <c r="A219" s="18">
        <v>217</v>
      </c>
      <c r="B219" s="2" t="s">
        <v>231</v>
      </c>
      <c r="C219" s="2" t="s">
        <v>10274</v>
      </c>
      <c r="D219" s="2">
        <f t="shared" si="6"/>
        <v>3</v>
      </c>
    </row>
    <row r="220" spans="1:4" ht="13.2" customHeight="1" x14ac:dyDescent="0.25">
      <c r="A220" s="18">
        <v>218</v>
      </c>
      <c r="B220" s="2" t="s">
        <v>232</v>
      </c>
      <c r="C220" s="2" t="s">
        <v>4665</v>
      </c>
      <c r="D220" s="2">
        <f t="shared" si="6"/>
        <v>-4</v>
      </c>
    </row>
    <row r="221" spans="1:4" ht="13.2" customHeight="1" x14ac:dyDescent="0.25">
      <c r="A221" s="18">
        <v>219</v>
      </c>
      <c r="B221" s="2" t="s">
        <v>233</v>
      </c>
      <c r="C221" s="2" t="s">
        <v>4666</v>
      </c>
      <c r="D221" s="2">
        <f t="shared" si="6"/>
        <v>2</v>
      </c>
    </row>
    <row r="222" spans="1:4" ht="13.2" customHeight="1" x14ac:dyDescent="0.25">
      <c r="A222" s="18">
        <v>220</v>
      </c>
      <c r="B222" s="2" t="s">
        <v>234</v>
      </c>
      <c r="C222" s="2" t="s">
        <v>4671</v>
      </c>
      <c r="D222" s="2">
        <f t="shared" si="6"/>
        <v>2</v>
      </c>
    </row>
    <row r="223" spans="1:4" ht="13.2" customHeight="1" x14ac:dyDescent="0.25">
      <c r="A223" s="18">
        <v>221</v>
      </c>
      <c r="B223" s="2" t="s">
        <v>235</v>
      </c>
      <c r="C223" s="2" t="s">
        <v>8184</v>
      </c>
      <c r="D223" s="2">
        <f t="shared" si="6"/>
        <v>4</v>
      </c>
    </row>
    <row r="224" spans="1:4" ht="13.2" customHeight="1" x14ac:dyDescent="0.25">
      <c r="A224" s="18">
        <v>222</v>
      </c>
      <c r="B224" s="2" t="s">
        <v>236</v>
      </c>
      <c r="C224" s="2" t="s">
        <v>8185</v>
      </c>
      <c r="D224" s="2">
        <f t="shared" si="6"/>
        <v>4</v>
      </c>
    </row>
    <row r="225" spans="1:4" ht="13.2" customHeight="1" x14ac:dyDescent="0.25">
      <c r="A225" s="18">
        <v>223</v>
      </c>
      <c r="B225" s="2" t="s">
        <v>237</v>
      </c>
      <c r="C225" s="2" t="s">
        <v>8186</v>
      </c>
      <c r="D225" s="2">
        <f t="shared" si="6"/>
        <v>7</v>
      </c>
    </row>
    <row r="226" spans="1:4" ht="13.2" customHeight="1" x14ac:dyDescent="0.25">
      <c r="A226" s="18">
        <v>224</v>
      </c>
      <c r="B226" s="2" t="s">
        <v>238</v>
      </c>
      <c r="C226" s="2" t="s">
        <v>8187</v>
      </c>
      <c r="D226" s="2">
        <f t="shared" si="6"/>
        <v>4</v>
      </c>
    </row>
    <row r="227" spans="1:4" ht="13.2" customHeight="1" x14ac:dyDescent="0.25">
      <c r="A227" s="18">
        <v>225</v>
      </c>
      <c r="B227" s="2" t="s">
        <v>239</v>
      </c>
      <c r="C227" s="2" t="s">
        <v>8188</v>
      </c>
      <c r="D227" s="2">
        <f t="shared" si="6"/>
        <v>4</v>
      </c>
    </row>
    <row r="228" spans="1:4" ht="13.2" customHeight="1" x14ac:dyDescent="0.25">
      <c r="A228" s="18">
        <v>226</v>
      </c>
      <c r="B228" s="2" t="s">
        <v>240</v>
      </c>
      <c r="C228" s="2" t="s">
        <v>5254</v>
      </c>
      <c r="D228" s="2">
        <f t="shared" si="6"/>
        <v>3</v>
      </c>
    </row>
    <row r="229" spans="1:4" ht="13.2" customHeight="1" x14ac:dyDescent="0.25">
      <c r="A229" s="18">
        <v>227</v>
      </c>
      <c r="B229" s="2" t="s">
        <v>241</v>
      </c>
      <c r="C229" s="2" t="s">
        <v>4678</v>
      </c>
      <c r="D229" s="2">
        <f t="shared" si="6"/>
        <v>4</v>
      </c>
    </row>
    <row r="230" spans="1:4" ht="13.2" customHeight="1" x14ac:dyDescent="0.25">
      <c r="A230" s="18">
        <v>228</v>
      </c>
      <c r="B230" s="2" t="s">
        <v>242</v>
      </c>
      <c r="C230" s="2" t="s">
        <v>8624</v>
      </c>
      <c r="D230" s="2">
        <f t="shared" ref="D230:D293" si="7">LEN(C230)-LEN(B230)</f>
        <v>3</v>
      </c>
    </row>
    <row r="231" spans="1:4" ht="13.2" customHeight="1" x14ac:dyDescent="0.25">
      <c r="A231" s="18">
        <v>229</v>
      </c>
      <c r="B231" s="2" t="s">
        <v>243</v>
      </c>
      <c r="C231" s="2" t="s">
        <v>8189</v>
      </c>
      <c r="D231" s="2">
        <f t="shared" si="7"/>
        <v>9</v>
      </c>
    </row>
    <row r="232" spans="1:4" ht="13.2" customHeight="1" x14ac:dyDescent="0.25">
      <c r="A232" s="18">
        <v>230</v>
      </c>
      <c r="B232" s="2" t="s">
        <v>244</v>
      </c>
      <c r="C232" s="2" t="s">
        <v>5441</v>
      </c>
      <c r="D232" s="2">
        <f t="shared" si="7"/>
        <v>6</v>
      </c>
    </row>
    <row r="233" spans="1:4" ht="13.2" customHeight="1" x14ac:dyDescent="0.25">
      <c r="A233" s="18">
        <v>231</v>
      </c>
      <c r="B233" s="2" t="s">
        <v>245</v>
      </c>
      <c r="C233" s="2" t="s">
        <v>5442</v>
      </c>
      <c r="D233" s="2">
        <f t="shared" si="7"/>
        <v>3</v>
      </c>
    </row>
    <row r="234" spans="1:4" ht="13.2" customHeight="1" x14ac:dyDescent="0.25">
      <c r="A234" s="18">
        <v>232</v>
      </c>
      <c r="B234" s="2" t="s">
        <v>246</v>
      </c>
      <c r="C234" s="2" t="s">
        <v>8190</v>
      </c>
      <c r="D234" s="2">
        <f t="shared" si="7"/>
        <v>0</v>
      </c>
    </row>
    <row r="235" spans="1:4" ht="13.2" customHeight="1" x14ac:dyDescent="0.25">
      <c r="A235" s="18">
        <v>233</v>
      </c>
      <c r="B235" s="2" t="s">
        <v>247</v>
      </c>
      <c r="C235" s="2" t="s">
        <v>8625</v>
      </c>
      <c r="D235" s="2">
        <f t="shared" si="7"/>
        <v>3</v>
      </c>
    </row>
    <row r="236" spans="1:4" ht="13.2" customHeight="1" x14ac:dyDescent="0.25">
      <c r="A236" s="18">
        <v>234</v>
      </c>
      <c r="B236" s="2" t="s">
        <v>248</v>
      </c>
      <c r="C236" s="2" t="s">
        <v>8626</v>
      </c>
      <c r="D236" s="2">
        <f t="shared" si="7"/>
        <v>3</v>
      </c>
    </row>
    <row r="237" spans="1:4" ht="13.2" customHeight="1" x14ac:dyDescent="0.25">
      <c r="A237" s="18">
        <v>235</v>
      </c>
      <c r="B237" s="2" t="s">
        <v>249</v>
      </c>
      <c r="C237" s="2" t="s">
        <v>4683</v>
      </c>
      <c r="D237" s="2">
        <f t="shared" si="7"/>
        <v>2</v>
      </c>
    </row>
    <row r="238" spans="1:4" ht="13.2" customHeight="1" x14ac:dyDescent="0.25">
      <c r="A238" s="18">
        <v>236</v>
      </c>
      <c r="B238" s="2" t="s">
        <v>250</v>
      </c>
      <c r="C238" s="2" t="s">
        <v>8627</v>
      </c>
      <c r="D238" s="2">
        <f t="shared" si="7"/>
        <v>3</v>
      </c>
    </row>
    <row r="239" spans="1:4" ht="13.2" customHeight="1" x14ac:dyDescent="0.25">
      <c r="A239" s="18">
        <v>237</v>
      </c>
      <c r="B239" s="2" t="s">
        <v>9161</v>
      </c>
      <c r="C239" s="2" t="s">
        <v>5912</v>
      </c>
      <c r="D239" s="2">
        <f t="shared" si="7"/>
        <v>3</v>
      </c>
    </row>
    <row r="240" spans="1:4" ht="13.2" customHeight="1" x14ac:dyDescent="0.25">
      <c r="A240" s="18">
        <v>238</v>
      </c>
      <c r="B240" s="2" t="s">
        <v>251</v>
      </c>
      <c r="C240" s="2" t="s">
        <v>8191</v>
      </c>
      <c r="D240" s="2">
        <f t="shared" si="7"/>
        <v>0</v>
      </c>
    </row>
    <row r="241" spans="1:4" ht="13.2" customHeight="1" x14ac:dyDescent="0.25">
      <c r="A241" s="18">
        <v>239</v>
      </c>
      <c r="B241" s="2" t="s">
        <v>252</v>
      </c>
      <c r="C241" s="2" t="s">
        <v>8192</v>
      </c>
      <c r="D241" s="2">
        <f t="shared" si="7"/>
        <v>9</v>
      </c>
    </row>
    <row r="242" spans="1:4" ht="13.2" customHeight="1" x14ac:dyDescent="0.25">
      <c r="A242" s="18">
        <v>240</v>
      </c>
      <c r="B242" s="2" t="s">
        <v>253</v>
      </c>
      <c r="C242" s="2" t="s">
        <v>4684</v>
      </c>
      <c r="D242" s="2">
        <f t="shared" si="7"/>
        <v>2</v>
      </c>
    </row>
    <row r="243" spans="1:4" ht="13.2" customHeight="1" x14ac:dyDescent="0.25">
      <c r="A243" s="18">
        <v>241</v>
      </c>
      <c r="B243" s="2" t="s">
        <v>254</v>
      </c>
      <c r="C243" s="2" t="s">
        <v>5950</v>
      </c>
      <c r="D243" s="2">
        <f t="shared" si="7"/>
        <v>3</v>
      </c>
    </row>
    <row r="244" spans="1:4" ht="13.2" customHeight="1" x14ac:dyDescent="0.25">
      <c r="A244" s="18">
        <v>242</v>
      </c>
      <c r="B244" s="2" t="s">
        <v>255</v>
      </c>
      <c r="C244" s="2" t="s">
        <v>9780</v>
      </c>
      <c r="D244" s="2">
        <f t="shared" si="7"/>
        <v>1</v>
      </c>
    </row>
    <row r="245" spans="1:4" ht="13.2" customHeight="1" x14ac:dyDescent="0.25">
      <c r="A245" s="18">
        <v>243</v>
      </c>
      <c r="B245" s="2" t="s">
        <v>256</v>
      </c>
      <c r="C245" s="2" t="s">
        <v>8628</v>
      </c>
      <c r="D245" s="2">
        <f t="shared" si="7"/>
        <v>3</v>
      </c>
    </row>
    <row r="246" spans="1:4" ht="13.2" customHeight="1" x14ac:dyDescent="0.25">
      <c r="A246" s="18">
        <v>244</v>
      </c>
      <c r="B246" s="2" t="s">
        <v>257</v>
      </c>
      <c r="C246" s="2" t="s">
        <v>9781</v>
      </c>
      <c r="D246" s="2">
        <f t="shared" si="7"/>
        <v>2</v>
      </c>
    </row>
    <row r="247" spans="1:4" ht="13.2" customHeight="1" x14ac:dyDescent="0.25">
      <c r="A247" s="18">
        <v>245</v>
      </c>
      <c r="B247" s="2" t="s">
        <v>258</v>
      </c>
      <c r="C247" s="2" t="s">
        <v>4686</v>
      </c>
      <c r="D247" s="2">
        <f t="shared" si="7"/>
        <v>2</v>
      </c>
    </row>
    <row r="248" spans="1:4" ht="13.2" customHeight="1" x14ac:dyDescent="0.25">
      <c r="A248" s="18">
        <v>246</v>
      </c>
      <c r="B248" s="2" t="s">
        <v>259</v>
      </c>
      <c r="C248" s="2" t="s">
        <v>4687</v>
      </c>
      <c r="D248" s="2">
        <f t="shared" si="7"/>
        <v>6</v>
      </c>
    </row>
    <row r="249" spans="1:4" ht="13.2" customHeight="1" x14ac:dyDescent="0.25">
      <c r="A249" s="18">
        <v>247</v>
      </c>
      <c r="B249" s="2" t="s">
        <v>260</v>
      </c>
      <c r="C249" s="2" t="s">
        <v>8193</v>
      </c>
      <c r="D249" s="2">
        <f t="shared" si="7"/>
        <v>8</v>
      </c>
    </row>
    <row r="250" spans="1:4" ht="13.2" customHeight="1" x14ac:dyDescent="0.25">
      <c r="A250" s="18">
        <v>248</v>
      </c>
      <c r="B250" s="2" t="s">
        <v>261</v>
      </c>
      <c r="C250" s="2" t="s">
        <v>4688</v>
      </c>
      <c r="D250" s="2">
        <f t="shared" si="7"/>
        <v>3</v>
      </c>
    </row>
    <row r="251" spans="1:4" ht="13.2" customHeight="1" x14ac:dyDescent="0.25">
      <c r="A251" s="18">
        <v>249</v>
      </c>
      <c r="B251" s="2" t="s">
        <v>262</v>
      </c>
      <c r="C251" s="2" t="s">
        <v>4689</v>
      </c>
      <c r="D251" s="2">
        <f t="shared" si="7"/>
        <v>6</v>
      </c>
    </row>
    <row r="252" spans="1:4" ht="13.2" customHeight="1" x14ac:dyDescent="0.25">
      <c r="A252" s="18">
        <v>250</v>
      </c>
      <c r="B252" s="2" t="s">
        <v>263</v>
      </c>
      <c r="C252" s="2" t="s">
        <v>4690</v>
      </c>
      <c r="D252" s="2">
        <f t="shared" si="7"/>
        <v>7</v>
      </c>
    </row>
    <row r="253" spans="1:4" ht="13.2" customHeight="1" x14ac:dyDescent="0.25">
      <c r="A253" s="18">
        <v>251</v>
      </c>
      <c r="B253" s="2" t="s">
        <v>264</v>
      </c>
      <c r="C253" s="2" t="s">
        <v>4691</v>
      </c>
      <c r="D253" s="2">
        <f t="shared" si="7"/>
        <v>6</v>
      </c>
    </row>
    <row r="254" spans="1:4" ht="13.2" customHeight="1" x14ac:dyDescent="0.25">
      <c r="A254" s="18">
        <v>252</v>
      </c>
      <c r="B254" s="2" t="s">
        <v>265</v>
      </c>
      <c r="C254" s="2" t="s">
        <v>6740</v>
      </c>
      <c r="D254" s="2">
        <f t="shared" si="7"/>
        <v>1</v>
      </c>
    </row>
    <row r="255" spans="1:4" ht="13.2" customHeight="1" x14ac:dyDescent="0.25">
      <c r="A255" s="18">
        <v>253</v>
      </c>
      <c r="B255" s="2" t="s">
        <v>266</v>
      </c>
      <c r="C255" s="2" t="s">
        <v>5255</v>
      </c>
      <c r="D255" s="2">
        <f t="shared" si="7"/>
        <v>6</v>
      </c>
    </row>
    <row r="256" spans="1:4" ht="13.2" customHeight="1" x14ac:dyDescent="0.25">
      <c r="A256" s="18">
        <v>254</v>
      </c>
      <c r="B256" s="2" t="s">
        <v>267</v>
      </c>
      <c r="C256" s="2" t="s">
        <v>4692</v>
      </c>
      <c r="D256" s="2">
        <f t="shared" si="7"/>
        <v>5</v>
      </c>
    </row>
    <row r="257" spans="1:4" ht="13.2" customHeight="1" x14ac:dyDescent="0.25">
      <c r="A257" s="18">
        <v>255</v>
      </c>
      <c r="B257" s="2" t="s">
        <v>268</v>
      </c>
      <c r="C257" s="2" t="s">
        <v>7994</v>
      </c>
      <c r="D257" s="2">
        <f t="shared" si="7"/>
        <v>10</v>
      </c>
    </row>
    <row r="258" spans="1:4" ht="13.2" customHeight="1" x14ac:dyDescent="0.25">
      <c r="A258" s="18">
        <v>256</v>
      </c>
      <c r="B258" s="2" t="s">
        <v>269</v>
      </c>
      <c r="C258" s="2" t="s">
        <v>4693</v>
      </c>
      <c r="D258" s="2">
        <f t="shared" si="7"/>
        <v>5</v>
      </c>
    </row>
    <row r="259" spans="1:4" ht="13.2" customHeight="1" x14ac:dyDescent="0.25">
      <c r="A259" s="18">
        <v>257</v>
      </c>
      <c r="B259" s="2" t="s">
        <v>270</v>
      </c>
      <c r="C259" s="2" t="s">
        <v>4694</v>
      </c>
      <c r="D259" s="2">
        <f t="shared" si="7"/>
        <v>9</v>
      </c>
    </row>
    <row r="260" spans="1:4" ht="13.2" customHeight="1" x14ac:dyDescent="0.25">
      <c r="A260" s="18">
        <v>258</v>
      </c>
      <c r="B260" s="2" t="s">
        <v>271</v>
      </c>
      <c r="C260" s="2" t="s">
        <v>4695</v>
      </c>
      <c r="D260" s="2">
        <f t="shared" si="7"/>
        <v>6</v>
      </c>
    </row>
    <row r="261" spans="1:4" ht="13.2" customHeight="1" x14ac:dyDescent="0.25">
      <c r="A261" s="18">
        <v>259</v>
      </c>
      <c r="B261" s="2" t="s">
        <v>272</v>
      </c>
      <c r="C261" s="2" t="s">
        <v>9782</v>
      </c>
      <c r="D261" s="2">
        <f t="shared" si="7"/>
        <v>4</v>
      </c>
    </row>
    <row r="262" spans="1:4" ht="13.2" customHeight="1" x14ac:dyDescent="0.25">
      <c r="A262" s="18">
        <v>260</v>
      </c>
      <c r="B262" s="1" t="s">
        <v>273</v>
      </c>
      <c r="C262" s="1" t="s">
        <v>4696</v>
      </c>
      <c r="D262" s="2">
        <f t="shared" si="7"/>
        <v>8</v>
      </c>
    </row>
    <row r="263" spans="1:4" ht="13.2" customHeight="1" x14ac:dyDescent="0.25">
      <c r="A263" s="18">
        <v>261</v>
      </c>
      <c r="B263" s="2" t="s">
        <v>274</v>
      </c>
      <c r="C263" s="2" t="s">
        <v>9783</v>
      </c>
      <c r="D263" s="2">
        <f t="shared" si="7"/>
        <v>2</v>
      </c>
    </row>
    <row r="264" spans="1:4" ht="13.2" customHeight="1" x14ac:dyDescent="0.25">
      <c r="A264" s="18">
        <v>262</v>
      </c>
      <c r="B264" s="2" t="s">
        <v>275</v>
      </c>
      <c r="C264" s="2" t="s">
        <v>10599</v>
      </c>
      <c r="D264" s="2">
        <f t="shared" si="7"/>
        <v>10</v>
      </c>
    </row>
    <row r="265" spans="1:4" ht="13.2" customHeight="1" x14ac:dyDescent="0.25">
      <c r="A265" s="18">
        <v>263</v>
      </c>
      <c r="B265" s="2" t="s">
        <v>276</v>
      </c>
      <c r="C265" s="2" t="s">
        <v>8194</v>
      </c>
      <c r="D265" s="2">
        <f t="shared" si="7"/>
        <v>11</v>
      </c>
    </row>
    <row r="266" spans="1:4" ht="13.2" customHeight="1" x14ac:dyDescent="0.25">
      <c r="A266" s="18">
        <v>264</v>
      </c>
      <c r="B266" s="2" t="s">
        <v>277</v>
      </c>
      <c r="C266" s="2" t="s">
        <v>5256</v>
      </c>
      <c r="D266" s="2">
        <f t="shared" si="7"/>
        <v>7</v>
      </c>
    </row>
    <row r="267" spans="1:4" ht="13.2" customHeight="1" x14ac:dyDescent="0.25">
      <c r="A267" s="18">
        <v>265</v>
      </c>
      <c r="B267" s="2" t="s">
        <v>278</v>
      </c>
      <c r="C267" s="2" t="s">
        <v>4697</v>
      </c>
      <c r="D267" s="2">
        <f t="shared" si="7"/>
        <v>6</v>
      </c>
    </row>
    <row r="268" spans="1:4" ht="13.2" customHeight="1" x14ac:dyDescent="0.25">
      <c r="A268" s="18">
        <v>266</v>
      </c>
      <c r="B268" s="2" t="s">
        <v>279</v>
      </c>
      <c r="C268" s="2" t="s">
        <v>8195</v>
      </c>
      <c r="D268" s="2">
        <f t="shared" si="7"/>
        <v>1</v>
      </c>
    </row>
    <row r="269" spans="1:4" ht="13.2" customHeight="1" x14ac:dyDescent="0.25">
      <c r="A269" s="18">
        <v>267</v>
      </c>
      <c r="B269" s="2" t="s">
        <v>280</v>
      </c>
      <c r="C269" s="2" t="s">
        <v>4698</v>
      </c>
      <c r="D269" s="2">
        <f t="shared" si="7"/>
        <v>4</v>
      </c>
    </row>
    <row r="270" spans="1:4" ht="13.2" customHeight="1" x14ac:dyDescent="0.25">
      <c r="A270" s="18">
        <v>268</v>
      </c>
      <c r="B270" s="2" t="s">
        <v>281</v>
      </c>
      <c r="C270" s="2" t="s">
        <v>4699</v>
      </c>
      <c r="D270" s="2">
        <f t="shared" si="7"/>
        <v>2</v>
      </c>
    </row>
    <row r="271" spans="1:4" ht="13.2" customHeight="1" x14ac:dyDescent="0.25">
      <c r="A271" s="18">
        <v>269</v>
      </c>
      <c r="B271" s="2" t="s">
        <v>282</v>
      </c>
      <c r="C271" s="2" t="s">
        <v>4700</v>
      </c>
      <c r="D271" s="2">
        <f t="shared" si="7"/>
        <v>4</v>
      </c>
    </row>
    <row r="272" spans="1:4" ht="13.2" customHeight="1" x14ac:dyDescent="0.25">
      <c r="A272" s="18">
        <v>270</v>
      </c>
      <c r="B272" s="2" t="s">
        <v>283</v>
      </c>
      <c r="C272" s="2" t="s">
        <v>4701</v>
      </c>
      <c r="D272" s="2">
        <f t="shared" si="7"/>
        <v>1</v>
      </c>
    </row>
    <row r="273" spans="1:4" ht="13.2" customHeight="1" x14ac:dyDescent="0.25">
      <c r="A273" s="18">
        <v>271</v>
      </c>
      <c r="B273" s="2" t="s">
        <v>284</v>
      </c>
      <c r="C273" s="2" t="s">
        <v>4702</v>
      </c>
      <c r="D273" s="2">
        <f t="shared" si="7"/>
        <v>4</v>
      </c>
    </row>
    <row r="274" spans="1:4" ht="13.2" customHeight="1" x14ac:dyDescent="0.25">
      <c r="A274" s="18">
        <v>272</v>
      </c>
      <c r="B274" s="2" t="s">
        <v>285</v>
      </c>
      <c r="C274" s="2" t="s">
        <v>4703</v>
      </c>
      <c r="D274" s="2">
        <f t="shared" si="7"/>
        <v>1</v>
      </c>
    </row>
    <row r="275" spans="1:4" ht="13.2" customHeight="1" x14ac:dyDescent="0.25">
      <c r="A275" s="18">
        <v>273</v>
      </c>
      <c r="B275" s="2" t="s">
        <v>286</v>
      </c>
      <c r="C275" s="2" t="s">
        <v>4704</v>
      </c>
      <c r="D275" s="2">
        <f t="shared" si="7"/>
        <v>1</v>
      </c>
    </row>
    <row r="276" spans="1:4" ht="13.2" customHeight="1" x14ac:dyDescent="0.25">
      <c r="A276" s="18">
        <v>274</v>
      </c>
      <c r="B276" s="2" t="s">
        <v>287</v>
      </c>
      <c r="C276" s="2" t="s">
        <v>4705</v>
      </c>
      <c r="D276" s="2">
        <f t="shared" si="7"/>
        <v>1</v>
      </c>
    </row>
    <row r="277" spans="1:4" ht="13.2" customHeight="1" x14ac:dyDescent="0.25">
      <c r="A277" s="18">
        <v>275</v>
      </c>
      <c r="B277" s="2" t="s">
        <v>288</v>
      </c>
      <c r="C277" s="2" t="s">
        <v>4706</v>
      </c>
      <c r="D277" s="2">
        <f t="shared" si="7"/>
        <v>4</v>
      </c>
    </row>
    <row r="278" spans="1:4" ht="13.2" customHeight="1" x14ac:dyDescent="0.25">
      <c r="A278" s="18">
        <v>276</v>
      </c>
      <c r="B278" s="2" t="s">
        <v>289</v>
      </c>
      <c r="C278" s="2" t="s">
        <v>4868</v>
      </c>
      <c r="D278" s="2">
        <f t="shared" si="7"/>
        <v>-2</v>
      </c>
    </row>
    <row r="279" spans="1:4" ht="13.2" customHeight="1" x14ac:dyDescent="0.25">
      <c r="A279" s="18">
        <v>277</v>
      </c>
      <c r="B279" s="2" t="s">
        <v>290</v>
      </c>
      <c r="C279" s="2" t="s">
        <v>4707</v>
      </c>
      <c r="D279" s="2">
        <f t="shared" si="7"/>
        <v>-2</v>
      </c>
    </row>
    <row r="280" spans="1:4" ht="13.2" customHeight="1" x14ac:dyDescent="0.25">
      <c r="A280" s="18">
        <v>278</v>
      </c>
      <c r="B280" s="1" t="s">
        <v>291</v>
      </c>
      <c r="C280" s="1" t="s">
        <v>8196</v>
      </c>
      <c r="D280" s="1">
        <f t="shared" si="7"/>
        <v>-1</v>
      </c>
    </row>
    <row r="281" spans="1:4" ht="13.2" customHeight="1" x14ac:dyDescent="0.25">
      <c r="A281" s="18">
        <v>279</v>
      </c>
      <c r="B281" s="1" t="s">
        <v>292</v>
      </c>
      <c r="C281" s="1" t="s">
        <v>4708</v>
      </c>
      <c r="D281" s="1">
        <f t="shared" si="7"/>
        <v>6</v>
      </c>
    </row>
    <row r="282" spans="1:4" ht="13.2" customHeight="1" x14ac:dyDescent="0.25">
      <c r="A282" s="18">
        <v>280</v>
      </c>
      <c r="B282" s="2" t="s">
        <v>293</v>
      </c>
      <c r="C282" s="2" t="s">
        <v>8629</v>
      </c>
      <c r="D282" s="2">
        <f t="shared" si="7"/>
        <v>7</v>
      </c>
    </row>
    <row r="283" spans="1:4" ht="13.2" customHeight="1" x14ac:dyDescent="0.25">
      <c r="A283" s="18">
        <v>281</v>
      </c>
      <c r="B283" s="2" t="s">
        <v>294</v>
      </c>
      <c r="C283" s="2" t="s">
        <v>294</v>
      </c>
      <c r="D283" s="2">
        <f t="shared" si="7"/>
        <v>0</v>
      </c>
    </row>
    <row r="284" spans="1:4" ht="13.2" customHeight="1" x14ac:dyDescent="0.25">
      <c r="A284" s="18">
        <v>282</v>
      </c>
      <c r="B284" s="2" t="s">
        <v>295</v>
      </c>
      <c r="C284" s="2" t="s">
        <v>4711</v>
      </c>
      <c r="D284" s="2">
        <f t="shared" si="7"/>
        <v>2</v>
      </c>
    </row>
    <row r="285" spans="1:4" ht="13.2" customHeight="1" x14ac:dyDescent="0.25">
      <c r="A285" s="18">
        <v>283</v>
      </c>
      <c r="B285" s="2" t="s">
        <v>296</v>
      </c>
      <c r="C285" s="2" t="s">
        <v>4712</v>
      </c>
      <c r="D285" s="2">
        <f t="shared" si="7"/>
        <v>2</v>
      </c>
    </row>
    <row r="286" spans="1:4" ht="13.2" customHeight="1" x14ac:dyDescent="0.25">
      <c r="A286" s="18">
        <v>284</v>
      </c>
      <c r="B286" s="2" t="s">
        <v>297</v>
      </c>
      <c r="C286" s="2" t="s">
        <v>8197</v>
      </c>
      <c r="D286" s="2">
        <f t="shared" si="7"/>
        <v>7</v>
      </c>
    </row>
    <row r="287" spans="1:4" ht="13.2" customHeight="1" x14ac:dyDescent="0.25">
      <c r="A287" s="18">
        <v>285</v>
      </c>
      <c r="B287" s="2" t="s">
        <v>298</v>
      </c>
      <c r="C287" s="2" t="s">
        <v>5813</v>
      </c>
      <c r="D287" s="2">
        <f t="shared" si="7"/>
        <v>-2</v>
      </c>
    </row>
    <row r="288" spans="1:4" ht="13.2" customHeight="1" x14ac:dyDescent="0.25">
      <c r="A288" s="18">
        <v>286</v>
      </c>
      <c r="B288" s="1" t="s">
        <v>299</v>
      </c>
      <c r="C288" s="1" t="s">
        <v>5814</v>
      </c>
      <c r="D288" s="1">
        <f t="shared" si="7"/>
        <v>3</v>
      </c>
    </row>
    <row r="289" spans="1:4" ht="13.2" customHeight="1" x14ac:dyDescent="0.25">
      <c r="A289" s="18">
        <v>287</v>
      </c>
      <c r="B289" s="2" t="s">
        <v>300</v>
      </c>
      <c r="C289" s="2" t="s">
        <v>4713</v>
      </c>
      <c r="D289" s="2">
        <f t="shared" si="7"/>
        <v>0</v>
      </c>
    </row>
    <row r="290" spans="1:4" ht="13.2" customHeight="1" x14ac:dyDescent="0.25">
      <c r="A290" s="18">
        <v>288</v>
      </c>
      <c r="B290" s="2" t="s">
        <v>301</v>
      </c>
      <c r="C290" s="2" t="s">
        <v>10196</v>
      </c>
      <c r="D290" s="2">
        <f t="shared" si="7"/>
        <v>4</v>
      </c>
    </row>
    <row r="291" spans="1:4" ht="13.2" customHeight="1" x14ac:dyDescent="0.25">
      <c r="A291" s="18">
        <v>289</v>
      </c>
      <c r="B291" s="2" t="s">
        <v>302</v>
      </c>
      <c r="C291" s="2" t="s">
        <v>4714</v>
      </c>
      <c r="D291" s="2">
        <f t="shared" si="7"/>
        <v>7</v>
      </c>
    </row>
    <row r="292" spans="1:4" ht="13.2" customHeight="1" x14ac:dyDescent="0.25">
      <c r="A292" s="18">
        <v>290</v>
      </c>
      <c r="B292" s="2" t="s">
        <v>303</v>
      </c>
      <c r="C292" s="2" t="s">
        <v>5815</v>
      </c>
      <c r="D292" s="2">
        <f t="shared" si="7"/>
        <v>3</v>
      </c>
    </row>
    <row r="293" spans="1:4" ht="13.2" customHeight="1" x14ac:dyDescent="0.25">
      <c r="A293" s="18">
        <v>291</v>
      </c>
      <c r="B293" s="2" t="s">
        <v>304</v>
      </c>
      <c r="C293" s="2" t="s">
        <v>6836</v>
      </c>
      <c r="D293" s="2">
        <f t="shared" si="7"/>
        <v>2</v>
      </c>
    </row>
    <row r="294" spans="1:4" ht="13.2" customHeight="1" x14ac:dyDescent="0.25">
      <c r="A294" s="18">
        <v>292</v>
      </c>
      <c r="B294" s="2" t="s">
        <v>305</v>
      </c>
      <c r="C294" s="2" t="s">
        <v>4715</v>
      </c>
      <c r="D294" s="2">
        <f t="shared" ref="D294:D357" si="8">LEN(C294)-LEN(B294)</f>
        <v>5</v>
      </c>
    </row>
    <row r="295" spans="1:4" ht="13.2" customHeight="1" x14ac:dyDescent="0.25">
      <c r="A295" s="18">
        <v>293</v>
      </c>
      <c r="B295" s="2" t="s">
        <v>306</v>
      </c>
      <c r="C295" s="2" t="s">
        <v>306</v>
      </c>
      <c r="D295" s="2">
        <f t="shared" si="8"/>
        <v>0</v>
      </c>
    </row>
    <row r="296" spans="1:4" ht="13.2" customHeight="1" x14ac:dyDescent="0.25">
      <c r="A296" s="18">
        <v>294</v>
      </c>
      <c r="B296" s="2" t="s">
        <v>307</v>
      </c>
      <c r="C296" s="2" t="s">
        <v>4716</v>
      </c>
      <c r="D296" s="2">
        <f t="shared" si="8"/>
        <v>3</v>
      </c>
    </row>
    <row r="297" spans="1:4" ht="13.2" customHeight="1" x14ac:dyDescent="0.25">
      <c r="A297" s="18">
        <v>295</v>
      </c>
      <c r="B297" s="2" t="s">
        <v>308</v>
      </c>
      <c r="C297" s="2" t="s">
        <v>4717</v>
      </c>
      <c r="D297" s="2">
        <f t="shared" si="8"/>
        <v>3</v>
      </c>
    </row>
    <row r="298" spans="1:4" ht="13.2" customHeight="1" x14ac:dyDescent="0.25">
      <c r="A298" s="18">
        <v>296</v>
      </c>
      <c r="B298" s="2" t="s">
        <v>309</v>
      </c>
      <c r="C298" s="2" t="s">
        <v>4718</v>
      </c>
      <c r="D298" s="2">
        <f t="shared" si="8"/>
        <v>3</v>
      </c>
    </row>
    <row r="299" spans="1:4" ht="13.2" customHeight="1" x14ac:dyDescent="0.25">
      <c r="A299" s="18">
        <v>297</v>
      </c>
      <c r="B299" s="2" t="s">
        <v>310</v>
      </c>
      <c r="C299" s="2" t="s">
        <v>10054</v>
      </c>
      <c r="D299" s="2">
        <f t="shared" si="8"/>
        <v>2</v>
      </c>
    </row>
    <row r="300" spans="1:4" ht="13.2" customHeight="1" x14ac:dyDescent="0.25">
      <c r="A300" s="18">
        <v>298</v>
      </c>
      <c r="B300" s="2" t="s">
        <v>10600</v>
      </c>
      <c r="C300" s="2" t="s">
        <v>8198</v>
      </c>
      <c r="D300" s="2">
        <f t="shared" si="8"/>
        <v>4</v>
      </c>
    </row>
    <row r="301" spans="1:4" ht="13.2" customHeight="1" x14ac:dyDescent="0.25">
      <c r="A301" s="18">
        <v>299</v>
      </c>
      <c r="B301" s="2" t="s">
        <v>9184</v>
      </c>
      <c r="C301" s="2" t="s">
        <v>9353</v>
      </c>
      <c r="D301" s="2">
        <f t="shared" si="8"/>
        <v>1</v>
      </c>
    </row>
    <row r="302" spans="1:4" ht="13.2" customHeight="1" x14ac:dyDescent="0.25">
      <c r="A302" s="18">
        <v>300</v>
      </c>
      <c r="B302" s="2" t="s">
        <v>311</v>
      </c>
      <c r="C302" s="2" t="s">
        <v>5261</v>
      </c>
      <c r="D302" s="2">
        <f t="shared" si="8"/>
        <v>1</v>
      </c>
    </row>
    <row r="303" spans="1:4" ht="13.2" customHeight="1" x14ac:dyDescent="0.25">
      <c r="A303" s="18">
        <v>301</v>
      </c>
      <c r="B303" s="2" t="s">
        <v>312</v>
      </c>
      <c r="C303" s="2" t="s">
        <v>5276</v>
      </c>
      <c r="D303" s="2">
        <f t="shared" si="8"/>
        <v>8</v>
      </c>
    </row>
    <row r="304" spans="1:4" ht="13.2" customHeight="1" x14ac:dyDescent="0.25">
      <c r="A304" s="18">
        <v>302</v>
      </c>
      <c r="B304" s="2" t="s">
        <v>313</v>
      </c>
      <c r="C304" s="2" t="s">
        <v>4719</v>
      </c>
      <c r="D304" s="2">
        <f t="shared" si="8"/>
        <v>6</v>
      </c>
    </row>
    <row r="305" spans="1:4" ht="13.2" customHeight="1" x14ac:dyDescent="0.25">
      <c r="A305" s="18">
        <v>303</v>
      </c>
      <c r="B305" s="2" t="s">
        <v>314</v>
      </c>
      <c r="C305" s="2" t="s">
        <v>6591</v>
      </c>
      <c r="D305" s="2">
        <f t="shared" si="8"/>
        <v>4</v>
      </c>
    </row>
    <row r="306" spans="1:4" ht="13.2" customHeight="1" x14ac:dyDescent="0.25">
      <c r="A306" s="18">
        <v>304</v>
      </c>
      <c r="B306" s="2" t="s">
        <v>9187</v>
      </c>
      <c r="C306" s="2" t="s">
        <v>9603</v>
      </c>
      <c r="D306" s="2">
        <f t="shared" si="8"/>
        <v>4</v>
      </c>
    </row>
    <row r="307" spans="1:4" ht="13.2" customHeight="1" x14ac:dyDescent="0.25">
      <c r="A307" s="18">
        <v>305</v>
      </c>
      <c r="B307" s="2" t="s">
        <v>10444</v>
      </c>
      <c r="C307" s="2" t="s">
        <v>10445</v>
      </c>
      <c r="D307" s="2">
        <f t="shared" si="8"/>
        <v>8</v>
      </c>
    </row>
    <row r="308" spans="1:4" ht="13.2" customHeight="1" x14ac:dyDescent="0.25">
      <c r="A308" s="18">
        <v>306</v>
      </c>
      <c r="B308" s="2" t="s">
        <v>315</v>
      </c>
      <c r="C308" s="2" t="s">
        <v>4583</v>
      </c>
      <c r="D308" s="2">
        <f t="shared" si="8"/>
        <v>11</v>
      </c>
    </row>
    <row r="309" spans="1:4" ht="13.2" customHeight="1" x14ac:dyDescent="0.25">
      <c r="A309" s="18">
        <v>307</v>
      </c>
      <c r="B309" s="2" t="s">
        <v>316</v>
      </c>
      <c r="C309" s="2" t="s">
        <v>8200</v>
      </c>
      <c r="D309" s="2">
        <f t="shared" si="8"/>
        <v>10</v>
      </c>
    </row>
    <row r="310" spans="1:4" ht="13.2" customHeight="1" x14ac:dyDescent="0.25">
      <c r="A310" s="18">
        <v>308</v>
      </c>
      <c r="B310" s="2" t="s">
        <v>317</v>
      </c>
      <c r="C310" s="2" t="s">
        <v>8201</v>
      </c>
      <c r="D310" s="2">
        <f t="shared" si="8"/>
        <v>7</v>
      </c>
    </row>
    <row r="311" spans="1:4" ht="13.2" customHeight="1" x14ac:dyDescent="0.25">
      <c r="A311" s="18">
        <v>309</v>
      </c>
      <c r="B311" s="2" t="s">
        <v>9185</v>
      </c>
      <c r="C311" s="2" t="s">
        <v>9354</v>
      </c>
      <c r="D311" s="2">
        <f t="shared" si="8"/>
        <v>1</v>
      </c>
    </row>
    <row r="312" spans="1:4" ht="13.2" customHeight="1" x14ac:dyDescent="0.25">
      <c r="A312" s="18">
        <v>310</v>
      </c>
      <c r="B312" s="2" t="s">
        <v>318</v>
      </c>
      <c r="C312" s="2" t="s">
        <v>8068</v>
      </c>
      <c r="D312" s="2">
        <f t="shared" si="8"/>
        <v>7</v>
      </c>
    </row>
    <row r="313" spans="1:4" ht="13.2" customHeight="1" x14ac:dyDescent="0.25">
      <c r="A313" s="18">
        <v>311</v>
      </c>
      <c r="B313" s="2" t="s">
        <v>319</v>
      </c>
      <c r="C313" s="2" t="s">
        <v>4720</v>
      </c>
      <c r="D313" s="2">
        <f t="shared" si="8"/>
        <v>5</v>
      </c>
    </row>
    <row r="314" spans="1:4" ht="13.2" customHeight="1" x14ac:dyDescent="0.25">
      <c r="A314" s="18">
        <v>312</v>
      </c>
      <c r="B314" s="2" t="s">
        <v>320</v>
      </c>
      <c r="C314" s="2" t="s">
        <v>6561</v>
      </c>
      <c r="D314" s="2">
        <f t="shared" si="8"/>
        <v>2</v>
      </c>
    </row>
    <row r="315" spans="1:4" ht="13.2" customHeight="1" x14ac:dyDescent="0.25">
      <c r="A315" s="18">
        <v>313</v>
      </c>
      <c r="B315" s="1" t="s">
        <v>321</v>
      </c>
      <c r="C315" s="1" t="s">
        <v>6562</v>
      </c>
      <c r="D315" s="1">
        <f t="shared" si="8"/>
        <v>1</v>
      </c>
    </row>
    <row r="316" spans="1:4" ht="13.2" customHeight="1" x14ac:dyDescent="0.25">
      <c r="A316" s="18">
        <v>314</v>
      </c>
      <c r="B316" s="2" t="s">
        <v>322</v>
      </c>
      <c r="C316" s="2" t="s">
        <v>4721</v>
      </c>
      <c r="D316" s="2">
        <f t="shared" si="8"/>
        <v>0</v>
      </c>
    </row>
    <row r="317" spans="1:4" ht="13.2" customHeight="1" x14ac:dyDescent="0.25">
      <c r="A317" s="18">
        <v>315</v>
      </c>
      <c r="B317" s="2" t="s">
        <v>323</v>
      </c>
      <c r="C317" s="2" t="s">
        <v>4722</v>
      </c>
      <c r="D317" s="2">
        <f t="shared" si="8"/>
        <v>2</v>
      </c>
    </row>
    <row r="318" spans="1:4" ht="13.2" customHeight="1" x14ac:dyDescent="0.25">
      <c r="A318" s="18">
        <v>316</v>
      </c>
      <c r="B318" s="2" t="s">
        <v>324</v>
      </c>
      <c r="C318" s="2" t="s">
        <v>8202</v>
      </c>
      <c r="D318" s="2">
        <f t="shared" si="8"/>
        <v>7</v>
      </c>
    </row>
    <row r="319" spans="1:4" ht="13.2" customHeight="1" x14ac:dyDescent="0.25">
      <c r="A319" s="18">
        <v>317</v>
      </c>
      <c r="B319" s="2" t="s">
        <v>325</v>
      </c>
      <c r="C319" s="2" t="s">
        <v>4723</v>
      </c>
      <c r="D319" s="2">
        <f t="shared" si="8"/>
        <v>9</v>
      </c>
    </row>
    <row r="320" spans="1:4" ht="13.2" customHeight="1" x14ac:dyDescent="0.25">
      <c r="A320" s="18">
        <v>318</v>
      </c>
      <c r="B320" s="2" t="s">
        <v>326</v>
      </c>
      <c r="C320" s="2" t="s">
        <v>4724</v>
      </c>
      <c r="D320" s="2">
        <f t="shared" si="8"/>
        <v>4</v>
      </c>
    </row>
    <row r="321" spans="1:4" ht="13.2" customHeight="1" x14ac:dyDescent="0.25">
      <c r="A321" s="18">
        <v>319</v>
      </c>
      <c r="B321" s="2" t="s">
        <v>327</v>
      </c>
      <c r="C321" s="2" t="s">
        <v>4725</v>
      </c>
      <c r="D321" s="2">
        <f t="shared" si="8"/>
        <v>0</v>
      </c>
    </row>
    <row r="322" spans="1:4" ht="13.2" customHeight="1" x14ac:dyDescent="0.25">
      <c r="A322" s="18">
        <v>320</v>
      </c>
      <c r="B322" s="2" t="s">
        <v>328</v>
      </c>
      <c r="C322" s="2" t="s">
        <v>6741</v>
      </c>
      <c r="D322" s="2">
        <f t="shared" si="8"/>
        <v>5</v>
      </c>
    </row>
    <row r="323" spans="1:4" ht="13.2" customHeight="1" x14ac:dyDescent="0.25">
      <c r="A323" s="18">
        <v>321</v>
      </c>
      <c r="B323" s="2" t="s">
        <v>329</v>
      </c>
      <c r="C323" s="2" t="s">
        <v>8630</v>
      </c>
      <c r="D323" s="2">
        <f t="shared" si="8"/>
        <v>6</v>
      </c>
    </row>
    <row r="324" spans="1:4" ht="13.2" customHeight="1" x14ac:dyDescent="0.25">
      <c r="A324" s="18">
        <v>322</v>
      </c>
      <c r="B324" s="2" t="s">
        <v>330</v>
      </c>
      <c r="C324" s="2" t="s">
        <v>10601</v>
      </c>
      <c r="D324" s="2">
        <f t="shared" si="8"/>
        <v>1</v>
      </c>
    </row>
    <row r="325" spans="1:4" ht="13.2" customHeight="1" x14ac:dyDescent="0.25">
      <c r="A325" s="18">
        <v>323</v>
      </c>
      <c r="B325" s="2" t="s">
        <v>331</v>
      </c>
      <c r="C325" s="2" t="s">
        <v>8203</v>
      </c>
      <c r="D325" s="2">
        <f t="shared" si="8"/>
        <v>4</v>
      </c>
    </row>
    <row r="326" spans="1:4" ht="13.2" customHeight="1" x14ac:dyDescent="0.25">
      <c r="A326" s="18">
        <v>324</v>
      </c>
      <c r="B326" s="2" t="s">
        <v>332</v>
      </c>
      <c r="C326" s="2" t="s">
        <v>4728</v>
      </c>
      <c r="D326" s="2">
        <f t="shared" si="8"/>
        <v>5</v>
      </c>
    </row>
    <row r="327" spans="1:4" ht="13.2" customHeight="1" x14ac:dyDescent="0.25">
      <c r="A327" s="18">
        <v>325</v>
      </c>
      <c r="B327" s="2" t="s">
        <v>333</v>
      </c>
      <c r="C327" s="2" t="s">
        <v>6742</v>
      </c>
      <c r="D327" s="2">
        <f t="shared" si="8"/>
        <v>3</v>
      </c>
    </row>
    <row r="328" spans="1:4" ht="13.2" customHeight="1" x14ac:dyDescent="0.25">
      <c r="A328" s="18">
        <v>326</v>
      </c>
      <c r="B328" s="2" t="s">
        <v>334</v>
      </c>
      <c r="C328" s="2" t="s">
        <v>8204</v>
      </c>
      <c r="D328" s="2">
        <f t="shared" si="8"/>
        <v>6</v>
      </c>
    </row>
    <row r="329" spans="1:4" ht="13.2" customHeight="1" x14ac:dyDescent="0.25">
      <c r="A329" s="18">
        <v>327</v>
      </c>
      <c r="B329" s="2" t="s">
        <v>335</v>
      </c>
      <c r="C329" s="2" t="s">
        <v>8205</v>
      </c>
      <c r="D329" s="2">
        <f t="shared" si="8"/>
        <v>3</v>
      </c>
    </row>
    <row r="330" spans="1:4" ht="13.2" customHeight="1" x14ac:dyDescent="0.25">
      <c r="A330" s="18">
        <v>328</v>
      </c>
      <c r="B330" s="2" t="s">
        <v>336</v>
      </c>
      <c r="C330" s="2" t="s">
        <v>8206</v>
      </c>
      <c r="D330" s="2">
        <f t="shared" si="8"/>
        <v>9</v>
      </c>
    </row>
    <row r="331" spans="1:4" ht="13.2" customHeight="1" x14ac:dyDescent="0.25">
      <c r="A331" s="18">
        <v>329</v>
      </c>
      <c r="B331" s="2" t="s">
        <v>337</v>
      </c>
      <c r="C331" s="2" t="s">
        <v>8631</v>
      </c>
      <c r="D331" s="2">
        <f t="shared" si="8"/>
        <v>4</v>
      </c>
    </row>
    <row r="332" spans="1:4" ht="13.2" customHeight="1" x14ac:dyDescent="0.25">
      <c r="A332" s="18">
        <v>330</v>
      </c>
      <c r="B332" s="2" t="s">
        <v>338</v>
      </c>
      <c r="C332" s="2" t="s">
        <v>8632</v>
      </c>
      <c r="D332" s="2">
        <f t="shared" si="8"/>
        <v>-1</v>
      </c>
    </row>
    <row r="333" spans="1:4" ht="13.2" customHeight="1" x14ac:dyDescent="0.25">
      <c r="A333" s="18">
        <v>331</v>
      </c>
      <c r="B333" s="2" t="s">
        <v>339</v>
      </c>
      <c r="C333" s="2" t="s">
        <v>4729</v>
      </c>
      <c r="D333" s="2">
        <f t="shared" si="8"/>
        <v>3</v>
      </c>
    </row>
    <row r="334" spans="1:4" ht="13.2" customHeight="1" x14ac:dyDescent="0.25">
      <c r="A334" s="18">
        <v>332</v>
      </c>
      <c r="B334" s="1" t="s">
        <v>340</v>
      </c>
      <c r="C334" s="1" t="s">
        <v>4730</v>
      </c>
      <c r="D334" s="1">
        <f t="shared" si="8"/>
        <v>0</v>
      </c>
    </row>
    <row r="335" spans="1:4" ht="13.2" customHeight="1" x14ac:dyDescent="0.25">
      <c r="A335" s="18">
        <v>333</v>
      </c>
      <c r="B335" s="2" t="s">
        <v>341</v>
      </c>
      <c r="C335" s="2" t="s">
        <v>4731</v>
      </c>
      <c r="D335" s="2">
        <f t="shared" si="8"/>
        <v>0</v>
      </c>
    </row>
    <row r="336" spans="1:4" ht="13.2" customHeight="1" x14ac:dyDescent="0.25">
      <c r="A336" s="18">
        <v>334</v>
      </c>
      <c r="B336" s="2" t="s">
        <v>342</v>
      </c>
      <c r="C336" s="2" t="s">
        <v>8207</v>
      </c>
      <c r="D336" s="2">
        <f t="shared" si="8"/>
        <v>-1</v>
      </c>
    </row>
    <row r="337" spans="1:4" ht="13.2" customHeight="1" x14ac:dyDescent="0.25">
      <c r="A337" s="18">
        <v>335</v>
      </c>
      <c r="B337" s="2" t="s">
        <v>343</v>
      </c>
      <c r="C337" s="2" t="s">
        <v>9554</v>
      </c>
      <c r="D337" s="2">
        <f t="shared" si="8"/>
        <v>2</v>
      </c>
    </row>
    <row r="338" spans="1:4" ht="13.2" customHeight="1" x14ac:dyDescent="0.25">
      <c r="A338" s="18">
        <v>336</v>
      </c>
      <c r="B338" s="2" t="s">
        <v>344</v>
      </c>
      <c r="C338" s="2" t="s">
        <v>9555</v>
      </c>
      <c r="D338" s="2">
        <f t="shared" si="8"/>
        <v>2</v>
      </c>
    </row>
    <row r="339" spans="1:4" ht="13.2" customHeight="1" x14ac:dyDescent="0.25">
      <c r="A339" s="18">
        <v>337</v>
      </c>
      <c r="B339" s="2" t="s">
        <v>9186</v>
      </c>
      <c r="C339" s="2" t="s">
        <v>9397</v>
      </c>
      <c r="D339" s="2">
        <f t="shared" si="8"/>
        <v>0</v>
      </c>
    </row>
    <row r="340" spans="1:4" ht="13.2" customHeight="1" x14ac:dyDescent="0.25">
      <c r="A340" s="18">
        <v>338</v>
      </c>
      <c r="B340" s="2" t="s">
        <v>345</v>
      </c>
      <c r="C340" s="2" t="s">
        <v>4734</v>
      </c>
      <c r="D340" s="2">
        <f t="shared" si="8"/>
        <v>-1</v>
      </c>
    </row>
    <row r="341" spans="1:4" ht="13.2" customHeight="1" x14ac:dyDescent="0.25">
      <c r="A341" s="18">
        <v>339</v>
      </c>
      <c r="B341" s="2" t="s">
        <v>346</v>
      </c>
      <c r="C341" s="2" t="s">
        <v>8208</v>
      </c>
      <c r="D341" s="2">
        <f t="shared" si="8"/>
        <v>11</v>
      </c>
    </row>
    <row r="342" spans="1:4" ht="13.2" customHeight="1" x14ac:dyDescent="0.25">
      <c r="A342" s="18">
        <v>340</v>
      </c>
      <c r="B342" s="2" t="s">
        <v>347</v>
      </c>
      <c r="C342" s="2" t="s">
        <v>7938</v>
      </c>
      <c r="D342" s="2">
        <f t="shared" si="8"/>
        <v>0</v>
      </c>
    </row>
    <row r="343" spans="1:4" ht="13.2" customHeight="1" x14ac:dyDescent="0.25">
      <c r="A343" s="18">
        <v>341</v>
      </c>
      <c r="B343" s="2" t="s">
        <v>348</v>
      </c>
      <c r="C343" s="2" t="s">
        <v>7939</v>
      </c>
      <c r="D343" s="2">
        <f t="shared" si="8"/>
        <v>8</v>
      </c>
    </row>
    <row r="344" spans="1:4" ht="13.2" customHeight="1" x14ac:dyDescent="0.25">
      <c r="A344" s="18">
        <v>342</v>
      </c>
      <c r="B344" s="2" t="s">
        <v>349</v>
      </c>
      <c r="C344" s="2" t="s">
        <v>9687</v>
      </c>
      <c r="D344" s="2">
        <f t="shared" si="8"/>
        <v>6</v>
      </c>
    </row>
    <row r="345" spans="1:4" ht="13.2" customHeight="1" x14ac:dyDescent="0.25">
      <c r="A345" s="18">
        <v>343</v>
      </c>
      <c r="B345" s="2" t="s">
        <v>350</v>
      </c>
      <c r="C345" s="2" t="s">
        <v>9729</v>
      </c>
      <c r="D345" s="2">
        <f t="shared" si="8"/>
        <v>3</v>
      </c>
    </row>
    <row r="346" spans="1:4" ht="13.2" customHeight="1" x14ac:dyDescent="0.25">
      <c r="A346" s="18">
        <v>344</v>
      </c>
      <c r="B346" s="2" t="s">
        <v>351</v>
      </c>
      <c r="C346" s="2" t="s">
        <v>8209</v>
      </c>
      <c r="D346" s="2">
        <f t="shared" si="8"/>
        <v>7</v>
      </c>
    </row>
    <row r="347" spans="1:4" ht="13.2" customHeight="1" x14ac:dyDescent="0.25">
      <c r="A347" s="18">
        <v>345</v>
      </c>
      <c r="B347" s="2" t="s">
        <v>352</v>
      </c>
      <c r="C347" s="2" t="s">
        <v>4736</v>
      </c>
      <c r="D347" s="2">
        <f t="shared" si="8"/>
        <v>4</v>
      </c>
    </row>
    <row r="348" spans="1:4" ht="13.2" customHeight="1" x14ac:dyDescent="0.25">
      <c r="A348" s="18">
        <v>346</v>
      </c>
      <c r="B348" s="2" t="s">
        <v>353</v>
      </c>
      <c r="C348" s="2" t="s">
        <v>8210</v>
      </c>
      <c r="D348" s="2">
        <f t="shared" si="8"/>
        <v>5</v>
      </c>
    </row>
    <row r="349" spans="1:4" ht="13.2" customHeight="1" x14ac:dyDescent="0.25">
      <c r="A349" s="18">
        <v>347</v>
      </c>
      <c r="B349" s="2" t="s">
        <v>354</v>
      </c>
      <c r="C349" s="2" t="s">
        <v>5713</v>
      </c>
      <c r="D349" s="2">
        <f t="shared" si="8"/>
        <v>2</v>
      </c>
    </row>
    <row r="350" spans="1:4" ht="13.2" customHeight="1" x14ac:dyDescent="0.25">
      <c r="A350" s="18">
        <v>348</v>
      </c>
      <c r="B350" s="2" t="s">
        <v>355</v>
      </c>
      <c r="C350" s="2" t="s">
        <v>6549</v>
      </c>
      <c r="D350" s="2">
        <f t="shared" si="8"/>
        <v>5</v>
      </c>
    </row>
    <row r="351" spans="1:4" ht="13.2" customHeight="1" x14ac:dyDescent="0.25">
      <c r="A351" s="18">
        <v>349</v>
      </c>
      <c r="B351" s="2" t="s">
        <v>356</v>
      </c>
      <c r="C351" s="2" t="s">
        <v>8211</v>
      </c>
      <c r="D351" s="2">
        <f t="shared" si="8"/>
        <v>5</v>
      </c>
    </row>
    <row r="352" spans="1:4" ht="13.2" customHeight="1" x14ac:dyDescent="0.25">
      <c r="A352" s="18">
        <v>350</v>
      </c>
      <c r="B352" s="2" t="s">
        <v>357</v>
      </c>
      <c r="C352" s="2" t="s">
        <v>9784</v>
      </c>
      <c r="D352" s="2">
        <f t="shared" si="8"/>
        <v>0</v>
      </c>
    </row>
    <row r="353" spans="1:4" ht="13.2" customHeight="1" x14ac:dyDescent="0.25">
      <c r="A353" s="18">
        <v>351</v>
      </c>
      <c r="B353" s="2" t="s">
        <v>358</v>
      </c>
      <c r="C353" s="2" t="s">
        <v>5816</v>
      </c>
      <c r="D353" s="2">
        <f t="shared" si="8"/>
        <v>7</v>
      </c>
    </row>
    <row r="354" spans="1:4" ht="13.2" customHeight="1" x14ac:dyDescent="0.25">
      <c r="A354" s="18">
        <v>352</v>
      </c>
      <c r="B354" s="2" t="s">
        <v>359</v>
      </c>
      <c r="C354" s="2" t="s">
        <v>7307</v>
      </c>
      <c r="D354" s="2">
        <f t="shared" si="8"/>
        <v>2</v>
      </c>
    </row>
    <row r="355" spans="1:4" ht="13.2" customHeight="1" x14ac:dyDescent="0.25">
      <c r="A355" s="18">
        <v>353</v>
      </c>
      <c r="B355" s="2" t="s">
        <v>360</v>
      </c>
      <c r="C355" s="2" t="s">
        <v>8212</v>
      </c>
      <c r="D355" s="2">
        <f t="shared" si="8"/>
        <v>10</v>
      </c>
    </row>
    <row r="356" spans="1:4" ht="13.2" customHeight="1" x14ac:dyDescent="0.25">
      <c r="A356" s="18">
        <v>354</v>
      </c>
      <c r="B356" s="2" t="s">
        <v>361</v>
      </c>
      <c r="C356" s="2" t="s">
        <v>10221</v>
      </c>
      <c r="D356" s="2">
        <f t="shared" si="8"/>
        <v>4</v>
      </c>
    </row>
    <row r="357" spans="1:4" ht="13.2" customHeight="1" x14ac:dyDescent="0.25">
      <c r="A357" s="18">
        <v>355</v>
      </c>
      <c r="B357" s="2" t="s">
        <v>362</v>
      </c>
      <c r="C357" s="2" t="s">
        <v>9785</v>
      </c>
      <c r="D357" s="2">
        <f t="shared" si="8"/>
        <v>3</v>
      </c>
    </row>
    <row r="358" spans="1:4" ht="13.2" customHeight="1" x14ac:dyDescent="0.25">
      <c r="A358" s="18">
        <v>356</v>
      </c>
      <c r="B358" s="2" t="s">
        <v>363</v>
      </c>
      <c r="C358" s="2" t="s">
        <v>8213</v>
      </c>
      <c r="D358" s="2">
        <f t="shared" ref="D358:D421" si="9">LEN(C358)-LEN(B358)</f>
        <v>3</v>
      </c>
    </row>
    <row r="359" spans="1:4" ht="13.2" customHeight="1" x14ac:dyDescent="0.25">
      <c r="A359" s="18">
        <v>357</v>
      </c>
      <c r="B359" s="2" t="s">
        <v>364</v>
      </c>
      <c r="C359" s="2" t="s">
        <v>10521</v>
      </c>
      <c r="D359" s="2">
        <f t="shared" si="9"/>
        <v>-1</v>
      </c>
    </row>
    <row r="360" spans="1:4" ht="13.2" customHeight="1" x14ac:dyDescent="0.25">
      <c r="A360" s="18">
        <v>358</v>
      </c>
      <c r="B360" s="2" t="s">
        <v>365</v>
      </c>
      <c r="C360" s="2" t="s">
        <v>4738</v>
      </c>
      <c r="D360" s="2">
        <f t="shared" si="9"/>
        <v>3</v>
      </c>
    </row>
    <row r="361" spans="1:4" ht="13.2" customHeight="1" x14ac:dyDescent="0.25">
      <c r="A361" s="18">
        <v>359</v>
      </c>
      <c r="B361" s="2" t="s">
        <v>366</v>
      </c>
      <c r="C361" s="2" t="s">
        <v>4739</v>
      </c>
      <c r="D361" s="2">
        <f t="shared" si="9"/>
        <v>2</v>
      </c>
    </row>
    <row r="362" spans="1:4" ht="13.2" customHeight="1" x14ac:dyDescent="0.25">
      <c r="A362" s="18">
        <v>360</v>
      </c>
      <c r="B362" s="2" t="s">
        <v>5990</v>
      </c>
      <c r="C362" s="2" t="s">
        <v>4486</v>
      </c>
      <c r="D362" s="2">
        <f t="shared" si="9"/>
        <v>0</v>
      </c>
    </row>
    <row r="363" spans="1:4" ht="13.2" customHeight="1" x14ac:dyDescent="0.25">
      <c r="A363" s="18">
        <v>361</v>
      </c>
      <c r="B363" s="2" t="s">
        <v>367</v>
      </c>
      <c r="C363" s="2" t="s">
        <v>5562</v>
      </c>
      <c r="D363" s="2">
        <f t="shared" si="9"/>
        <v>4</v>
      </c>
    </row>
    <row r="364" spans="1:4" ht="13.2" customHeight="1" x14ac:dyDescent="0.25">
      <c r="A364" s="18">
        <v>362</v>
      </c>
      <c r="B364" s="2" t="s">
        <v>368</v>
      </c>
      <c r="C364" s="2" t="s">
        <v>10602</v>
      </c>
      <c r="D364" s="2">
        <f t="shared" si="9"/>
        <v>-1</v>
      </c>
    </row>
    <row r="365" spans="1:4" ht="13.2" customHeight="1" x14ac:dyDescent="0.25">
      <c r="A365" s="18">
        <v>363</v>
      </c>
      <c r="B365" s="2" t="s">
        <v>369</v>
      </c>
      <c r="C365" s="2" t="s">
        <v>8214</v>
      </c>
      <c r="D365" s="2">
        <f t="shared" si="9"/>
        <v>6</v>
      </c>
    </row>
    <row r="366" spans="1:4" ht="13.2" customHeight="1" x14ac:dyDescent="0.25">
      <c r="A366" s="18">
        <v>364</v>
      </c>
      <c r="B366" s="2" t="s">
        <v>370</v>
      </c>
      <c r="C366" s="2" t="s">
        <v>4742</v>
      </c>
      <c r="D366" s="2">
        <f t="shared" si="9"/>
        <v>2</v>
      </c>
    </row>
    <row r="367" spans="1:4" ht="13.2" customHeight="1" x14ac:dyDescent="0.25">
      <c r="A367" s="18">
        <v>365</v>
      </c>
      <c r="B367" s="2" t="s">
        <v>371</v>
      </c>
      <c r="C367" s="2" t="s">
        <v>7308</v>
      </c>
      <c r="D367" s="2">
        <f t="shared" si="9"/>
        <v>2</v>
      </c>
    </row>
    <row r="368" spans="1:4" ht="13.2" customHeight="1" x14ac:dyDescent="0.25">
      <c r="A368" s="18">
        <v>366</v>
      </c>
      <c r="B368" s="2" t="s">
        <v>372</v>
      </c>
      <c r="C368" s="2" t="s">
        <v>8215</v>
      </c>
      <c r="D368" s="2">
        <f t="shared" si="9"/>
        <v>6</v>
      </c>
    </row>
    <row r="369" spans="1:4" ht="13.2" customHeight="1" x14ac:dyDescent="0.25">
      <c r="A369" s="18">
        <v>367</v>
      </c>
      <c r="B369" s="2" t="s">
        <v>373</v>
      </c>
      <c r="C369" s="2" t="s">
        <v>5713</v>
      </c>
      <c r="D369" s="2">
        <f t="shared" si="9"/>
        <v>1</v>
      </c>
    </row>
    <row r="370" spans="1:4" ht="13.2" customHeight="1" x14ac:dyDescent="0.25">
      <c r="A370" s="18">
        <v>368</v>
      </c>
      <c r="B370" s="2" t="s">
        <v>374</v>
      </c>
      <c r="C370" s="2" t="s">
        <v>8216</v>
      </c>
      <c r="D370" s="2">
        <f t="shared" si="9"/>
        <v>6</v>
      </c>
    </row>
    <row r="371" spans="1:4" ht="13.2" customHeight="1" x14ac:dyDescent="0.25">
      <c r="A371" s="18">
        <v>369</v>
      </c>
      <c r="B371" s="2" t="s">
        <v>375</v>
      </c>
      <c r="C371" s="2" t="s">
        <v>10203</v>
      </c>
      <c r="D371" s="2">
        <f t="shared" si="9"/>
        <v>4</v>
      </c>
    </row>
    <row r="372" spans="1:4" ht="13.2" customHeight="1" x14ac:dyDescent="0.25">
      <c r="A372" s="18">
        <v>370</v>
      </c>
      <c r="B372" s="2" t="s">
        <v>376</v>
      </c>
      <c r="C372" s="2" t="s">
        <v>7309</v>
      </c>
      <c r="D372" s="2">
        <f t="shared" si="9"/>
        <v>5</v>
      </c>
    </row>
    <row r="373" spans="1:4" ht="13.2" customHeight="1" x14ac:dyDescent="0.25">
      <c r="A373" s="18">
        <v>371</v>
      </c>
      <c r="B373" s="2" t="s">
        <v>377</v>
      </c>
      <c r="C373" s="2" t="s">
        <v>8633</v>
      </c>
      <c r="D373" s="2">
        <f t="shared" si="9"/>
        <v>4</v>
      </c>
    </row>
    <row r="374" spans="1:4" ht="13.2" customHeight="1" x14ac:dyDescent="0.25">
      <c r="A374" s="18">
        <v>372</v>
      </c>
      <c r="B374" s="2" t="s">
        <v>378</v>
      </c>
      <c r="C374" s="2" t="s">
        <v>8217</v>
      </c>
      <c r="D374" s="2">
        <f t="shared" si="9"/>
        <v>7</v>
      </c>
    </row>
    <row r="375" spans="1:4" ht="13.2" customHeight="1" x14ac:dyDescent="0.25">
      <c r="A375" s="18">
        <v>373</v>
      </c>
      <c r="B375" s="2" t="s">
        <v>379</v>
      </c>
      <c r="C375" s="2" t="s">
        <v>8218</v>
      </c>
      <c r="D375" s="2">
        <f t="shared" si="9"/>
        <v>7</v>
      </c>
    </row>
    <row r="376" spans="1:4" ht="13.2" customHeight="1" x14ac:dyDescent="0.25">
      <c r="A376" s="18">
        <v>374</v>
      </c>
      <c r="B376" s="2" t="s">
        <v>380</v>
      </c>
      <c r="C376" s="2" t="s">
        <v>8219</v>
      </c>
      <c r="D376" s="2">
        <f t="shared" si="9"/>
        <v>3</v>
      </c>
    </row>
    <row r="377" spans="1:4" ht="13.2" customHeight="1" x14ac:dyDescent="0.25">
      <c r="A377" s="18">
        <v>375</v>
      </c>
      <c r="B377" s="2" t="s">
        <v>381</v>
      </c>
      <c r="C377" s="2" t="s">
        <v>4743</v>
      </c>
      <c r="D377" s="2">
        <f t="shared" si="9"/>
        <v>3</v>
      </c>
    </row>
    <row r="378" spans="1:4" ht="13.2" customHeight="1" x14ac:dyDescent="0.25">
      <c r="A378" s="18">
        <v>376</v>
      </c>
      <c r="B378" s="2" t="s">
        <v>382</v>
      </c>
      <c r="C378" s="2" t="s">
        <v>7935</v>
      </c>
      <c r="D378" s="2">
        <f t="shared" si="9"/>
        <v>4</v>
      </c>
    </row>
    <row r="379" spans="1:4" ht="13.2" customHeight="1" x14ac:dyDescent="0.25">
      <c r="A379" s="18">
        <v>377</v>
      </c>
      <c r="B379" s="2" t="s">
        <v>383</v>
      </c>
      <c r="C379" s="2" t="s">
        <v>6563</v>
      </c>
      <c r="D379" s="2">
        <f t="shared" si="9"/>
        <v>1</v>
      </c>
    </row>
    <row r="380" spans="1:4" ht="13.2" customHeight="1" x14ac:dyDescent="0.25">
      <c r="A380" s="18">
        <v>378</v>
      </c>
      <c r="B380" s="2" t="s">
        <v>384</v>
      </c>
      <c r="C380" s="2" t="s">
        <v>4744</v>
      </c>
      <c r="D380" s="2">
        <f t="shared" si="9"/>
        <v>3</v>
      </c>
    </row>
    <row r="381" spans="1:4" ht="13.2" customHeight="1" x14ac:dyDescent="0.25">
      <c r="A381" s="18">
        <v>379</v>
      </c>
      <c r="B381" s="2" t="s">
        <v>385</v>
      </c>
      <c r="C381" s="2" t="s">
        <v>4745</v>
      </c>
      <c r="D381" s="2">
        <f t="shared" si="9"/>
        <v>4</v>
      </c>
    </row>
    <row r="382" spans="1:4" ht="13.2" customHeight="1" x14ac:dyDescent="0.25">
      <c r="A382" s="18">
        <v>380</v>
      </c>
      <c r="B382" s="2" t="s">
        <v>386</v>
      </c>
      <c r="C382" s="2" t="s">
        <v>4746</v>
      </c>
      <c r="D382" s="2">
        <f t="shared" si="9"/>
        <v>1</v>
      </c>
    </row>
    <row r="383" spans="1:4" ht="13.2" customHeight="1" x14ac:dyDescent="0.25">
      <c r="A383" s="18">
        <v>381</v>
      </c>
      <c r="B383" s="2" t="s">
        <v>387</v>
      </c>
      <c r="C383" s="2" t="s">
        <v>5262</v>
      </c>
      <c r="D383" s="2">
        <f t="shared" si="9"/>
        <v>-5</v>
      </c>
    </row>
    <row r="384" spans="1:4" ht="13.2" customHeight="1" x14ac:dyDescent="0.25">
      <c r="A384" s="18">
        <v>382</v>
      </c>
      <c r="B384" s="2" t="s">
        <v>388</v>
      </c>
      <c r="C384" s="2" t="s">
        <v>5263</v>
      </c>
      <c r="D384" s="2">
        <f t="shared" si="9"/>
        <v>0</v>
      </c>
    </row>
    <row r="385" spans="1:4" ht="13.2" customHeight="1" x14ac:dyDescent="0.25">
      <c r="A385" s="18">
        <v>383</v>
      </c>
      <c r="B385" s="2" t="s">
        <v>389</v>
      </c>
      <c r="C385" s="2" t="s">
        <v>8220</v>
      </c>
      <c r="D385" s="2">
        <f t="shared" si="9"/>
        <v>6</v>
      </c>
    </row>
    <row r="386" spans="1:4" ht="13.2" customHeight="1" x14ac:dyDescent="0.25">
      <c r="A386" s="18">
        <v>384</v>
      </c>
      <c r="B386" s="2" t="s">
        <v>390</v>
      </c>
      <c r="C386" s="2" t="s">
        <v>4749</v>
      </c>
      <c r="D386" s="2">
        <f t="shared" si="9"/>
        <v>4</v>
      </c>
    </row>
    <row r="387" spans="1:4" ht="13.2" customHeight="1" x14ac:dyDescent="0.25">
      <c r="A387" s="18">
        <v>385</v>
      </c>
      <c r="B387" s="2" t="s">
        <v>391</v>
      </c>
      <c r="C387" s="2" t="s">
        <v>4750</v>
      </c>
      <c r="D387" s="2">
        <f t="shared" si="9"/>
        <v>7</v>
      </c>
    </row>
    <row r="388" spans="1:4" ht="13.2" customHeight="1" x14ac:dyDescent="0.25">
      <c r="A388" s="18">
        <v>386</v>
      </c>
      <c r="B388" s="2" t="s">
        <v>392</v>
      </c>
      <c r="C388" s="2" t="s">
        <v>8221</v>
      </c>
      <c r="D388" s="2">
        <f t="shared" si="9"/>
        <v>0</v>
      </c>
    </row>
    <row r="389" spans="1:4" ht="13.2" customHeight="1" x14ac:dyDescent="0.25">
      <c r="A389" s="18">
        <v>387</v>
      </c>
      <c r="B389" s="2" t="s">
        <v>393</v>
      </c>
      <c r="C389" s="2" t="s">
        <v>8634</v>
      </c>
      <c r="D389" s="2">
        <f t="shared" si="9"/>
        <v>2</v>
      </c>
    </row>
    <row r="390" spans="1:4" ht="13.2" customHeight="1" x14ac:dyDescent="0.25">
      <c r="A390" s="18">
        <v>388</v>
      </c>
      <c r="B390" s="2" t="s">
        <v>394</v>
      </c>
      <c r="C390" s="2" t="s">
        <v>9786</v>
      </c>
      <c r="D390" s="2">
        <f t="shared" si="9"/>
        <v>1</v>
      </c>
    </row>
    <row r="391" spans="1:4" ht="13.2" customHeight="1" x14ac:dyDescent="0.25">
      <c r="A391" s="18">
        <v>389</v>
      </c>
      <c r="B391" s="1" t="s">
        <v>395</v>
      </c>
      <c r="C391" s="1" t="s">
        <v>6722</v>
      </c>
      <c r="D391" s="1">
        <f t="shared" si="9"/>
        <v>4</v>
      </c>
    </row>
    <row r="392" spans="1:4" ht="13.2" customHeight="1" x14ac:dyDescent="0.25">
      <c r="A392" s="18">
        <v>390</v>
      </c>
      <c r="B392" s="2" t="s">
        <v>396</v>
      </c>
      <c r="C392" s="2" t="s">
        <v>4752</v>
      </c>
      <c r="D392" s="2">
        <f t="shared" si="9"/>
        <v>-1</v>
      </c>
    </row>
    <row r="393" spans="1:4" ht="13.2" customHeight="1" x14ac:dyDescent="0.25">
      <c r="A393" s="18">
        <v>391</v>
      </c>
      <c r="B393" s="2" t="s">
        <v>397</v>
      </c>
      <c r="C393" s="2" t="s">
        <v>4751</v>
      </c>
      <c r="D393" s="2">
        <f t="shared" si="9"/>
        <v>7</v>
      </c>
    </row>
    <row r="394" spans="1:4" ht="13.2" customHeight="1" x14ac:dyDescent="0.25">
      <c r="A394" s="18">
        <v>392</v>
      </c>
      <c r="B394" s="2" t="s">
        <v>398</v>
      </c>
      <c r="C394" s="2" t="s">
        <v>4753</v>
      </c>
      <c r="D394" s="2">
        <f t="shared" si="9"/>
        <v>3</v>
      </c>
    </row>
    <row r="395" spans="1:4" ht="13.2" customHeight="1" x14ac:dyDescent="0.25">
      <c r="A395" s="18">
        <v>393</v>
      </c>
      <c r="B395" s="2" t="s">
        <v>399</v>
      </c>
      <c r="C395" s="2" t="s">
        <v>4754</v>
      </c>
      <c r="D395" s="2">
        <f t="shared" si="9"/>
        <v>3</v>
      </c>
    </row>
    <row r="396" spans="1:4" ht="13.2" customHeight="1" x14ac:dyDescent="0.25">
      <c r="A396" s="18">
        <v>394</v>
      </c>
      <c r="B396" s="2" t="s">
        <v>400</v>
      </c>
      <c r="C396" s="2" t="s">
        <v>4755</v>
      </c>
      <c r="D396" s="2">
        <f t="shared" si="9"/>
        <v>2</v>
      </c>
    </row>
    <row r="397" spans="1:4" ht="13.2" customHeight="1" x14ac:dyDescent="0.25">
      <c r="A397" s="18">
        <v>395</v>
      </c>
      <c r="B397" s="2" t="s">
        <v>401</v>
      </c>
      <c r="C397" s="2" t="s">
        <v>4756</v>
      </c>
      <c r="D397" s="2">
        <f t="shared" si="9"/>
        <v>6</v>
      </c>
    </row>
    <row r="398" spans="1:4" ht="13.2" customHeight="1" x14ac:dyDescent="0.25">
      <c r="A398" s="18">
        <v>396</v>
      </c>
      <c r="B398" s="2" t="s">
        <v>402</v>
      </c>
      <c r="C398" s="2" t="s">
        <v>8222</v>
      </c>
      <c r="D398" s="2">
        <f t="shared" si="9"/>
        <v>11</v>
      </c>
    </row>
    <row r="399" spans="1:4" ht="13.2" customHeight="1" x14ac:dyDescent="0.25">
      <c r="A399" s="18">
        <v>397</v>
      </c>
      <c r="B399" s="2" t="s">
        <v>403</v>
      </c>
      <c r="C399" s="2" t="s">
        <v>7940</v>
      </c>
      <c r="D399" s="2">
        <f t="shared" si="9"/>
        <v>6</v>
      </c>
    </row>
    <row r="400" spans="1:4" ht="13.2" customHeight="1" x14ac:dyDescent="0.25">
      <c r="A400" s="18">
        <v>398</v>
      </c>
      <c r="B400" s="2" t="s">
        <v>404</v>
      </c>
      <c r="C400" s="2" t="s">
        <v>4761</v>
      </c>
      <c r="D400" s="2">
        <f t="shared" si="9"/>
        <v>2</v>
      </c>
    </row>
    <row r="401" spans="1:4" ht="13.2" customHeight="1" x14ac:dyDescent="0.25">
      <c r="A401" s="18">
        <v>399</v>
      </c>
      <c r="B401" s="2" t="s">
        <v>405</v>
      </c>
      <c r="C401" s="2" t="s">
        <v>4762</v>
      </c>
      <c r="D401" s="2">
        <f t="shared" si="9"/>
        <v>1</v>
      </c>
    </row>
    <row r="402" spans="1:4" ht="13.2" customHeight="1" x14ac:dyDescent="0.25">
      <c r="A402" s="18">
        <v>400</v>
      </c>
      <c r="B402" s="2" t="s">
        <v>406</v>
      </c>
      <c r="C402" s="2" t="s">
        <v>4763</v>
      </c>
      <c r="D402" s="2">
        <f t="shared" si="9"/>
        <v>4</v>
      </c>
    </row>
    <row r="403" spans="1:4" ht="13.2" customHeight="1" x14ac:dyDescent="0.25">
      <c r="A403" s="18">
        <v>401</v>
      </c>
      <c r="B403" s="2" t="s">
        <v>407</v>
      </c>
      <c r="C403" s="2" t="s">
        <v>4764</v>
      </c>
      <c r="D403" s="2">
        <f t="shared" si="9"/>
        <v>0</v>
      </c>
    </row>
    <row r="404" spans="1:4" ht="13.2" customHeight="1" x14ac:dyDescent="0.25">
      <c r="A404" s="18">
        <v>402</v>
      </c>
      <c r="B404" s="2" t="s">
        <v>408</v>
      </c>
      <c r="C404" s="2" t="s">
        <v>8223</v>
      </c>
      <c r="D404" s="2">
        <f t="shared" si="9"/>
        <v>9</v>
      </c>
    </row>
    <row r="405" spans="1:4" ht="13.2" customHeight="1" x14ac:dyDescent="0.25">
      <c r="A405" s="18">
        <v>403</v>
      </c>
      <c r="B405" s="2" t="s">
        <v>409</v>
      </c>
      <c r="C405" s="2" t="s">
        <v>8224</v>
      </c>
      <c r="D405" s="2">
        <f t="shared" si="9"/>
        <v>-1</v>
      </c>
    </row>
    <row r="406" spans="1:4" ht="13.2" customHeight="1" x14ac:dyDescent="0.25">
      <c r="A406" s="18">
        <v>404</v>
      </c>
      <c r="B406" s="2" t="s">
        <v>410</v>
      </c>
      <c r="C406" s="2" t="s">
        <v>10506</v>
      </c>
      <c r="D406" s="2">
        <f t="shared" si="9"/>
        <v>1</v>
      </c>
    </row>
    <row r="407" spans="1:4" ht="13.2" customHeight="1" x14ac:dyDescent="0.25">
      <c r="A407" s="18">
        <v>405</v>
      </c>
      <c r="B407" s="2" t="s">
        <v>411</v>
      </c>
      <c r="C407" s="2" t="s">
        <v>4765</v>
      </c>
      <c r="D407" s="2">
        <f t="shared" si="9"/>
        <v>0</v>
      </c>
    </row>
    <row r="408" spans="1:4" ht="13.2" customHeight="1" x14ac:dyDescent="0.25">
      <c r="A408" s="18">
        <v>406</v>
      </c>
      <c r="B408" s="2" t="s">
        <v>412</v>
      </c>
      <c r="C408" s="2" t="s">
        <v>8225</v>
      </c>
      <c r="D408" s="2">
        <f t="shared" si="9"/>
        <v>0</v>
      </c>
    </row>
    <row r="409" spans="1:4" ht="13.2" customHeight="1" x14ac:dyDescent="0.25">
      <c r="A409" s="18">
        <v>407</v>
      </c>
      <c r="B409" s="2" t="s">
        <v>413</v>
      </c>
      <c r="C409" s="2" t="s">
        <v>8226</v>
      </c>
      <c r="D409" s="2">
        <f t="shared" si="9"/>
        <v>7</v>
      </c>
    </row>
    <row r="410" spans="1:4" ht="13.2" customHeight="1" x14ac:dyDescent="0.25">
      <c r="A410" s="18">
        <v>408</v>
      </c>
      <c r="B410" s="2" t="s">
        <v>414</v>
      </c>
      <c r="C410" s="2" t="s">
        <v>8227</v>
      </c>
      <c r="D410" s="2">
        <f t="shared" si="9"/>
        <v>2</v>
      </c>
    </row>
    <row r="411" spans="1:4" ht="13.2" customHeight="1" x14ac:dyDescent="0.25">
      <c r="A411" s="18">
        <v>409</v>
      </c>
      <c r="B411" s="2" t="s">
        <v>415</v>
      </c>
      <c r="C411" s="2" t="s">
        <v>4766</v>
      </c>
      <c r="D411" s="2">
        <f t="shared" si="9"/>
        <v>2</v>
      </c>
    </row>
    <row r="412" spans="1:4" ht="13.2" customHeight="1" x14ac:dyDescent="0.25">
      <c r="A412" s="18">
        <v>410</v>
      </c>
      <c r="B412" s="2" t="s">
        <v>416</v>
      </c>
      <c r="C412" s="2" t="s">
        <v>4767</v>
      </c>
      <c r="D412" s="2">
        <f t="shared" si="9"/>
        <v>0</v>
      </c>
    </row>
    <row r="413" spans="1:4" ht="13.2" customHeight="1" x14ac:dyDescent="0.25">
      <c r="A413" s="18">
        <v>411</v>
      </c>
      <c r="B413" s="2" t="s">
        <v>417</v>
      </c>
      <c r="C413" s="2" t="s">
        <v>4768</v>
      </c>
      <c r="D413" s="2">
        <f t="shared" si="9"/>
        <v>1</v>
      </c>
    </row>
    <row r="414" spans="1:4" ht="13.2" customHeight="1" x14ac:dyDescent="0.25">
      <c r="A414" s="18">
        <v>412</v>
      </c>
      <c r="B414" s="2" t="s">
        <v>418</v>
      </c>
      <c r="C414" s="2" t="s">
        <v>5523</v>
      </c>
      <c r="D414" s="2">
        <f t="shared" si="9"/>
        <v>1</v>
      </c>
    </row>
    <row r="415" spans="1:4" ht="13.2" customHeight="1" x14ac:dyDescent="0.25">
      <c r="A415" s="18">
        <v>413</v>
      </c>
      <c r="B415" s="2" t="s">
        <v>419</v>
      </c>
      <c r="C415" s="2" t="s">
        <v>4769</v>
      </c>
      <c r="D415" s="2">
        <f t="shared" si="9"/>
        <v>1</v>
      </c>
    </row>
    <row r="416" spans="1:4" ht="13.2" customHeight="1" x14ac:dyDescent="0.25">
      <c r="A416" s="18">
        <v>414</v>
      </c>
      <c r="B416" s="2" t="s">
        <v>420</v>
      </c>
      <c r="C416" s="2" t="s">
        <v>420</v>
      </c>
      <c r="D416" s="2">
        <f t="shared" si="9"/>
        <v>0</v>
      </c>
    </row>
    <row r="417" spans="1:4" ht="13.2" customHeight="1" x14ac:dyDescent="0.25">
      <c r="A417" s="18">
        <v>415</v>
      </c>
      <c r="B417" s="2" t="s">
        <v>421</v>
      </c>
      <c r="C417" s="2" t="s">
        <v>8228</v>
      </c>
      <c r="D417" s="2">
        <f t="shared" si="9"/>
        <v>1</v>
      </c>
    </row>
    <row r="418" spans="1:4" ht="13.2" customHeight="1" x14ac:dyDescent="0.25">
      <c r="A418" s="18">
        <v>416</v>
      </c>
      <c r="B418" s="2" t="s">
        <v>422</v>
      </c>
      <c r="C418" s="2" t="s">
        <v>8229</v>
      </c>
      <c r="D418" s="2">
        <f t="shared" si="9"/>
        <v>5</v>
      </c>
    </row>
    <row r="419" spans="1:4" ht="13.2" customHeight="1" x14ac:dyDescent="0.25">
      <c r="A419" s="18">
        <v>417</v>
      </c>
      <c r="B419" s="2" t="s">
        <v>423</v>
      </c>
      <c r="C419" s="2" t="s">
        <v>8230</v>
      </c>
      <c r="D419" s="2">
        <f t="shared" si="9"/>
        <v>-1</v>
      </c>
    </row>
    <row r="420" spans="1:4" ht="13.2" customHeight="1" x14ac:dyDescent="0.25">
      <c r="A420" s="18">
        <v>418</v>
      </c>
      <c r="B420" s="2" t="s">
        <v>424</v>
      </c>
      <c r="C420" s="2" t="s">
        <v>5524</v>
      </c>
      <c r="D420" s="2">
        <f t="shared" si="9"/>
        <v>4</v>
      </c>
    </row>
    <row r="421" spans="1:4" ht="13.2" customHeight="1" x14ac:dyDescent="0.25">
      <c r="A421" s="18">
        <v>419</v>
      </c>
      <c r="B421" s="2" t="s">
        <v>425</v>
      </c>
      <c r="C421" s="2" t="s">
        <v>4770</v>
      </c>
      <c r="D421" s="2">
        <f t="shared" si="9"/>
        <v>1</v>
      </c>
    </row>
    <row r="422" spans="1:4" ht="13.2" customHeight="1" x14ac:dyDescent="0.25">
      <c r="A422" s="18">
        <v>420</v>
      </c>
      <c r="B422" s="2" t="s">
        <v>426</v>
      </c>
      <c r="C422" s="2" t="s">
        <v>8231</v>
      </c>
      <c r="D422" s="2">
        <f t="shared" ref="D422:D485" si="10">LEN(C422)-LEN(B422)</f>
        <v>5</v>
      </c>
    </row>
    <row r="423" spans="1:4" ht="13.2" customHeight="1" x14ac:dyDescent="0.25">
      <c r="A423" s="18">
        <v>421</v>
      </c>
      <c r="B423" s="2" t="s">
        <v>427</v>
      </c>
      <c r="C423" s="2" t="s">
        <v>8232</v>
      </c>
      <c r="D423" s="2">
        <f t="shared" si="10"/>
        <v>1</v>
      </c>
    </row>
    <row r="424" spans="1:4" ht="13.2" customHeight="1" x14ac:dyDescent="0.25">
      <c r="A424" s="18">
        <v>422</v>
      </c>
      <c r="B424" s="2" t="s">
        <v>428</v>
      </c>
      <c r="C424" s="2" t="s">
        <v>8233</v>
      </c>
      <c r="D424" s="2">
        <f t="shared" si="10"/>
        <v>7</v>
      </c>
    </row>
    <row r="425" spans="1:4" ht="13.2" customHeight="1" x14ac:dyDescent="0.25">
      <c r="A425" s="18">
        <v>423</v>
      </c>
      <c r="B425" s="2" t="s">
        <v>429</v>
      </c>
      <c r="C425" s="2" t="s">
        <v>4776</v>
      </c>
      <c r="D425" s="2">
        <f t="shared" si="10"/>
        <v>3</v>
      </c>
    </row>
    <row r="426" spans="1:4" ht="13.2" customHeight="1" x14ac:dyDescent="0.25">
      <c r="A426" s="18">
        <v>424</v>
      </c>
      <c r="B426" s="2" t="s">
        <v>430</v>
      </c>
      <c r="C426" s="2" t="s">
        <v>4777</v>
      </c>
      <c r="D426" s="2">
        <f t="shared" si="10"/>
        <v>4</v>
      </c>
    </row>
    <row r="427" spans="1:4" ht="13.2" customHeight="1" x14ac:dyDescent="0.25">
      <c r="A427" s="18">
        <v>425</v>
      </c>
      <c r="B427" s="2" t="s">
        <v>431</v>
      </c>
      <c r="C427" s="2" t="s">
        <v>8234</v>
      </c>
      <c r="D427" s="2">
        <f t="shared" si="10"/>
        <v>1</v>
      </c>
    </row>
    <row r="428" spans="1:4" ht="13.2" customHeight="1" x14ac:dyDescent="0.25">
      <c r="A428" s="18">
        <v>426</v>
      </c>
      <c r="B428" s="2" t="s">
        <v>432</v>
      </c>
      <c r="C428" s="2" t="s">
        <v>4778</v>
      </c>
      <c r="D428" s="2">
        <f t="shared" si="10"/>
        <v>3</v>
      </c>
    </row>
    <row r="429" spans="1:4" ht="13.2" customHeight="1" x14ac:dyDescent="0.25">
      <c r="A429" s="18">
        <v>427</v>
      </c>
      <c r="B429" s="2" t="s">
        <v>433</v>
      </c>
      <c r="C429" s="2" t="s">
        <v>4779</v>
      </c>
      <c r="D429" s="2">
        <f t="shared" si="10"/>
        <v>0</v>
      </c>
    </row>
    <row r="430" spans="1:4" ht="13.2" customHeight="1" x14ac:dyDescent="0.25">
      <c r="A430" s="18">
        <v>428</v>
      </c>
      <c r="B430" s="2" t="s">
        <v>434</v>
      </c>
      <c r="C430" s="2" t="s">
        <v>4780</v>
      </c>
      <c r="D430" s="2">
        <f t="shared" si="10"/>
        <v>5</v>
      </c>
    </row>
    <row r="431" spans="1:4" ht="13.2" customHeight="1" x14ac:dyDescent="0.25">
      <c r="A431" s="18">
        <v>429</v>
      </c>
      <c r="B431" s="2" t="s">
        <v>435</v>
      </c>
      <c r="C431" s="2" t="s">
        <v>4781</v>
      </c>
      <c r="D431" s="2">
        <f t="shared" si="10"/>
        <v>5</v>
      </c>
    </row>
    <row r="432" spans="1:4" ht="13.2" customHeight="1" x14ac:dyDescent="0.25">
      <c r="A432" s="18">
        <v>430</v>
      </c>
      <c r="B432" s="2" t="s">
        <v>436</v>
      </c>
      <c r="C432" s="2" t="s">
        <v>8235</v>
      </c>
      <c r="D432" s="2">
        <f t="shared" si="10"/>
        <v>11</v>
      </c>
    </row>
    <row r="433" spans="1:4" ht="13.2" customHeight="1" x14ac:dyDescent="0.25">
      <c r="A433" s="18">
        <v>431</v>
      </c>
      <c r="B433" s="2" t="s">
        <v>437</v>
      </c>
      <c r="C433" s="2" t="s">
        <v>8236</v>
      </c>
      <c r="D433" s="2">
        <f t="shared" si="10"/>
        <v>9</v>
      </c>
    </row>
    <row r="434" spans="1:4" ht="13.2" customHeight="1" x14ac:dyDescent="0.25">
      <c r="A434" s="18">
        <v>432</v>
      </c>
      <c r="B434" s="2" t="s">
        <v>438</v>
      </c>
      <c r="C434" s="2" t="s">
        <v>4782</v>
      </c>
      <c r="D434" s="2">
        <f t="shared" si="10"/>
        <v>-1</v>
      </c>
    </row>
    <row r="435" spans="1:4" ht="13.2" customHeight="1" x14ac:dyDescent="0.25">
      <c r="A435" s="18">
        <v>433</v>
      </c>
      <c r="B435" s="2" t="s">
        <v>439</v>
      </c>
      <c r="C435" s="2" t="s">
        <v>8635</v>
      </c>
      <c r="D435" s="2">
        <f t="shared" si="10"/>
        <v>9</v>
      </c>
    </row>
    <row r="436" spans="1:4" ht="13.2" customHeight="1" x14ac:dyDescent="0.25">
      <c r="A436" s="18">
        <v>434</v>
      </c>
      <c r="B436" s="2" t="s">
        <v>440</v>
      </c>
      <c r="C436" s="2" t="s">
        <v>4783</v>
      </c>
      <c r="D436" s="2">
        <f t="shared" si="10"/>
        <v>7</v>
      </c>
    </row>
    <row r="437" spans="1:4" ht="13.2" customHeight="1" x14ac:dyDescent="0.25">
      <c r="A437" s="18">
        <v>435</v>
      </c>
      <c r="B437" s="2" t="s">
        <v>441</v>
      </c>
      <c r="C437" s="2" t="s">
        <v>4784</v>
      </c>
      <c r="D437" s="2">
        <f t="shared" si="10"/>
        <v>5</v>
      </c>
    </row>
    <row r="438" spans="1:4" ht="13.2" customHeight="1" x14ac:dyDescent="0.25">
      <c r="A438" s="18">
        <v>436</v>
      </c>
      <c r="B438" s="2" t="s">
        <v>442</v>
      </c>
      <c r="C438" s="2" t="s">
        <v>8237</v>
      </c>
      <c r="D438" s="2">
        <f t="shared" si="10"/>
        <v>5</v>
      </c>
    </row>
    <row r="439" spans="1:4" ht="13.2" customHeight="1" x14ac:dyDescent="0.25">
      <c r="A439" s="18">
        <v>437</v>
      </c>
      <c r="B439" s="2" t="s">
        <v>443</v>
      </c>
      <c r="C439" s="2" t="s">
        <v>4785</v>
      </c>
      <c r="D439" s="2">
        <f t="shared" si="10"/>
        <v>3</v>
      </c>
    </row>
    <row r="440" spans="1:4" ht="13.2" customHeight="1" x14ac:dyDescent="0.25">
      <c r="A440" s="18">
        <v>438</v>
      </c>
      <c r="B440" s="2" t="s">
        <v>444</v>
      </c>
      <c r="C440" s="2" t="s">
        <v>4786</v>
      </c>
      <c r="D440" s="2">
        <f t="shared" si="10"/>
        <v>5</v>
      </c>
    </row>
    <row r="441" spans="1:4" ht="13.2" customHeight="1" x14ac:dyDescent="0.25">
      <c r="A441" s="18">
        <v>439</v>
      </c>
      <c r="B441" s="2" t="s">
        <v>445</v>
      </c>
      <c r="C441" s="2" t="s">
        <v>8238</v>
      </c>
      <c r="D441" s="2">
        <f t="shared" si="10"/>
        <v>4</v>
      </c>
    </row>
    <row r="442" spans="1:4" ht="13.2" customHeight="1" x14ac:dyDescent="0.25">
      <c r="A442" s="18">
        <v>440</v>
      </c>
      <c r="B442" s="2" t="s">
        <v>446</v>
      </c>
      <c r="C442" s="2" t="s">
        <v>4787</v>
      </c>
      <c r="D442" s="2">
        <f t="shared" si="10"/>
        <v>2</v>
      </c>
    </row>
    <row r="443" spans="1:4" ht="13.2" customHeight="1" x14ac:dyDescent="0.25">
      <c r="A443" s="18">
        <v>441</v>
      </c>
      <c r="B443" s="2" t="s">
        <v>447</v>
      </c>
      <c r="C443" s="2" t="s">
        <v>8239</v>
      </c>
      <c r="D443" s="2">
        <f t="shared" si="10"/>
        <v>7</v>
      </c>
    </row>
    <row r="444" spans="1:4" ht="13.2" customHeight="1" x14ac:dyDescent="0.25">
      <c r="A444" s="18">
        <v>442</v>
      </c>
      <c r="B444" s="2" t="s">
        <v>448</v>
      </c>
      <c r="C444" s="2" t="s">
        <v>8240</v>
      </c>
      <c r="D444" s="2">
        <f t="shared" si="10"/>
        <v>8</v>
      </c>
    </row>
    <row r="445" spans="1:4" ht="13.2" customHeight="1" x14ac:dyDescent="0.25">
      <c r="A445" s="18">
        <v>443</v>
      </c>
      <c r="B445" s="2" t="s">
        <v>449</v>
      </c>
      <c r="C445" s="2" t="s">
        <v>4788</v>
      </c>
      <c r="D445" s="2">
        <f t="shared" si="10"/>
        <v>3</v>
      </c>
    </row>
    <row r="446" spans="1:4" ht="13.2" customHeight="1" x14ac:dyDescent="0.25">
      <c r="A446" s="18">
        <v>444</v>
      </c>
      <c r="B446" s="2" t="s">
        <v>450</v>
      </c>
      <c r="C446" s="2" t="s">
        <v>8241</v>
      </c>
      <c r="D446" s="2">
        <f t="shared" si="10"/>
        <v>10</v>
      </c>
    </row>
    <row r="447" spans="1:4" ht="13.2" customHeight="1" x14ac:dyDescent="0.25">
      <c r="A447" s="18">
        <v>445</v>
      </c>
      <c r="B447" s="2" t="s">
        <v>451</v>
      </c>
      <c r="C447" s="2" t="s">
        <v>8242</v>
      </c>
      <c r="D447" s="2">
        <f t="shared" si="10"/>
        <v>11</v>
      </c>
    </row>
    <row r="448" spans="1:4" ht="13.2" customHeight="1" x14ac:dyDescent="0.25">
      <c r="A448" s="18">
        <v>446</v>
      </c>
      <c r="B448" s="2" t="s">
        <v>452</v>
      </c>
      <c r="C448" s="2" t="s">
        <v>4789</v>
      </c>
      <c r="D448" s="2">
        <f t="shared" si="10"/>
        <v>3</v>
      </c>
    </row>
    <row r="449" spans="1:4" ht="13.2" customHeight="1" x14ac:dyDescent="0.25">
      <c r="A449" s="18">
        <v>447</v>
      </c>
      <c r="B449" s="2" t="s">
        <v>453</v>
      </c>
      <c r="C449" s="2" t="s">
        <v>4790</v>
      </c>
      <c r="D449" s="2">
        <f t="shared" si="10"/>
        <v>4</v>
      </c>
    </row>
    <row r="450" spans="1:4" ht="13.2" customHeight="1" x14ac:dyDescent="0.25">
      <c r="A450" s="18">
        <v>448</v>
      </c>
      <c r="B450" s="2" t="s">
        <v>454</v>
      </c>
      <c r="C450" s="2" t="s">
        <v>8243</v>
      </c>
      <c r="D450" s="2">
        <f t="shared" si="10"/>
        <v>3</v>
      </c>
    </row>
    <row r="451" spans="1:4" ht="13.2" customHeight="1" x14ac:dyDescent="0.25">
      <c r="A451" s="18">
        <v>449</v>
      </c>
      <c r="B451" s="2" t="s">
        <v>455</v>
      </c>
      <c r="C451" s="2" t="s">
        <v>6596</v>
      </c>
      <c r="D451" s="2">
        <f t="shared" si="10"/>
        <v>6</v>
      </c>
    </row>
    <row r="452" spans="1:4" ht="13.2" customHeight="1" x14ac:dyDescent="0.25">
      <c r="A452" s="18">
        <v>450</v>
      </c>
      <c r="B452" s="2" t="s">
        <v>456</v>
      </c>
      <c r="C452" s="2" t="s">
        <v>4792</v>
      </c>
      <c r="D452" s="2">
        <f t="shared" si="10"/>
        <v>1</v>
      </c>
    </row>
    <row r="453" spans="1:4" ht="13.2" customHeight="1" x14ac:dyDescent="0.25">
      <c r="A453" s="18">
        <v>451</v>
      </c>
      <c r="B453" s="2" t="s">
        <v>457</v>
      </c>
      <c r="C453" s="2" t="s">
        <v>0</v>
      </c>
      <c r="D453" s="2">
        <f t="shared" si="10"/>
        <v>3</v>
      </c>
    </row>
    <row r="454" spans="1:4" ht="13.2" customHeight="1" x14ac:dyDescent="0.25">
      <c r="A454" s="18">
        <v>452</v>
      </c>
      <c r="B454" s="2" t="s">
        <v>458</v>
      </c>
      <c r="C454" s="2" t="s">
        <v>8244</v>
      </c>
      <c r="D454" s="2">
        <f t="shared" si="10"/>
        <v>6</v>
      </c>
    </row>
    <row r="455" spans="1:4" ht="13.2" customHeight="1" x14ac:dyDescent="0.25">
      <c r="A455" s="18">
        <v>453</v>
      </c>
      <c r="B455" s="2" t="s">
        <v>459</v>
      </c>
      <c r="C455" s="2" t="s">
        <v>4793</v>
      </c>
      <c r="D455" s="2">
        <f t="shared" si="10"/>
        <v>3</v>
      </c>
    </row>
    <row r="456" spans="1:4" ht="13.2" customHeight="1" x14ac:dyDescent="0.25">
      <c r="A456" s="18">
        <v>454</v>
      </c>
      <c r="B456" s="2" t="s">
        <v>460</v>
      </c>
      <c r="C456" s="2" t="s">
        <v>8069</v>
      </c>
      <c r="D456" s="2">
        <f t="shared" si="10"/>
        <v>1</v>
      </c>
    </row>
    <row r="457" spans="1:4" ht="13.2" customHeight="1" x14ac:dyDescent="0.25">
      <c r="A457" s="18">
        <v>455</v>
      </c>
      <c r="B457" s="2" t="s">
        <v>461</v>
      </c>
      <c r="C457" s="2" t="s">
        <v>8245</v>
      </c>
      <c r="D457" s="2">
        <f t="shared" si="10"/>
        <v>10</v>
      </c>
    </row>
    <row r="458" spans="1:4" ht="13.2" customHeight="1" x14ac:dyDescent="0.25">
      <c r="A458" s="18">
        <v>456</v>
      </c>
      <c r="B458" s="2" t="s">
        <v>462</v>
      </c>
      <c r="C458" s="2" t="s">
        <v>4794</v>
      </c>
      <c r="D458" s="2">
        <f t="shared" si="10"/>
        <v>0</v>
      </c>
    </row>
    <row r="459" spans="1:4" ht="13.2" customHeight="1" x14ac:dyDescent="0.25">
      <c r="A459" s="18">
        <v>457</v>
      </c>
      <c r="B459" s="2" t="s">
        <v>463</v>
      </c>
      <c r="C459" s="2" t="s">
        <v>8246</v>
      </c>
      <c r="D459" s="2">
        <f t="shared" si="10"/>
        <v>11</v>
      </c>
    </row>
    <row r="460" spans="1:4" ht="13.2" customHeight="1" x14ac:dyDescent="0.25">
      <c r="A460" s="18">
        <v>458</v>
      </c>
      <c r="B460" s="2" t="s">
        <v>464</v>
      </c>
      <c r="C460" s="2" t="s">
        <v>4795</v>
      </c>
      <c r="D460" s="2">
        <f t="shared" si="10"/>
        <v>6</v>
      </c>
    </row>
    <row r="461" spans="1:4" ht="13.2" customHeight="1" x14ac:dyDescent="0.25">
      <c r="A461" s="18">
        <v>459</v>
      </c>
      <c r="B461" s="2" t="s">
        <v>465</v>
      </c>
      <c r="C461" s="2" t="s">
        <v>4796</v>
      </c>
      <c r="D461" s="2">
        <f t="shared" si="10"/>
        <v>3</v>
      </c>
    </row>
    <row r="462" spans="1:4" ht="13.2" customHeight="1" x14ac:dyDescent="0.25">
      <c r="A462" s="18">
        <v>460</v>
      </c>
      <c r="B462" s="2" t="s">
        <v>466</v>
      </c>
      <c r="C462" s="2" t="s">
        <v>4797</v>
      </c>
      <c r="D462" s="2">
        <f t="shared" si="10"/>
        <v>3</v>
      </c>
    </row>
    <row r="463" spans="1:4" ht="13.2" customHeight="1" x14ac:dyDescent="0.25">
      <c r="A463" s="18">
        <v>461</v>
      </c>
      <c r="B463" s="2" t="s">
        <v>467</v>
      </c>
      <c r="C463" s="2" t="s">
        <v>4798</v>
      </c>
      <c r="D463" s="2">
        <f t="shared" si="10"/>
        <v>3</v>
      </c>
    </row>
    <row r="464" spans="1:4" ht="13.2" customHeight="1" x14ac:dyDescent="0.25">
      <c r="A464" s="18">
        <v>462</v>
      </c>
      <c r="B464" s="2" t="s">
        <v>468</v>
      </c>
      <c r="C464" s="2" t="s">
        <v>4799</v>
      </c>
      <c r="D464" s="2">
        <f t="shared" si="10"/>
        <v>3</v>
      </c>
    </row>
    <row r="465" spans="1:4" ht="13.2" customHeight="1" x14ac:dyDescent="0.25">
      <c r="A465" s="18">
        <v>463</v>
      </c>
      <c r="B465" s="1" t="s">
        <v>9273</v>
      </c>
      <c r="C465" s="1" t="s">
        <v>5986</v>
      </c>
      <c r="D465" s="1">
        <f t="shared" si="10"/>
        <v>3</v>
      </c>
    </row>
    <row r="466" spans="1:4" ht="13.2" customHeight="1" x14ac:dyDescent="0.25">
      <c r="A466" s="18">
        <v>464</v>
      </c>
      <c r="B466" s="1" t="s">
        <v>469</v>
      </c>
      <c r="C466" s="1" t="s">
        <v>4800</v>
      </c>
      <c r="D466" s="1">
        <f t="shared" si="10"/>
        <v>0</v>
      </c>
    </row>
    <row r="467" spans="1:4" ht="13.2" customHeight="1" x14ac:dyDescent="0.25">
      <c r="A467" s="18">
        <v>465</v>
      </c>
      <c r="B467" s="2" t="s">
        <v>470</v>
      </c>
      <c r="C467" s="2" t="s">
        <v>4801</v>
      </c>
      <c r="D467" s="2">
        <f t="shared" si="10"/>
        <v>2</v>
      </c>
    </row>
    <row r="468" spans="1:4" ht="13.2" customHeight="1" x14ac:dyDescent="0.25">
      <c r="A468" s="18">
        <v>466</v>
      </c>
      <c r="B468" s="2" t="s">
        <v>471</v>
      </c>
      <c r="C468" s="2" t="s">
        <v>6899</v>
      </c>
      <c r="D468" s="2">
        <f t="shared" si="10"/>
        <v>2</v>
      </c>
    </row>
    <row r="469" spans="1:4" ht="13.2" customHeight="1" x14ac:dyDescent="0.25">
      <c r="A469" s="18">
        <v>467</v>
      </c>
      <c r="B469" s="2" t="s">
        <v>472</v>
      </c>
      <c r="C469" s="2" t="s">
        <v>4802</v>
      </c>
      <c r="D469" s="2">
        <f t="shared" si="10"/>
        <v>4</v>
      </c>
    </row>
    <row r="470" spans="1:4" ht="13.2" customHeight="1" x14ac:dyDescent="0.25">
      <c r="A470" s="18">
        <v>468</v>
      </c>
      <c r="B470" s="2" t="s">
        <v>473</v>
      </c>
      <c r="C470" s="2" t="s">
        <v>4803</v>
      </c>
      <c r="D470" s="2">
        <f t="shared" si="10"/>
        <v>4</v>
      </c>
    </row>
    <row r="471" spans="1:4" ht="13.2" customHeight="1" x14ac:dyDescent="0.25">
      <c r="A471" s="18">
        <v>469</v>
      </c>
      <c r="B471" s="2" t="s">
        <v>474</v>
      </c>
      <c r="C471" s="2" t="s">
        <v>6900</v>
      </c>
      <c r="D471" s="2">
        <f t="shared" si="10"/>
        <v>9</v>
      </c>
    </row>
    <row r="472" spans="1:4" ht="13.2" customHeight="1" x14ac:dyDescent="0.25">
      <c r="A472" s="18">
        <v>470</v>
      </c>
      <c r="B472" s="2" t="s">
        <v>475</v>
      </c>
      <c r="C472" s="2" t="s">
        <v>8636</v>
      </c>
      <c r="D472" s="2">
        <f t="shared" si="10"/>
        <v>0</v>
      </c>
    </row>
    <row r="473" spans="1:4" ht="13.2" customHeight="1" x14ac:dyDescent="0.25">
      <c r="A473" s="18">
        <v>471</v>
      </c>
      <c r="B473" s="2" t="s">
        <v>476</v>
      </c>
      <c r="C473" s="2" t="s">
        <v>8247</v>
      </c>
      <c r="D473" s="2">
        <f t="shared" si="10"/>
        <v>5</v>
      </c>
    </row>
    <row r="474" spans="1:4" ht="13.2" customHeight="1" x14ac:dyDescent="0.25">
      <c r="A474" s="18">
        <v>472</v>
      </c>
      <c r="B474" s="2" t="s">
        <v>477</v>
      </c>
      <c r="C474" s="2" t="s">
        <v>7941</v>
      </c>
      <c r="D474" s="2">
        <f t="shared" si="10"/>
        <v>6</v>
      </c>
    </row>
    <row r="475" spans="1:4" ht="13.2" customHeight="1" x14ac:dyDescent="0.25">
      <c r="A475" s="18">
        <v>473</v>
      </c>
      <c r="B475" s="2" t="s">
        <v>478</v>
      </c>
      <c r="C475" s="2" t="s">
        <v>4808</v>
      </c>
      <c r="D475" s="2">
        <f t="shared" si="10"/>
        <v>-1</v>
      </c>
    </row>
    <row r="476" spans="1:4" ht="13.2" customHeight="1" x14ac:dyDescent="0.25">
      <c r="A476" s="18">
        <v>474</v>
      </c>
      <c r="B476" s="1" t="s">
        <v>479</v>
      </c>
      <c r="C476" s="1" t="s">
        <v>7960</v>
      </c>
      <c r="D476" s="1">
        <f t="shared" si="10"/>
        <v>5</v>
      </c>
    </row>
    <row r="477" spans="1:4" ht="13.2" customHeight="1" x14ac:dyDescent="0.25">
      <c r="A477" s="18">
        <v>475</v>
      </c>
      <c r="B477" s="2" t="s">
        <v>480</v>
      </c>
      <c r="C477" s="2" t="s">
        <v>4809</v>
      </c>
      <c r="D477" s="2">
        <f t="shared" si="10"/>
        <v>-1</v>
      </c>
    </row>
    <row r="478" spans="1:4" ht="13.2" customHeight="1" x14ac:dyDescent="0.25">
      <c r="A478" s="18">
        <v>476</v>
      </c>
      <c r="B478" s="2" t="s">
        <v>481</v>
      </c>
      <c r="C478" s="2" t="s">
        <v>4810</v>
      </c>
      <c r="D478" s="2">
        <f t="shared" si="10"/>
        <v>1</v>
      </c>
    </row>
    <row r="479" spans="1:4" ht="13.2" customHeight="1" x14ac:dyDescent="0.25">
      <c r="A479" s="18">
        <v>477</v>
      </c>
      <c r="B479" s="2" t="s">
        <v>482</v>
      </c>
      <c r="C479" s="2" t="s">
        <v>4811</v>
      </c>
      <c r="D479" s="2">
        <f t="shared" si="10"/>
        <v>0</v>
      </c>
    </row>
    <row r="480" spans="1:4" ht="13.2" customHeight="1" x14ac:dyDescent="0.25">
      <c r="A480" s="18">
        <v>478</v>
      </c>
      <c r="B480" s="2" t="s">
        <v>483</v>
      </c>
      <c r="C480" s="2" t="s">
        <v>4812</v>
      </c>
      <c r="D480" s="2">
        <f t="shared" si="10"/>
        <v>0</v>
      </c>
    </row>
    <row r="481" spans="1:4" ht="13.2" customHeight="1" x14ac:dyDescent="0.25">
      <c r="A481" s="18">
        <v>479</v>
      </c>
      <c r="B481" s="2" t="s">
        <v>484</v>
      </c>
      <c r="C481" s="2" t="s">
        <v>4813</v>
      </c>
      <c r="D481" s="2">
        <f t="shared" si="10"/>
        <v>0</v>
      </c>
    </row>
    <row r="482" spans="1:4" ht="13.2" customHeight="1" x14ac:dyDescent="0.25">
      <c r="A482" s="18">
        <v>480</v>
      </c>
      <c r="B482" s="2" t="s">
        <v>485</v>
      </c>
      <c r="C482" s="2" t="s">
        <v>4814</v>
      </c>
      <c r="D482" s="2">
        <f t="shared" si="10"/>
        <v>0</v>
      </c>
    </row>
    <row r="483" spans="1:4" ht="13.2" customHeight="1" x14ac:dyDescent="0.25">
      <c r="A483" s="18">
        <v>481</v>
      </c>
      <c r="B483" s="2" t="s">
        <v>486</v>
      </c>
      <c r="C483" s="2" t="s">
        <v>4815</v>
      </c>
      <c r="D483" s="2">
        <f t="shared" si="10"/>
        <v>0</v>
      </c>
    </row>
    <row r="484" spans="1:4" ht="13.2" customHeight="1" x14ac:dyDescent="0.25">
      <c r="A484" s="18">
        <v>482</v>
      </c>
      <c r="B484" s="2" t="s">
        <v>487</v>
      </c>
      <c r="C484" s="2" t="s">
        <v>4816</v>
      </c>
      <c r="D484" s="2">
        <f t="shared" si="10"/>
        <v>0</v>
      </c>
    </row>
    <row r="485" spans="1:4" ht="13.2" customHeight="1" x14ac:dyDescent="0.25">
      <c r="A485" s="18">
        <v>483</v>
      </c>
      <c r="B485" s="2" t="s">
        <v>488</v>
      </c>
      <c r="C485" s="2" t="s">
        <v>4817</v>
      </c>
      <c r="D485" s="2">
        <f t="shared" si="10"/>
        <v>0</v>
      </c>
    </row>
    <row r="486" spans="1:4" ht="13.2" customHeight="1" x14ac:dyDescent="0.25">
      <c r="A486" s="18">
        <v>484</v>
      </c>
      <c r="B486" s="17" t="s">
        <v>489</v>
      </c>
      <c r="C486" s="2" t="s">
        <v>4818</v>
      </c>
      <c r="D486" s="2">
        <f t="shared" ref="D486:D549" si="11">LEN(C486)-LEN(B486)</f>
        <v>0</v>
      </c>
    </row>
    <row r="487" spans="1:4" ht="13.2" customHeight="1" x14ac:dyDescent="0.25">
      <c r="A487" s="18">
        <v>485</v>
      </c>
      <c r="B487" s="2" t="s">
        <v>490</v>
      </c>
      <c r="C487" s="2" t="s">
        <v>8248</v>
      </c>
      <c r="D487" s="2">
        <f t="shared" si="11"/>
        <v>3</v>
      </c>
    </row>
    <row r="488" spans="1:4" ht="13.2" customHeight="1" x14ac:dyDescent="0.25">
      <c r="A488" s="18">
        <v>486</v>
      </c>
      <c r="B488" s="2" t="s">
        <v>491</v>
      </c>
      <c r="C488" s="2" t="s">
        <v>4819</v>
      </c>
      <c r="D488" s="2">
        <f t="shared" si="11"/>
        <v>0</v>
      </c>
    </row>
    <row r="489" spans="1:4" ht="13.2" customHeight="1" x14ac:dyDescent="0.25">
      <c r="A489" s="18">
        <v>487</v>
      </c>
      <c r="B489" s="2" t="s">
        <v>492</v>
      </c>
      <c r="C489" s="2" t="s">
        <v>4820</v>
      </c>
      <c r="D489" s="2">
        <f t="shared" si="11"/>
        <v>3</v>
      </c>
    </row>
    <row r="490" spans="1:4" ht="13.2" customHeight="1" x14ac:dyDescent="0.25">
      <c r="A490" s="18">
        <v>488</v>
      </c>
      <c r="B490" s="2" t="s">
        <v>493</v>
      </c>
      <c r="C490" s="2" t="s">
        <v>8249</v>
      </c>
      <c r="D490" s="2">
        <f t="shared" si="11"/>
        <v>8</v>
      </c>
    </row>
    <row r="491" spans="1:4" ht="13.2" customHeight="1" x14ac:dyDescent="0.25">
      <c r="A491" s="18">
        <v>489</v>
      </c>
      <c r="B491" s="2" t="s">
        <v>494</v>
      </c>
      <c r="C491" s="2" t="s">
        <v>5883</v>
      </c>
      <c r="D491" s="2">
        <f t="shared" si="11"/>
        <v>4</v>
      </c>
    </row>
    <row r="492" spans="1:4" ht="13.2" customHeight="1" x14ac:dyDescent="0.25">
      <c r="A492" s="18">
        <v>490</v>
      </c>
      <c r="B492" s="2" t="s">
        <v>495</v>
      </c>
      <c r="C492" s="2" t="s">
        <v>4821</v>
      </c>
      <c r="D492" s="2">
        <f t="shared" si="11"/>
        <v>6</v>
      </c>
    </row>
    <row r="493" spans="1:4" ht="13.2" customHeight="1" x14ac:dyDescent="0.25">
      <c r="A493" s="18">
        <v>491</v>
      </c>
      <c r="B493" s="2" t="s">
        <v>496</v>
      </c>
      <c r="C493" s="2" t="s">
        <v>8250</v>
      </c>
      <c r="D493" s="2">
        <f t="shared" si="11"/>
        <v>3</v>
      </c>
    </row>
    <row r="494" spans="1:4" ht="13.2" customHeight="1" x14ac:dyDescent="0.25">
      <c r="A494" s="18">
        <v>492</v>
      </c>
      <c r="B494" s="2" t="s">
        <v>497</v>
      </c>
      <c r="C494" s="2" t="s">
        <v>7410</v>
      </c>
      <c r="D494" s="2">
        <f t="shared" si="11"/>
        <v>-1</v>
      </c>
    </row>
    <row r="495" spans="1:4" ht="13.2" customHeight="1" x14ac:dyDescent="0.25">
      <c r="A495" s="18">
        <v>493</v>
      </c>
      <c r="B495" s="2" t="s">
        <v>498</v>
      </c>
      <c r="C495" s="2" t="s">
        <v>4823</v>
      </c>
      <c r="D495" s="2">
        <f t="shared" si="11"/>
        <v>6</v>
      </c>
    </row>
    <row r="496" spans="1:4" ht="13.2" customHeight="1" x14ac:dyDescent="0.25">
      <c r="A496" s="18">
        <v>494</v>
      </c>
      <c r="B496" s="2" t="s">
        <v>499</v>
      </c>
      <c r="C496" s="2" t="s">
        <v>4824</v>
      </c>
      <c r="D496" s="2">
        <f t="shared" si="11"/>
        <v>0</v>
      </c>
    </row>
    <row r="497" spans="1:4" ht="13.2" customHeight="1" x14ac:dyDescent="0.25">
      <c r="A497" s="18">
        <v>495</v>
      </c>
      <c r="B497" s="1" t="s">
        <v>500</v>
      </c>
      <c r="C497" s="1" t="s">
        <v>4825</v>
      </c>
      <c r="D497" s="1">
        <f t="shared" si="11"/>
        <v>2</v>
      </c>
    </row>
    <row r="498" spans="1:4" ht="13.2" customHeight="1" x14ac:dyDescent="0.25">
      <c r="A498" s="18">
        <v>496</v>
      </c>
      <c r="B498" s="2" t="s">
        <v>501</v>
      </c>
      <c r="C498" s="2" t="s">
        <v>4826</v>
      </c>
      <c r="D498" s="2">
        <f t="shared" si="11"/>
        <v>3</v>
      </c>
    </row>
    <row r="499" spans="1:4" ht="13.2" customHeight="1" x14ac:dyDescent="0.25">
      <c r="A499" s="18">
        <v>497</v>
      </c>
      <c r="B499" s="2" t="s">
        <v>502</v>
      </c>
      <c r="C499" s="2" t="s">
        <v>8637</v>
      </c>
      <c r="D499" s="2">
        <f t="shared" si="11"/>
        <v>5</v>
      </c>
    </row>
    <row r="500" spans="1:4" ht="13.2" customHeight="1" x14ac:dyDescent="0.25">
      <c r="A500" s="18">
        <v>498</v>
      </c>
      <c r="B500" s="2" t="s">
        <v>503</v>
      </c>
      <c r="C500" s="2" t="s">
        <v>6057</v>
      </c>
      <c r="D500" s="2">
        <f t="shared" si="11"/>
        <v>3</v>
      </c>
    </row>
    <row r="501" spans="1:4" ht="13.2" customHeight="1" x14ac:dyDescent="0.25">
      <c r="A501" s="18">
        <v>499</v>
      </c>
      <c r="B501" s="2" t="s">
        <v>504</v>
      </c>
      <c r="C501" s="2" t="s">
        <v>4828</v>
      </c>
      <c r="D501" s="2">
        <f t="shared" si="11"/>
        <v>6</v>
      </c>
    </row>
    <row r="502" spans="1:4" ht="13.2" customHeight="1" x14ac:dyDescent="0.25">
      <c r="A502" s="18">
        <v>500</v>
      </c>
      <c r="B502" s="2" t="s">
        <v>505</v>
      </c>
      <c r="C502" s="2" t="s">
        <v>4829</v>
      </c>
      <c r="D502" s="2">
        <f t="shared" si="11"/>
        <v>6</v>
      </c>
    </row>
    <row r="503" spans="1:4" ht="13.2" customHeight="1" x14ac:dyDescent="0.25">
      <c r="A503" s="18">
        <v>501</v>
      </c>
      <c r="B503" s="2" t="s">
        <v>506</v>
      </c>
      <c r="C503" s="2" t="s">
        <v>4830</v>
      </c>
      <c r="D503" s="2">
        <f t="shared" si="11"/>
        <v>5</v>
      </c>
    </row>
    <row r="504" spans="1:4" ht="13.2" customHeight="1" x14ac:dyDescent="0.25">
      <c r="A504" s="18">
        <v>502</v>
      </c>
      <c r="B504" s="2" t="s">
        <v>507</v>
      </c>
      <c r="C504" s="2" t="s">
        <v>10112</v>
      </c>
      <c r="D504" s="2">
        <f t="shared" si="11"/>
        <v>2</v>
      </c>
    </row>
    <row r="505" spans="1:4" ht="13.2" customHeight="1" x14ac:dyDescent="0.25">
      <c r="A505" s="18">
        <v>503</v>
      </c>
      <c r="B505" s="2" t="s">
        <v>508</v>
      </c>
      <c r="C505" s="2" t="s">
        <v>4831</v>
      </c>
      <c r="D505" s="2">
        <f t="shared" si="11"/>
        <v>6</v>
      </c>
    </row>
    <row r="506" spans="1:4" ht="13.2" customHeight="1" x14ac:dyDescent="0.25">
      <c r="A506" s="18">
        <v>504</v>
      </c>
      <c r="B506" s="2" t="s">
        <v>509</v>
      </c>
      <c r="C506" s="2" t="s">
        <v>4832</v>
      </c>
      <c r="D506" s="2">
        <f t="shared" si="11"/>
        <v>9</v>
      </c>
    </row>
    <row r="507" spans="1:4" ht="13.2" customHeight="1" x14ac:dyDescent="0.25">
      <c r="A507" s="18">
        <v>505</v>
      </c>
      <c r="B507" s="2" t="s">
        <v>510</v>
      </c>
      <c r="C507" s="2" t="s">
        <v>4833</v>
      </c>
      <c r="D507" s="2">
        <f t="shared" si="11"/>
        <v>2</v>
      </c>
    </row>
    <row r="508" spans="1:4" ht="13.2" customHeight="1" x14ac:dyDescent="0.25">
      <c r="A508" s="18">
        <v>506</v>
      </c>
      <c r="B508" s="2" t="s">
        <v>511</v>
      </c>
      <c r="C508" s="2" t="s">
        <v>4834</v>
      </c>
      <c r="D508" s="2">
        <f t="shared" si="11"/>
        <v>5</v>
      </c>
    </row>
    <row r="509" spans="1:4" ht="13.2" customHeight="1" x14ac:dyDescent="0.25">
      <c r="A509" s="18">
        <v>507</v>
      </c>
      <c r="B509" s="2" t="s">
        <v>512</v>
      </c>
      <c r="C509" s="2" t="s">
        <v>4835</v>
      </c>
      <c r="D509" s="2">
        <f t="shared" si="11"/>
        <v>6</v>
      </c>
    </row>
    <row r="510" spans="1:4" ht="13.2" customHeight="1" x14ac:dyDescent="0.25">
      <c r="A510" s="18">
        <v>508</v>
      </c>
      <c r="B510" s="2" t="s">
        <v>513</v>
      </c>
      <c r="C510" s="2" t="s">
        <v>4836</v>
      </c>
      <c r="D510" s="2">
        <f t="shared" si="11"/>
        <v>6</v>
      </c>
    </row>
    <row r="511" spans="1:4" ht="13.2" customHeight="1" x14ac:dyDescent="0.25">
      <c r="A511" s="18">
        <v>509</v>
      </c>
      <c r="B511" s="2" t="s">
        <v>514</v>
      </c>
      <c r="C511" s="2" t="s">
        <v>10603</v>
      </c>
      <c r="D511" s="2">
        <f t="shared" si="11"/>
        <v>6</v>
      </c>
    </row>
    <row r="512" spans="1:4" ht="13.2" customHeight="1" x14ac:dyDescent="0.25">
      <c r="A512" s="18">
        <v>510</v>
      </c>
      <c r="B512" s="2" t="s">
        <v>515</v>
      </c>
      <c r="C512" s="2" t="s">
        <v>7411</v>
      </c>
      <c r="D512" s="2">
        <f t="shared" si="11"/>
        <v>1</v>
      </c>
    </row>
    <row r="513" spans="1:4" ht="13.2" customHeight="1" x14ac:dyDescent="0.25">
      <c r="A513" s="18">
        <v>511</v>
      </c>
      <c r="B513" s="2" t="s">
        <v>516</v>
      </c>
      <c r="C513" s="2" t="s">
        <v>7412</v>
      </c>
      <c r="D513" s="2">
        <f t="shared" si="11"/>
        <v>6</v>
      </c>
    </row>
    <row r="514" spans="1:4" ht="13.2" customHeight="1" x14ac:dyDescent="0.25">
      <c r="A514" s="18">
        <v>512</v>
      </c>
      <c r="B514" s="2" t="s">
        <v>517</v>
      </c>
      <c r="C514" s="2" t="s">
        <v>4837</v>
      </c>
      <c r="D514" s="2">
        <f t="shared" si="11"/>
        <v>4</v>
      </c>
    </row>
    <row r="515" spans="1:4" ht="13.2" customHeight="1" x14ac:dyDescent="0.25">
      <c r="A515" s="18">
        <v>513</v>
      </c>
      <c r="B515" s="2" t="s">
        <v>518</v>
      </c>
      <c r="C515" s="2" t="s">
        <v>4838</v>
      </c>
      <c r="D515" s="2">
        <f t="shared" si="11"/>
        <v>8</v>
      </c>
    </row>
    <row r="516" spans="1:4" ht="13.2" customHeight="1" x14ac:dyDescent="0.25">
      <c r="A516" s="18">
        <v>514</v>
      </c>
      <c r="B516" s="2" t="s">
        <v>519</v>
      </c>
      <c r="C516" s="2" t="s">
        <v>9730</v>
      </c>
      <c r="D516" s="2">
        <f t="shared" si="11"/>
        <v>2</v>
      </c>
    </row>
    <row r="517" spans="1:4" ht="13.2" customHeight="1" x14ac:dyDescent="0.25">
      <c r="A517" s="18">
        <v>515</v>
      </c>
      <c r="B517" s="2" t="s">
        <v>520</v>
      </c>
      <c r="C517" s="2" t="s">
        <v>10604</v>
      </c>
      <c r="D517" s="2">
        <f t="shared" si="11"/>
        <v>4</v>
      </c>
    </row>
    <row r="518" spans="1:4" ht="13.2" customHeight="1" x14ac:dyDescent="0.25">
      <c r="A518" s="18">
        <v>516</v>
      </c>
      <c r="B518" s="2" t="s">
        <v>521</v>
      </c>
      <c r="C518" s="2" t="s">
        <v>6011</v>
      </c>
      <c r="D518" s="2">
        <f t="shared" si="11"/>
        <v>5</v>
      </c>
    </row>
    <row r="519" spans="1:4" ht="13.2" customHeight="1" x14ac:dyDescent="0.25">
      <c r="A519" s="18">
        <v>517</v>
      </c>
      <c r="B519" s="2" t="s">
        <v>522</v>
      </c>
      <c r="C519" s="2" t="s">
        <v>8251</v>
      </c>
      <c r="D519" s="2">
        <f t="shared" si="11"/>
        <v>9</v>
      </c>
    </row>
    <row r="520" spans="1:4" ht="13.2" customHeight="1" x14ac:dyDescent="0.25">
      <c r="A520" s="18">
        <v>518</v>
      </c>
      <c r="B520" s="2" t="s">
        <v>523</v>
      </c>
      <c r="C520" s="2" t="s">
        <v>4839</v>
      </c>
      <c r="D520" s="2">
        <f t="shared" si="11"/>
        <v>6</v>
      </c>
    </row>
    <row r="521" spans="1:4" ht="13.2" customHeight="1" x14ac:dyDescent="0.25">
      <c r="A521" s="18">
        <v>519</v>
      </c>
      <c r="B521" s="2" t="s">
        <v>524</v>
      </c>
      <c r="C521" s="2" t="s">
        <v>4840</v>
      </c>
      <c r="D521" s="2">
        <f t="shared" si="11"/>
        <v>3</v>
      </c>
    </row>
    <row r="522" spans="1:4" ht="13.2" customHeight="1" x14ac:dyDescent="0.25">
      <c r="A522" s="18">
        <v>520</v>
      </c>
      <c r="B522" s="2" t="s">
        <v>525</v>
      </c>
      <c r="C522" s="2" t="s">
        <v>4841</v>
      </c>
      <c r="D522" s="2">
        <f t="shared" si="11"/>
        <v>3</v>
      </c>
    </row>
    <row r="523" spans="1:4" ht="13.2" customHeight="1" x14ac:dyDescent="0.25">
      <c r="A523" s="18">
        <v>521</v>
      </c>
      <c r="B523" s="2" t="s">
        <v>526</v>
      </c>
      <c r="C523" s="2" t="s">
        <v>9787</v>
      </c>
      <c r="D523" s="2">
        <f t="shared" si="11"/>
        <v>-1</v>
      </c>
    </row>
    <row r="524" spans="1:4" ht="13.2" customHeight="1" x14ac:dyDescent="0.25">
      <c r="A524" s="18">
        <v>522</v>
      </c>
      <c r="B524" s="1" t="s">
        <v>527</v>
      </c>
      <c r="C524" s="1" t="s">
        <v>4842</v>
      </c>
      <c r="D524" s="1">
        <f t="shared" si="11"/>
        <v>4</v>
      </c>
    </row>
    <row r="525" spans="1:4" ht="13.2" customHeight="1" x14ac:dyDescent="0.25">
      <c r="A525" s="18">
        <v>523</v>
      </c>
      <c r="B525" s="2" t="s">
        <v>528</v>
      </c>
      <c r="C525" s="2" t="s">
        <v>4843</v>
      </c>
      <c r="D525" s="2">
        <f t="shared" si="11"/>
        <v>4</v>
      </c>
    </row>
    <row r="526" spans="1:4" ht="13.2" customHeight="1" x14ac:dyDescent="0.25">
      <c r="A526" s="18">
        <v>524</v>
      </c>
      <c r="B526" s="2" t="s">
        <v>529</v>
      </c>
      <c r="C526" s="2" t="s">
        <v>4844</v>
      </c>
      <c r="D526" s="2">
        <f t="shared" si="11"/>
        <v>2</v>
      </c>
    </row>
    <row r="527" spans="1:4" ht="13.2" customHeight="1" x14ac:dyDescent="0.25">
      <c r="A527" s="18">
        <v>525</v>
      </c>
      <c r="B527" s="2" t="s">
        <v>530</v>
      </c>
      <c r="C527" s="2" t="s">
        <v>9788</v>
      </c>
      <c r="D527" s="2">
        <f t="shared" si="11"/>
        <v>1</v>
      </c>
    </row>
    <row r="528" spans="1:4" ht="13.2" customHeight="1" x14ac:dyDescent="0.25">
      <c r="A528" s="18">
        <v>526</v>
      </c>
      <c r="B528" s="2" t="s">
        <v>531</v>
      </c>
      <c r="C528" s="2" t="s">
        <v>4845</v>
      </c>
      <c r="D528" s="2">
        <f t="shared" si="11"/>
        <v>8</v>
      </c>
    </row>
    <row r="529" spans="1:4" ht="13.2" customHeight="1" x14ac:dyDescent="0.25">
      <c r="A529" s="18">
        <v>527</v>
      </c>
      <c r="B529" s="2" t="s">
        <v>532</v>
      </c>
      <c r="C529" s="2" t="s">
        <v>8252</v>
      </c>
      <c r="D529" s="2">
        <f t="shared" si="11"/>
        <v>5</v>
      </c>
    </row>
    <row r="530" spans="1:4" ht="13.2" customHeight="1" x14ac:dyDescent="0.25">
      <c r="A530" s="18">
        <v>528</v>
      </c>
      <c r="B530" s="2" t="s">
        <v>533</v>
      </c>
      <c r="C530" s="2" t="s">
        <v>5561</v>
      </c>
      <c r="D530" s="2">
        <f t="shared" si="11"/>
        <v>5</v>
      </c>
    </row>
    <row r="531" spans="1:4" ht="13.2" customHeight="1" x14ac:dyDescent="0.25">
      <c r="A531" s="18">
        <v>529</v>
      </c>
      <c r="B531" s="2" t="s">
        <v>534</v>
      </c>
      <c r="C531" s="2" t="s">
        <v>9789</v>
      </c>
      <c r="D531" s="2">
        <f t="shared" si="11"/>
        <v>1</v>
      </c>
    </row>
    <row r="532" spans="1:4" ht="13.2" customHeight="1" x14ac:dyDescent="0.25">
      <c r="A532" s="18">
        <v>530</v>
      </c>
      <c r="B532" t="s">
        <v>535</v>
      </c>
      <c r="C532" s="1" t="s">
        <v>4847</v>
      </c>
      <c r="D532" s="1">
        <f t="shared" si="11"/>
        <v>1</v>
      </c>
    </row>
    <row r="533" spans="1:4" ht="13.2" customHeight="1" x14ac:dyDescent="0.25">
      <c r="A533" s="18">
        <v>531</v>
      </c>
      <c r="B533" s="2" t="s">
        <v>536</v>
      </c>
      <c r="C533" s="2" t="s">
        <v>8253</v>
      </c>
      <c r="D533" s="2">
        <f t="shared" si="11"/>
        <v>-1</v>
      </c>
    </row>
    <row r="534" spans="1:4" ht="13.2" customHeight="1" x14ac:dyDescent="0.25">
      <c r="A534" s="18">
        <v>532</v>
      </c>
      <c r="B534" s="2" t="s">
        <v>537</v>
      </c>
      <c r="C534" s="2" t="s">
        <v>4848</v>
      </c>
      <c r="D534" s="2">
        <f t="shared" si="11"/>
        <v>8</v>
      </c>
    </row>
    <row r="535" spans="1:4" ht="13.2" customHeight="1" x14ac:dyDescent="0.25">
      <c r="A535" s="18">
        <v>533</v>
      </c>
      <c r="B535" s="2" t="s">
        <v>538</v>
      </c>
      <c r="C535" s="2" t="s">
        <v>4849</v>
      </c>
      <c r="D535" s="2">
        <f t="shared" si="11"/>
        <v>0</v>
      </c>
    </row>
    <row r="536" spans="1:4" ht="13.2" customHeight="1" x14ac:dyDescent="0.25">
      <c r="A536" s="18">
        <v>534</v>
      </c>
      <c r="B536" s="2" t="s">
        <v>539</v>
      </c>
      <c r="C536" s="2" t="s">
        <v>4851</v>
      </c>
      <c r="D536" s="2">
        <f t="shared" si="11"/>
        <v>3</v>
      </c>
    </row>
    <row r="537" spans="1:4" ht="13.2" customHeight="1" x14ac:dyDescent="0.25">
      <c r="A537" s="18">
        <v>535</v>
      </c>
      <c r="B537" s="2" t="s">
        <v>540</v>
      </c>
      <c r="C537" s="2" t="s">
        <v>4852</v>
      </c>
      <c r="D537" s="2">
        <f t="shared" si="11"/>
        <v>5</v>
      </c>
    </row>
    <row r="538" spans="1:4" ht="13.2" customHeight="1" x14ac:dyDescent="0.25">
      <c r="A538" s="18">
        <v>536</v>
      </c>
      <c r="B538" s="2" t="s">
        <v>541</v>
      </c>
      <c r="C538" s="2" t="s">
        <v>4853</v>
      </c>
      <c r="D538" s="2">
        <f t="shared" si="11"/>
        <v>5</v>
      </c>
    </row>
    <row r="539" spans="1:4" ht="13.2" customHeight="1" x14ac:dyDescent="0.25">
      <c r="A539" s="18">
        <v>537</v>
      </c>
      <c r="B539" s="2" t="s">
        <v>542</v>
      </c>
      <c r="C539" s="2" t="s">
        <v>7365</v>
      </c>
      <c r="D539" s="2">
        <f t="shared" si="11"/>
        <v>2</v>
      </c>
    </row>
    <row r="540" spans="1:4" ht="13.2" customHeight="1" x14ac:dyDescent="0.25">
      <c r="A540" s="18">
        <v>538</v>
      </c>
      <c r="B540" s="2" t="s">
        <v>543</v>
      </c>
      <c r="C540" s="2" t="s">
        <v>4854</v>
      </c>
      <c r="D540" s="2">
        <f t="shared" si="11"/>
        <v>2</v>
      </c>
    </row>
    <row r="541" spans="1:4" ht="13.2" customHeight="1" x14ac:dyDescent="0.25">
      <c r="A541" s="18">
        <v>539</v>
      </c>
      <c r="B541" s="2" t="s">
        <v>544</v>
      </c>
      <c r="C541" s="2" t="s">
        <v>8254</v>
      </c>
      <c r="D541" s="2">
        <f t="shared" si="11"/>
        <v>-3</v>
      </c>
    </row>
    <row r="542" spans="1:4" ht="13.2" customHeight="1" x14ac:dyDescent="0.25">
      <c r="A542" s="18">
        <v>540</v>
      </c>
      <c r="B542" s="2" t="s">
        <v>545</v>
      </c>
      <c r="C542" s="2" t="s">
        <v>8255</v>
      </c>
      <c r="D542" s="2">
        <f t="shared" si="11"/>
        <v>10</v>
      </c>
    </row>
    <row r="543" spans="1:4" ht="13.2" customHeight="1" x14ac:dyDescent="0.25">
      <c r="A543" s="18">
        <v>541</v>
      </c>
      <c r="B543" s="2" t="s">
        <v>546</v>
      </c>
      <c r="C543" s="2" t="s">
        <v>8256</v>
      </c>
      <c r="D543" s="2">
        <f t="shared" si="11"/>
        <v>10</v>
      </c>
    </row>
    <row r="544" spans="1:4" ht="13.2" customHeight="1" x14ac:dyDescent="0.25">
      <c r="A544" s="18">
        <v>542</v>
      </c>
      <c r="B544" s="2" t="s">
        <v>547</v>
      </c>
      <c r="C544" s="2" t="s">
        <v>9790</v>
      </c>
      <c r="D544" s="2">
        <f t="shared" si="11"/>
        <v>1</v>
      </c>
    </row>
    <row r="545" spans="1:4" ht="13.2" customHeight="1" x14ac:dyDescent="0.25">
      <c r="A545" s="18">
        <v>543</v>
      </c>
      <c r="B545" s="2" t="s">
        <v>548</v>
      </c>
      <c r="C545" s="2" t="s">
        <v>8257</v>
      </c>
      <c r="D545" s="2">
        <f t="shared" si="11"/>
        <v>9</v>
      </c>
    </row>
    <row r="546" spans="1:4" ht="13.2" customHeight="1" x14ac:dyDescent="0.25">
      <c r="A546" s="18">
        <v>544</v>
      </c>
      <c r="B546" s="2" t="s">
        <v>549</v>
      </c>
      <c r="C546" s="2" t="s">
        <v>4855</v>
      </c>
      <c r="D546" s="2">
        <f t="shared" si="11"/>
        <v>4</v>
      </c>
    </row>
    <row r="547" spans="1:4" ht="13.2" customHeight="1" x14ac:dyDescent="0.25">
      <c r="A547" s="18">
        <v>545</v>
      </c>
      <c r="B547" s="2" t="s">
        <v>550</v>
      </c>
      <c r="C547" s="2" t="s">
        <v>4856</v>
      </c>
      <c r="D547" s="2">
        <f t="shared" si="11"/>
        <v>2</v>
      </c>
    </row>
    <row r="548" spans="1:4" ht="13.2" customHeight="1" x14ac:dyDescent="0.25">
      <c r="A548" s="18">
        <v>546</v>
      </c>
      <c r="B548" s="2" t="s">
        <v>551</v>
      </c>
      <c r="C548" s="2" t="s">
        <v>4857</v>
      </c>
      <c r="D548" s="2">
        <f t="shared" si="11"/>
        <v>3</v>
      </c>
    </row>
    <row r="549" spans="1:4" ht="13.2" customHeight="1" x14ac:dyDescent="0.25">
      <c r="A549" s="18">
        <v>547</v>
      </c>
      <c r="B549" s="2" t="s">
        <v>552</v>
      </c>
      <c r="C549" s="2" t="s">
        <v>8258</v>
      </c>
      <c r="D549" s="2">
        <f t="shared" si="11"/>
        <v>3</v>
      </c>
    </row>
    <row r="550" spans="1:4" ht="13.2" customHeight="1" x14ac:dyDescent="0.25">
      <c r="A550" s="18">
        <v>548</v>
      </c>
      <c r="B550" s="2" t="s">
        <v>553</v>
      </c>
      <c r="C550" s="2" t="s">
        <v>7056</v>
      </c>
      <c r="D550" s="2">
        <f t="shared" ref="D550:D613" si="12">LEN(C550)-LEN(B550)</f>
        <v>0</v>
      </c>
    </row>
    <row r="551" spans="1:4" ht="13.2" customHeight="1" x14ac:dyDescent="0.25">
      <c r="A551" s="18">
        <v>549</v>
      </c>
      <c r="B551" s="2" t="s">
        <v>554</v>
      </c>
      <c r="C551" s="2" t="s">
        <v>554</v>
      </c>
      <c r="D551" s="2">
        <f t="shared" si="12"/>
        <v>0</v>
      </c>
    </row>
    <row r="552" spans="1:4" ht="13.2" customHeight="1" x14ac:dyDescent="0.25">
      <c r="A552" s="18">
        <v>550</v>
      </c>
      <c r="B552" s="2" t="s">
        <v>555</v>
      </c>
      <c r="C552" s="2" t="s">
        <v>8259</v>
      </c>
      <c r="D552" s="2">
        <f t="shared" si="12"/>
        <v>1</v>
      </c>
    </row>
    <row r="553" spans="1:4" ht="13.2" customHeight="1" x14ac:dyDescent="0.25">
      <c r="A553" s="18">
        <v>551</v>
      </c>
      <c r="B553" s="2" t="s">
        <v>556</v>
      </c>
      <c r="C553" s="2" t="s">
        <v>4859</v>
      </c>
      <c r="D553" s="2">
        <f t="shared" si="12"/>
        <v>6</v>
      </c>
    </row>
    <row r="554" spans="1:4" ht="13.2" customHeight="1" x14ac:dyDescent="0.25">
      <c r="A554" s="18">
        <v>552</v>
      </c>
      <c r="B554" s="2" t="s">
        <v>557</v>
      </c>
      <c r="C554" s="2" t="s">
        <v>4860</v>
      </c>
      <c r="D554" s="2">
        <f t="shared" si="12"/>
        <v>2</v>
      </c>
    </row>
    <row r="555" spans="1:4" ht="13.2" customHeight="1" x14ac:dyDescent="0.25">
      <c r="A555" s="18">
        <v>553</v>
      </c>
      <c r="B555" s="2" t="s">
        <v>558</v>
      </c>
      <c r="C555" s="2" t="s">
        <v>8986</v>
      </c>
      <c r="D555" s="2">
        <f t="shared" si="12"/>
        <v>-1</v>
      </c>
    </row>
    <row r="556" spans="1:4" ht="13.2" customHeight="1" x14ac:dyDescent="0.25">
      <c r="A556" s="18">
        <v>554</v>
      </c>
      <c r="B556" s="2" t="s">
        <v>559</v>
      </c>
      <c r="C556" s="2" t="s">
        <v>4863</v>
      </c>
      <c r="D556" s="2">
        <f t="shared" si="12"/>
        <v>3</v>
      </c>
    </row>
    <row r="557" spans="1:4" ht="13.2" customHeight="1" x14ac:dyDescent="0.25">
      <c r="A557" s="18">
        <v>555</v>
      </c>
      <c r="B557" s="2" t="s">
        <v>560</v>
      </c>
      <c r="C557" s="2" t="s">
        <v>4861</v>
      </c>
      <c r="D557" s="2">
        <f t="shared" si="12"/>
        <v>4</v>
      </c>
    </row>
    <row r="558" spans="1:4" ht="13.2" customHeight="1" x14ac:dyDescent="0.25">
      <c r="A558" s="18">
        <v>556</v>
      </c>
      <c r="B558" s="2" t="s">
        <v>561</v>
      </c>
      <c r="C558" s="2" t="s">
        <v>4862</v>
      </c>
      <c r="D558" s="2">
        <f t="shared" si="12"/>
        <v>4</v>
      </c>
    </row>
    <row r="559" spans="1:4" ht="13.2" customHeight="1" x14ac:dyDescent="0.25">
      <c r="A559" s="18">
        <v>557</v>
      </c>
      <c r="B559" s="2" t="s">
        <v>562</v>
      </c>
      <c r="C559" s="2" t="s">
        <v>4864</v>
      </c>
      <c r="D559" s="2">
        <f t="shared" si="12"/>
        <v>4</v>
      </c>
    </row>
    <row r="560" spans="1:4" ht="13.2" customHeight="1" x14ac:dyDescent="0.25">
      <c r="A560" s="18">
        <v>558</v>
      </c>
      <c r="B560" s="2" t="s">
        <v>563</v>
      </c>
      <c r="C560" s="2" t="s">
        <v>8260</v>
      </c>
      <c r="D560" s="2">
        <f t="shared" si="12"/>
        <v>1</v>
      </c>
    </row>
    <row r="561" spans="1:4" ht="13.2" customHeight="1" x14ac:dyDescent="0.25">
      <c r="A561" s="18">
        <v>559</v>
      </c>
      <c r="B561" s="2" t="s">
        <v>564</v>
      </c>
      <c r="C561" s="2" t="s">
        <v>8261</v>
      </c>
      <c r="D561" s="2">
        <f t="shared" si="12"/>
        <v>1</v>
      </c>
    </row>
    <row r="562" spans="1:4" ht="13.2" customHeight="1" x14ac:dyDescent="0.25">
      <c r="A562" s="18">
        <v>560</v>
      </c>
      <c r="B562" s="2" t="s">
        <v>565</v>
      </c>
      <c r="C562" s="2" t="s">
        <v>4865</v>
      </c>
      <c r="D562" s="2">
        <f t="shared" si="12"/>
        <v>3</v>
      </c>
    </row>
    <row r="563" spans="1:4" ht="13.2" customHeight="1" x14ac:dyDescent="0.25">
      <c r="A563" s="18">
        <v>561</v>
      </c>
      <c r="B563" s="2" t="s">
        <v>566</v>
      </c>
      <c r="C563" s="2" t="s">
        <v>4866</v>
      </c>
      <c r="D563" s="2">
        <f t="shared" si="12"/>
        <v>4</v>
      </c>
    </row>
    <row r="564" spans="1:4" ht="13.2" customHeight="1" x14ac:dyDescent="0.25">
      <c r="A564" s="18">
        <v>562</v>
      </c>
      <c r="B564" s="2" t="s">
        <v>567</v>
      </c>
      <c r="C564" s="2" t="s">
        <v>4867</v>
      </c>
      <c r="D564" s="2">
        <f t="shared" si="12"/>
        <v>7</v>
      </c>
    </row>
    <row r="565" spans="1:4" ht="13.2" customHeight="1" x14ac:dyDescent="0.25">
      <c r="A565" s="18">
        <v>563</v>
      </c>
      <c r="B565" s="2" t="s">
        <v>10482</v>
      </c>
      <c r="C565" s="2" t="s">
        <v>10483</v>
      </c>
      <c r="D565" s="2">
        <f t="shared" si="12"/>
        <v>7</v>
      </c>
    </row>
    <row r="566" spans="1:4" ht="13.2" customHeight="1" x14ac:dyDescent="0.25">
      <c r="A566" s="18">
        <v>564</v>
      </c>
      <c r="B566" s="2" t="s">
        <v>8262</v>
      </c>
      <c r="C566" s="2" t="s">
        <v>8262</v>
      </c>
      <c r="D566" s="2">
        <f t="shared" si="12"/>
        <v>0</v>
      </c>
    </row>
    <row r="567" spans="1:4" ht="13.2" customHeight="1" x14ac:dyDescent="0.25">
      <c r="A567" s="18">
        <v>565</v>
      </c>
      <c r="B567" s="2" t="s">
        <v>568</v>
      </c>
      <c r="C567" s="2" t="s">
        <v>8263</v>
      </c>
      <c r="D567" s="2">
        <f t="shared" si="12"/>
        <v>4</v>
      </c>
    </row>
    <row r="568" spans="1:4" ht="13.2" customHeight="1" x14ac:dyDescent="0.25">
      <c r="A568" s="18">
        <v>566</v>
      </c>
      <c r="B568" s="2" t="s">
        <v>569</v>
      </c>
      <c r="C568" s="2" t="s">
        <v>4869</v>
      </c>
      <c r="D568" s="2">
        <f t="shared" si="12"/>
        <v>3</v>
      </c>
    </row>
    <row r="569" spans="1:4" ht="13.2" customHeight="1" x14ac:dyDescent="0.25">
      <c r="A569" s="18">
        <v>567</v>
      </c>
      <c r="B569" s="2" t="s">
        <v>570</v>
      </c>
      <c r="C569" s="2" t="s">
        <v>4870</v>
      </c>
      <c r="D569" s="2">
        <f t="shared" si="12"/>
        <v>4</v>
      </c>
    </row>
    <row r="570" spans="1:4" ht="13.2" customHeight="1" x14ac:dyDescent="0.25">
      <c r="A570" s="18">
        <v>568</v>
      </c>
      <c r="B570" s="2" t="s">
        <v>571</v>
      </c>
      <c r="C570" s="2" t="s">
        <v>4871</v>
      </c>
      <c r="D570" s="2">
        <f t="shared" si="12"/>
        <v>10</v>
      </c>
    </row>
    <row r="571" spans="1:4" ht="13.2" customHeight="1" x14ac:dyDescent="0.25">
      <c r="A571" s="18">
        <v>569</v>
      </c>
      <c r="B571" s="2" t="s">
        <v>572</v>
      </c>
      <c r="C571" s="2" t="s">
        <v>4872</v>
      </c>
      <c r="D571" s="2">
        <f t="shared" si="12"/>
        <v>11</v>
      </c>
    </row>
    <row r="572" spans="1:4" ht="13.2" customHeight="1" x14ac:dyDescent="0.25">
      <c r="A572" s="18">
        <v>570</v>
      </c>
      <c r="B572" s="2" t="s">
        <v>573</v>
      </c>
      <c r="C572" s="2" t="s">
        <v>4873</v>
      </c>
      <c r="D572" s="2">
        <f t="shared" si="12"/>
        <v>2</v>
      </c>
    </row>
    <row r="573" spans="1:4" ht="13.2" customHeight="1" x14ac:dyDescent="0.25">
      <c r="A573" s="18">
        <v>571</v>
      </c>
      <c r="B573" s="2" t="s">
        <v>574</v>
      </c>
      <c r="C573" s="2" t="s">
        <v>4874</v>
      </c>
      <c r="D573" s="2">
        <f t="shared" si="12"/>
        <v>7</v>
      </c>
    </row>
    <row r="574" spans="1:4" ht="13.2" customHeight="1" x14ac:dyDescent="0.25">
      <c r="A574" s="18">
        <v>572</v>
      </c>
      <c r="B574" s="2" t="s">
        <v>575</v>
      </c>
      <c r="C574" s="2" t="s">
        <v>8264</v>
      </c>
      <c r="D574" s="2">
        <f t="shared" si="12"/>
        <v>6</v>
      </c>
    </row>
    <row r="575" spans="1:4" ht="13.2" customHeight="1" x14ac:dyDescent="0.25">
      <c r="A575" s="18">
        <v>573</v>
      </c>
      <c r="B575" s="2" t="s">
        <v>576</v>
      </c>
      <c r="C575" s="2" t="s">
        <v>4875</v>
      </c>
      <c r="D575" s="2">
        <f t="shared" si="12"/>
        <v>5</v>
      </c>
    </row>
    <row r="576" spans="1:4" ht="13.2" customHeight="1" x14ac:dyDescent="0.25">
      <c r="A576" s="18">
        <v>574</v>
      </c>
      <c r="B576" t="s">
        <v>577</v>
      </c>
      <c r="C576" s="1" t="s">
        <v>4876</v>
      </c>
      <c r="D576" s="1">
        <f t="shared" si="12"/>
        <v>9</v>
      </c>
    </row>
    <row r="577" spans="1:4" ht="13.2" customHeight="1" x14ac:dyDescent="0.25">
      <c r="A577" s="18">
        <v>575</v>
      </c>
      <c r="B577" s="2" t="s">
        <v>578</v>
      </c>
      <c r="C577" s="2" t="s">
        <v>8638</v>
      </c>
      <c r="D577" s="2">
        <f t="shared" si="12"/>
        <v>4</v>
      </c>
    </row>
    <row r="578" spans="1:4" ht="13.2" customHeight="1" x14ac:dyDescent="0.25">
      <c r="A578" s="18">
        <v>576</v>
      </c>
      <c r="B578" s="2" t="s">
        <v>579</v>
      </c>
      <c r="C578" s="2" t="s">
        <v>4877</v>
      </c>
      <c r="D578" s="2">
        <f t="shared" si="12"/>
        <v>8</v>
      </c>
    </row>
    <row r="579" spans="1:4" ht="13.2" customHeight="1" x14ac:dyDescent="0.25">
      <c r="A579" s="18">
        <v>577</v>
      </c>
      <c r="B579" t="s">
        <v>580</v>
      </c>
      <c r="C579" s="1" t="s">
        <v>8639</v>
      </c>
      <c r="D579" s="1">
        <f t="shared" si="12"/>
        <v>3</v>
      </c>
    </row>
    <row r="580" spans="1:4" ht="13.2" customHeight="1" x14ac:dyDescent="0.25">
      <c r="A580" s="18">
        <v>578</v>
      </c>
      <c r="B580" s="2" t="s">
        <v>581</v>
      </c>
      <c r="C580" s="2" t="s">
        <v>4878</v>
      </c>
      <c r="D580" s="2">
        <f t="shared" si="12"/>
        <v>7</v>
      </c>
    </row>
    <row r="581" spans="1:4" ht="13.2" customHeight="1" x14ac:dyDescent="0.25">
      <c r="A581" s="18">
        <v>579</v>
      </c>
      <c r="B581" s="2" t="s">
        <v>582</v>
      </c>
      <c r="C581" s="2" t="s">
        <v>8640</v>
      </c>
      <c r="D581" s="2">
        <f t="shared" si="12"/>
        <v>4</v>
      </c>
    </row>
    <row r="582" spans="1:4" ht="13.2" customHeight="1" x14ac:dyDescent="0.25">
      <c r="A582" s="18">
        <v>580</v>
      </c>
      <c r="B582" s="2" t="s">
        <v>583</v>
      </c>
      <c r="C582" s="2" t="s">
        <v>4879</v>
      </c>
      <c r="D582" s="2">
        <f t="shared" si="12"/>
        <v>8</v>
      </c>
    </row>
    <row r="583" spans="1:4" ht="13.2" customHeight="1" x14ac:dyDescent="0.25">
      <c r="A583" s="18">
        <v>581</v>
      </c>
      <c r="B583" t="s">
        <v>584</v>
      </c>
      <c r="C583" s="1" t="s">
        <v>8641</v>
      </c>
      <c r="D583" s="1">
        <f t="shared" si="12"/>
        <v>10</v>
      </c>
    </row>
    <row r="584" spans="1:4" ht="13.2" customHeight="1" x14ac:dyDescent="0.25">
      <c r="A584" s="18">
        <v>582</v>
      </c>
      <c r="B584" s="2" t="s">
        <v>585</v>
      </c>
      <c r="C584" s="2" t="s">
        <v>9688</v>
      </c>
      <c r="D584" s="2">
        <f t="shared" si="12"/>
        <v>3</v>
      </c>
    </row>
    <row r="585" spans="1:4" ht="13.2" customHeight="1" x14ac:dyDescent="0.25">
      <c r="A585" s="18">
        <v>583</v>
      </c>
      <c r="B585" s="2" t="s">
        <v>586</v>
      </c>
      <c r="C585" s="2" t="s">
        <v>8642</v>
      </c>
      <c r="D585" s="2">
        <f t="shared" si="12"/>
        <v>3</v>
      </c>
    </row>
    <row r="586" spans="1:4" ht="13.2" customHeight="1" x14ac:dyDescent="0.25">
      <c r="A586" s="18">
        <v>584</v>
      </c>
      <c r="B586" t="s">
        <v>587</v>
      </c>
      <c r="C586" s="1" t="s">
        <v>4880</v>
      </c>
      <c r="D586" s="1">
        <f t="shared" si="12"/>
        <v>7</v>
      </c>
    </row>
    <row r="587" spans="1:4" ht="13.2" customHeight="1" x14ac:dyDescent="0.25">
      <c r="A587" s="18">
        <v>585</v>
      </c>
      <c r="B587" s="2" t="s">
        <v>588</v>
      </c>
      <c r="C587" s="2" t="s">
        <v>9825</v>
      </c>
      <c r="D587" s="2">
        <f t="shared" si="12"/>
        <v>-1</v>
      </c>
    </row>
    <row r="588" spans="1:4" ht="13.2" customHeight="1" x14ac:dyDescent="0.25">
      <c r="A588" s="18">
        <v>586</v>
      </c>
      <c r="B588" s="2" t="s">
        <v>589</v>
      </c>
      <c r="C588" s="2" t="s">
        <v>4881</v>
      </c>
      <c r="D588" s="2">
        <f t="shared" si="12"/>
        <v>3</v>
      </c>
    </row>
    <row r="589" spans="1:4" ht="13.2" customHeight="1" x14ac:dyDescent="0.25">
      <c r="A589" s="18">
        <v>587</v>
      </c>
      <c r="B589" s="2" t="s">
        <v>590</v>
      </c>
      <c r="C589" s="2" t="s">
        <v>8643</v>
      </c>
      <c r="D589" s="2">
        <f t="shared" si="12"/>
        <v>1</v>
      </c>
    </row>
    <row r="590" spans="1:4" ht="13.2" customHeight="1" x14ac:dyDescent="0.25">
      <c r="A590" s="18">
        <v>588</v>
      </c>
      <c r="B590" s="2" t="s">
        <v>591</v>
      </c>
      <c r="C590" s="2" t="s">
        <v>8644</v>
      </c>
      <c r="D590" s="2">
        <f t="shared" si="12"/>
        <v>6</v>
      </c>
    </row>
    <row r="591" spans="1:4" ht="13.2" customHeight="1" x14ac:dyDescent="0.25">
      <c r="A591" s="18">
        <v>589</v>
      </c>
      <c r="B591" s="1" t="s">
        <v>592</v>
      </c>
      <c r="C591" s="1" t="s">
        <v>4882</v>
      </c>
      <c r="D591" s="1">
        <f t="shared" si="12"/>
        <v>11</v>
      </c>
    </row>
    <row r="592" spans="1:4" ht="13.2" customHeight="1" x14ac:dyDescent="0.25">
      <c r="A592" s="18">
        <v>590</v>
      </c>
      <c r="B592" s="1" t="s">
        <v>593</v>
      </c>
      <c r="C592" s="1" t="s">
        <v>4883</v>
      </c>
      <c r="D592" s="1">
        <f t="shared" si="12"/>
        <v>-1</v>
      </c>
    </row>
    <row r="593" spans="1:4" ht="13.2" customHeight="1" x14ac:dyDescent="0.25">
      <c r="A593" s="18">
        <v>591</v>
      </c>
      <c r="B593" s="2" t="s">
        <v>594</v>
      </c>
      <c r="C593" s="2" t="s">
        <v>8265</v>
      </c>
      <c r="D593" s="2">
        <f t="shared" si="12"/>
        <v>4</v>
      </c>
    </row>
    <row r="594" spans="1:4" ht="13.2" customHeight="1" x14ac:dyDescent="0.25">
      <c r="A594" s="18">
        <v>592</v>
      </c>
      <c r="B594" s="2" t="s">
        <v>595</v>
      </c>
      <c r="C594" s="2" t="s">
        <v>8266</v>
      </c>
      <c r="D594" s="2">
        <f t="shared" si="12"/>
        <v>4</v>
      </c>
    </row>
    <row r="595" spans="1:4" ht="13.2" customHeight="1" x14ac:dyDescent="0.25">
      <c r="A595" s="18">
        <v>593</v>
      </c>
      <c r="B595" s="2" t="s">
        <v>596</v>
      </c>
      <c r="C595" s="2" t="s">
        <v>8267</v>
      </c>
      <c r="D595" s="2">
        <f t="shared" si="12"/>
        <v>2</v>
      </c>
    </row>
    <row r="596" spans="1:4" ht="13.2" customHeight="1" x14ac:dyDescent="0.25">
      <c r="A596" s="18">
        <v>594</v>
      </c>
      <c r="B596" s="2" t="s">
        <v>597</v>
      </c>
      <c r="C596" s="2" t="s">
        <v>8645</v>
      </c>
      <c r="D596" s="2">
        <f t="shared" si="12"/>
        <v>6</v>
      </c>
    </row>
    <row r="597" spans="1:4" ht="13.2" customHeight="1" x14ac:dyDescent="0.25">
      <c r="A597" s="18">
        <v>595</v>
      </c>
      <c r="B597" s="2" t="s">
        <v>598</v>
      </c>
      <c r="C597" s="2" t="s">
        <v>9791</v>
      </c>
      <c r="D597" s="2">
        <f t="shared" si="12"/>
        <v>2</v>
      </c>
    </row>
    <row r="598" spans="1:4" ht="13.2" customHeight="1" x14ac:dyDescent="0.25">
      <c r="A598" s="18">
        <v>596</v>
      </c>
      <c r="B598" s="2" t="s">
        <v>599</v>
      </c>
      <c r="C598" s="2" t="s">
        <v>8646</v>
      </c>
      <c r="D598" s="2">
        <f t="shared" si="12"/>
        <v>7</v>
      </c>
    </row>
    <row r="599" spans="1:4" ht="13.2" customHeight="1" x14ac:dyDescent="0.25">
      <c r="A599" s="18">
        <v>597</v>
      </c>
      <c r="B599" s="2" t="s">
        <v>600</v>
      </c>
      <c r="C599" s="2" t="s">
        <v>4885</v>
      </c>
      <c r="D599" s="2">
        <f t="shared" si="12"/>
        <v>7</v>
      </c>
    </row>
    <row r="600" spans="1:4" ht="13.2" customHeight="1" x14ac:dyDescent="0.25">
      <c r="A600" s="18">
        <v>598</v>
      </c>
      <c r="B600" s="2" t="s">
        <v>601</v>
      </c>
      <c r="C600" s="2" t="s">
        <v>8647</v>
      </c>
      <c r="D600" s="2">
        <f t="shared" si="12"/>
        <v>6</v>
      </c>
    </row>
    <row r="601" spans="1:4" ht="13.2" customHeight="1" x14ac:dyDescent="0.25">
      <c r="A601" s="18">
        <v>599</v>
      </c>
      <c r="B601" s="2" t="s">
        <v>602</v>
      </c>
      <c r="C601" s="2" t="s">
        <v>5889</v>
      </c>
      <c r="D601" s="2">
        <f t="shared" si="12"/>
        <v>10</v>
      </c>
    </row>
    <row r="602" spans="1:4" ht="13.2" customHeight="1" x14ac:dyDescent="0.25">
      <c r="A602" s="18">
        <v>600</v>
      </c>
      <c r="B602" s="2" t="s">
        <v>603</v>
      </c>
      <c r="C602" s="2" t="s">
        <v>7628</v>
      </c>
      <c r="D602" s="2">
        <f t="shared" si="12"/>
        <v>10</v>
      </c>
    </row>
    <row r="603" spans="1:4" ht="13.2" customHeight="1" x14ac:dyDescent="0.25">
      <c r="A603" s="18">
        <v>601</v>
      </c>
      <c r="B603" s="2" t="s">
        <v>10508</v>
      </c>
      <c r="C603" s="2" t="s">
        <v>4909</v>
      </c>
      <c r="D603" s="2">
        <f t="shared" si="12"/>
        <v>6</v>
      </c>
    </row>
    <row r="604" spans="1:4" ht="13.2" customHeight="1" x14ac:dyDescent="0.25">
      <c r="A604" s="18">
        <v>602</v>
      </c>
      <c r="B604" s="2" t="s">
        <v>604</v>
      </c>
      <c r="C604" s="2" t="s">
        <v>4886</v>
      </c>
      <c r="D604" s="2">
        <f t="shared" si="12"/>
        <v>7</v>
      </c>
    </row>
    <row r="605" spans="1:4" ht="13.2" customHeight="1" x14ac:dyDescent="0.25">
      <c r="A605" s="18">
        <v>603</v>
      </c>
      <c r="B605" s="2" t="s">
        <v>10509</v>
      </c>
      <c r="C605" s="2" t="s">
        <v>4910</v>
      </c>
      <c r="D605" s="2">
        <f t="shared" si="12"/>
        <v>8</v>
      </c>
    </row>
    <row r="606" spans="1:4" ht="13.2" customHeight="1" x14ac:dyDescent="0.25">
      <c r="A606" s="18">
        <v>604</v>
      </c>
      <c r="B606" s="2" t="s">
        <v>605</v>
      </c>
      <c r="C606" s="2" t="s">
        <v>9792</v>
      </c>
      <c r="D606" s="2">
        <f t="shared" si="12"/>
        <v>6</v>
      </c>
    </row>
    <row r="607" spans="1:4" ht="13.2" customHeight="1" x14ac:dyDescent="0.25">
      <c r="A607" s="18">
        <v>605</v>
      </c>
      <c r="B607" s="2" t="s">
        <v>606</v>
      </c>
      <c r="C607" s="2" t="s">
        <v>8268</v>
      </c>
      <c r="D607" s="2">
        <f t="shared" si="12"/>
        <v>11</v>
      </c>
    </row>
    <row r="608" spans="1:4" ht="13.2" customHeight="1" x14ac:dyDescent="0.25">
      <c r="A608" s="18">
        <v>606</v>
      </c>
      <c r="B608" s="2" t="s">
        <v>607</v>
      </c>
      <c r="C608" s="2" t="s">
        <v>8269</v>
      </c>
      <c r="D608" s="2">
        <f t="shared" si="12"/>
        <v>11</v>
      </c>
    </row>
    <row r="609" spans="1:4" ht="13.2" customHeight="1" x14ac:dyDescent="0.25">
      <c r="A609" s="18">
        <v>607</v>
      </c>
      <c r="B609" s="2" t="s">
        <v>608</v>
      </c>
      <c r="C609" s="2" t="s">
        <v>8070</v>
      </c>
      <c r="D609" s="2">
        <f t="shared" si="12"/>
        <v>6</v>
      </c>
    </row>
    <row r="610" spans="1:4" ht="13.2" customHeight="1" x14ac:dyDescent="0.25">
      <c r="A610" s="18">
        <v>608</v>
      </c>
      <c r="B610" s="2" t="s">
        <v>609</v>
      </c>
      <c r="C610" s="2" t="s">
        <v>9793</v>
      </c>
      <c r="D610" s="2">
        <f t="shared" si="12"/>
        <v>5</v>
      </c>
    </row>
    <row r="611" spans="1:4" ht="13.2" customHeight="1" x14ac:dyDescent="0.25">
      <c r="A611" s="18">
        <v>609</v>
      </c>
      <c r="B611" s="2" t="s">
        <v>610</v>
      </c>
      <c r="C611" s="2" t="s">
        <v>9794</v>
      </c>
      <c r="D611" s="2">
        <f t="shared" si="12"/>
        <v>1</v>
      </c>
    </row>
    <row r="612" spans="1:4" ht="13.2" customHeight="1" x14ac:dyDescent="0.25">
      <c r="A612" s="18">
        <v>610</v>
      </c>
      <c r="B612" s="2" t="s">
        <v>611</v>
      </c>
      <c r="C612" s="2" t="s">
        <v>9473</v>
      </c>
      <c r="D612" s="2">
        <f t="shared" si="12"/>
        <v>9</v>
      </c>
    </row>
    <row r="613" spans="1:4" ht="13.2" customHeight="1" x14ac:dyDescent="0.25">
      <c r="A613" s="18">
        <v>611</v>
      </c>
      <c r="B613" s="2" t="s">
        <v>612</v>
      </c>
      <c r="C613" s="2" t="s">
        <v>9474</v>
      </c>
      <c r="D613" s="2">
        <f t="shared" si="12"/>
        <v>8</v>
      </c>
    </row>
    <row r="614" spans="1:4" ht="13.2" customHeight="1" x14ac:dyDescent="0.25">
      <c r="A614" s="18">
        <v>612</v>
      </c>
      <c r="B614" s="2" t="s">
        <v>613</v>
      </c>
      <c r="C614" s="2" t="s">
        <v>8043</v>
      </c>
      <c r="D614" s="2">
        <f t="shared" ref="D614:D677" si="13">LEN(C614)-LEN(B614)</f>
        <v>8</v>
      </c>
    </row>
    <row r="615" spans="1:4" ht="13.2" customHeight="1" x14ac:dyDescent="0.25">
      <c r="A615" s="18">
        <v>613</v>
      </c>
      <c r="B615" s="2" t="s">
        <v>614</v>
      </c>
      <c r="C615" s="2" t="s">
        <v>8071</v>
      </c>
      <c r="D615" s="2">
        <f t="shared" si="13"/>
        <v>4</v>
      </c>
    </row>
    <row r="616" spans="1:4" ht="13.2" customHeight="1" x14ac:dyDescent="0.25">
      <c r="A616" s="18">
        <v>614</v>
      </c>
      <c r="B616" s="2" t="s">
        <v>10510</v>
      </c>
      <c r="C616" s="2" t="s">
        <v>8270</v>
      </c>
      <c r="D616" s="2">
        <f t="shared" si="13"/>
        <v>4</v>
      </c>
    </row>
    <row r="617" spans="1:4" ht="13.2" customHeight="1" x14ac:dyDescent="0.25">
      <c r="A617" s="18">
        <v>615</v>
      </c>
      <c r="B617" s="2" t="s">
        <v>10511</v>
      </c>
      <c r="C617" s="2" t="s">
        <v>8271</v>
      </c>
      <c r="D617" s="2">
        <f t="shared" si="13"/>
        <v>2</v>
      </c>
    </row>
    <row r="618" spans="1:4" ht="13.2" customHeight="1" x14ac:dyDescent="0.25">
      <c r="A618" s="18">
        <v>616</v>
      </c>
      <c r="B618" s="2" t="s">
        <v>10512</v>
      </c>
      <c r="C618" s="2" t="s">
        <v>8272</v>
      </c>
      <c r="D618" s="2">
        <f t="shared" si="13"/>
        <v>-1</v>
      </c>
    </row>
    <row r="619" spans="1:4" ht="13.2" customHeight="1" x14ac:dyDescent="0.25">
      <c r="A619" s="18">
        <v>617</v>
      </c>
      <c r="B619" s="2" t="s">
        <v>615</v>
      </c>
      <c r="C619" s="2" t="s">
        <v>8273</v>
      </c>
      <c r="D619" s="2">
        <f t="shared" si="13"/>
        <v>5</v>
      </c>
    </row>
    <row r="620" spans="1:4" ht="13.2" customHeight="1" x14ac:dyDescent="0.25">
      <c r="A620" s="18">
        <v>618</v>
      </c>
      <c r="B620" s="2" t="s">
        <v>616</v>
      </c>
      <c r="C620" s="2" t="s">
        <v>8274</v>
      </c>
      <c r="D620" s="2">
        <f t="shared" si="13"/>
        <v>10</v>
      </c>
    </row>
    <row r="621" spans="1:4" ht="13.2" customHeight="1" x14ac:dyDescent="0.25">
      <c r="A621" s="18">
        <v>619</v>
      </c>
      <c r="B621" s="2" t="s">
        <v>617</v>
      </c>
      <c r="C621" s="2" t="s">
        <v>4576</v>
      </c>
      <c r="D621" s="2">
        <f t="shared" si="13"/>
        <v>2</v>
      </c>
    </row>
    <row r="622" spans="1:4" ht="13.2" customHeight="1" x14ac:dyDescent="0.25">
      <c r="A622" s="18">
        <v>620</v>
      </c>
      <c r="B622" s="2" t="s">
        <v>618</v>
      </c>
      <c r="C622" s="2" t="s">
        <v>4896</v>
      </c>
      <c r="D622" s="2">
        <f t="shared" si="13"/>
        <v>1</v>
      </c>
    </row>
    <row r="623" spans="1:4" ht="13.2" customHeight="1" x14ac:dyDescent="0.25">
      <c r="A623" s="18">
        <v>621</v>
      </c>
      <c r="B623" s="2" t="s">
        <v>619</v>
      </c>
      <c r="C623" s="2" t="s">
        <v>5111</v>
      </c>
      <c r="D623" s="2">
        <f t="shared" si="13"/>
        <v>0</v>
      </c>
    </row>
    <row r="624" spans="1:4" ht="13.2" customHeight="1" x14ac:dyDescent="0.25">
      <c r="A624" s="18">
        <v>622</v>
      </c>
      <c r="B624" s="2" t="s">
        <v>620</v>
      </c>
      <c r="C624" s="2" t="s">
        <v>4911</v>
      </c>
      <c r="D624" s="2">
        <f t="shared" si="13"/>
        <v>6</v>
      </c>
    </row>
    <row r="625" spans="1:4" ht="13.2" customHeight="1" x14ac:dyDescent="0.25">
      <c r="A625" s="18">
        <v>623</v>
      </c>
      <c r="B625" s="2" t="s">
        <v>621</v>
      </c>
      <c r="C625" s="2" t="s">
        <v>4912</v>
      </c>
      <c r="D625" s="2">
        <f t="shared" si="13"/>
        <v>-2</v>
      </c>
    </row>
    <row r="626" spans="1:4" ht="13.2" customHeight="1" x14ac:dyDescent="0.25">
      <c r="A626" s="18">
        <v>624</v>
      </c>
      <c r="B626" s="2" t="s">
        <v>622</v>
      </c>
      <c r="C626" s="2" t="s">
        <v>4907</v>
      </c>
      <c r="D626" s="2">
        <f t="shared" si="13"/>
        <v>11</v>
      </c>
    </row>
    <row r="627" spans="1:4" ht="13.2" customHeight="1" x14ac:dyDescent="0.25">
      <c r="A627" s="18">
        <v>625</v>
      </c>
      <c r="B627" s="2" t="s">
        <v>623</v>
      </c>
      <c r="C627" s="2" t="s">
        <v>9731</v>
      </c>
      <c r="D627" s="2">
        <f t="shared" si="13"/>
        <v>2</v>
      </c>
    </row>
    <row r="628" spans="1:4" ht="13.2" customHeight="1" x14ac:dyDescent="0.25">
      <c r="A628" s="18">
        <v>626</v>
      </c>
      <c r="B628" s="2" t="s">
        <v>624</v>
      </c>
      <c r="C628" s="2" t="s">
        <v>9795</v>
      </c>
      <c r="D628" s="2">
        <f t="shared" si="13"/>
        <v>1</v>
      </c>
    </row>
    <row r="629" spans="1:4" ht="13.2" customHeight="1" x14ac:dyDescent="0.25">
      <c r="A629" s="18">
        <v>627</v>
      </c>
      <c r="B629" s="2" t="s">
        <v>625</v>
      </c>
      <c r="C629" s="2" t="s">
        <v>8648</v>
      </c>
      <c r="D629" s="2">
        <f t="shared" si="13"/>
        <v>6</v>
      </c>
    </row>
    <row r="630" spans="1:4" ht="13.2" customHeight="1" x14ac:dyDescent="0.25">
      <c r="A630" s="18">
        <v>628</v>
      </c>
      <c r="B630" s="2" t="s">
        <v>626</v>
      </c>
      <c r="C630" s="2" t="s">
        <v>4897</v>
      </c>
      <c r="D630" s="2">
        <f t="shared" si="13"/>
        <v>2</v>
      </c>
    </row>
    <row r="631" spans="1:4" ht="13.2" customHeight="1" x14ac:dyDescent="0.25">
      <c r="A631" s="18">
        <v>629</v>
      </c>
      <c r="B631" s="2" t="s">
        <v>10513</v>
      </c>
      <c r="C631" s="2" t="s">
        <v>4913</v>
      </c>
      <c r="D631" s="2">
        <f t="shared" si="13"/>
        <v>0</v>
      </c>
    </row>
    <row r="632" spans="1:4" ht="13.2" customHeight="1" x14ac:dyDescent="0.25">
      <c r="A632" s="18">
        <v>630</v>
      </c>
      <c r="B632" s="2" t="s">
        <v>627</v>
      </c>
      <c r="C632" s="2" t="s">
        <v>9796</v>
      </c>
      <c r="D632" s="2">
        <f t="shared" si="13"/>
        <v>2</v>
      </c>
    </row>
    <row r="633" spans="1:4" ht="13.2" customHeight="1" x14ac:dyDescent="0.25">
      <c r="A633" s="18">
        <v>631</v>
      </c>
      <c r="B633" s="2" t="s">
        <v>10514</v>
      </c>
      <c r="C633" s="2" t="s">
        <v>9556</v>
      </c>
      <c r="D633" s="2">
        <f t="shared" si="13"/>
        <v>3</v>
      </c>
    </row>
    <row r="634" spans="1:4" ht="13.2" customHeight="1" x14ac:dyDescent="0.25">
      <c r="A634" s="18">
        <v>632</v>
      </c>
      <c r="B634" s="2" t="s">
        <v>10515</v>
      </c>
      <c r="C634" s="2" t="s">
        <v>4914</v>
      </c>
      <c r="D634" s="2">
        <f t="shared" si="13"/>
        <v>5</v>
      </c>
    </row>
    <row r="635" spans="1:4" ht="13.2" customHeight="1" x14ac:dyDescent="0.25">
      <c r="A635" s="18">
        <v>633</v>
      </c>
      <c r="B635" s="2" t="s">
        <v>10516</v>
      </c>
      <c r="C635" s="2" t="s">
        <v>4915</v>
      </c>
      <c r="D635" s="2">
        <f t="shared" si="13"/>
        <v>4</v>
      </c>
    </row>
    <row r="636" spans="1:4" ht="13.2" customHeight="1" x14ac:dyDescent="0.25">
      <c r="A636" s="18">
        <v>634</v>
      </c>
      <c r="B636" s="2" t="s">
        <v>628</v>
      </c>
      <c r="C636" s="2" t="s">
        <v>5525</v>
      </c>
      <c r="D636" s="2">
        <f t="shared" si="13"/>
        <v>5</v>
      </c>
    </row>
    <row r="637" spans="1:4" ht="13.2" customHeight="1" x14ac:dyDescent="0.25">
      <c r="A637" s="18">
        <v>635</v>
      </c>
      <c r="B637" s="2" t="s">
        <v>629</v>
      </c>
      <c r="C637" s="2" t="s">
        <v>4898</v>
      </c>
      <c r="D637" s="2">
        <f t="shared" si="13"/>
        <v>1</v>
      </c>
    </row>
    <row r="638" spans="1:4" ht="13.2" customHeight="1" x14ac:dyDescent="0.25">
      <c r="A638" s="18">
        <v>636</v>
      </c>
      <c r="B638" s="2" t="s">
        <v>630</v>
      </c>
      <c r="C638" s="2" t="s">
        <v>4899</v>
      </c>
      <c r="D638" s="2">
        <f t="shared" si="13"/>
        <v>1</v>
      </c>
    </row>
    <row r="639" spans="1:4" ht="13.2" customHeight="1" x14ac:dyDescent="0.25">
      <c r="A639" s="18">
        <v>637</v>
      </c>
      <c r="B639" s="2" t="s">
        <v>631</v>
      </c>
      <c r="C639" s="2" t="s">
        <v>4900</v>
      </c>
      <c r="D639" s="2">
        <f t="shared" si="13"/>
        <v>1</v>
      </c>
    </row>
    <row r="640" spans="1:4" ht="13.2" customHeight="1" x14ac:dyDescent="0.25">
      <c r="A640" s="18">
        <v>638</v>
      </c>
      <c r="B640" s="2" t="s">
        <v>632</v>
      </c>
      <c r="C640" s="2" t="s">
        <v>4901</v>
      </c>
      <c r="D640" s="2">
        <f t="shared" si="13"/>
        <v>1</v>
      </c>
    </row>
    <row r="641" spans="1:4" ht="13.2" customHeight="1" x14ac:dyDescent="0.25">
      <c r="A641" s="18">
        <v>639</v>
      </c>
      <c r="B641" s="2" t="s">
        <v>633</v>
      </c>
      <c r="C641" s="2" t="s">
        <v>4902</v>
      </c>
      <c r="D641" s="2">
        <f t="shared" si="13"/>
        <v>-2</v>
      </c>
    </row>
    <row r="642" spans="1:4" ht="13.2" customHeight="1" x14ac:dyDescent="0.25">
      <c r="A642" s="18">
        <v>640</v>
      </c>
      <c r="B642" s="2" t="s">
        <v>634</v>
      </c>
      <c r="C642" s="2" t="s">
        <v>8275</v>
      </c>
      <c r="D642" s="2">
        <f t="shared" si="13"/>
        <v>5</v>
      </c>
    </row>
    <row r="643" spans="1:4" ht="13.2" customHeight="1" x14ac:dyDescent="0.25">
      <c r="A643" s="18">
        <v>641</v>
      </c>
      <c r="B643" s="2" t="s">
        <v>635</v>
      </c>
      <c r="C643" s="2" t="s">
        <v>4576</v>
      </c>
      <c r="D643" s="2">
        <f t="shared" si="13"/>
        <v>1</v>
      </c>
    </row>
    <row r="644" spans="1:4" ht="13.2" customHeight="1" x14ac:dyDescent="0.25">
      <c r="A644" s="18">
        <v>642</v>
      </c>
      <c r="B644" s="2" t="s">
        <v>636</v>
      </c>
      <c r="C644" s="2" t="s">
        <v>4903</v>
      </c>
      <c r="D644" s="2">
        <f t="shared" si="13"/>
        <v>4</v>
      </c>
    </row>
    <row r="645" spans="1:4" ht="13.2" customHeight="1" x14ac:dyDescent="0.25">
      <c r="A645" s="18">
        <v>643</v>
      </c>
      <c r="B645" s="2" t="s">
        <v>637</v>
      </c>
      <c r="C645" s="2" t="s">
        <v>8276</v>
      </c>
      <c r="D645" s="2">
        <f t="shared" si="13"/>
        <v>7</v>
      </c>
    </row>
    <row r="646" spans="1:4" ht="13.2" customHeight="1" x14ac:dyDescent="0.25">
      <c r="A646" s="18">
        <v>644</v>
      </c>
      <c r="B646" s="2" t="s">
        <v>638</v>
      </c>
      <c r="C646" s="2" t="s">
        <v>8277</v>
      </c>
      <c r="D646" s="2">
        <f t="shared" si="13"/>
        <v>9</v>
      </c>
    </row>
    <row r="647" spans="1:4" ht="13.2" customHeight="1" x14ac:dyDescent="0.25">
      <c r="A647" s="18">
        <v>645</v>
      </c>
      <c r="B647" s="2" t="s">
        <v>639</v>
      </c>
      <c r="C647" s="2" t="s">
        <v>8278</v>
      </c>
      <c r="D647" s="2">
        <f t="shared" si="13"/>
        <v>11</v>
      </c>
    </row>
    <row r="648" spans="1:4" ht="13.2" customHeight="1" x14ac:dyDescent="0.25">
      <c r="A648" s="18">
        <v>646</v>
      </c>
      <c r="B648" s="2" t="s">
        <v>640</v>
      </c>
      <c r="C648" s="2" t="s">
        <v>8279</v>
      </c>
      <c r="D648" s="2">
        <f t="shared" si="13"/>
        <v>5</v>
      </c>
    </row>
    <row r="649" spans="1:4" ht="13.2" customHeight="1" x14ac:dyDescent="0.25">
      <c r="A649" s="18">
        <v>647</v>
      </c>
      <c r="B649" s="2" t="s">
        <v>641</v>
      </c>
      <c r="C649" s="2" t="s">
        <v>8280</v>
      </c>
      <c r="D649" s="2">
        <f t="shared" si="13"/>
        <v>1</v>
      </c>
    </row>
    <row r="650" spans="1:4" ht="13.2" customHeight="1" x14ac:dyDescent="0.25">
      <c r="A650" s="18">
        <v>648</v>
      </c>
      <c r="B650" s="2" t="s">
        <v>642</v>
      </c>
      <c r="C650" s="2" t="s">
        <v>7978</v>
      </c>
      <c r="D650" s="2">
        <f t="shared" si="13"/>
        <v>9</v>
      </c>
    </row>
    <row r="651" spans="1:4" ht="13.2" customHeight="1" x14ac:dyDescent="0.25">
      <c r="A651" s="18">
        <v>649</v>
      </c>
      <c r="B651" s="2" t="s">
        <v>643</v>
      </c>
      <c r="C651" s="2" t="s">
        <v>7970</v>
      </c>
      <c r="D651" s="2">
        <f t="shared" si="13"/>
        <v>10</v>
      </c>
    </row>
    <row r="652" spans="1:4" ht="13.2" customHeight="1" x14ac:dyDescent="0.25">
      <c r="A652" s="18">
        <v>650</v>
      </c>
      <c r="B652" s="2" t="s">
        <v>644</v>
      </c>
      <c r="C652" s="2" t="s">
        <v>8072</v>
      </c>
      <c r="D652" s="2">
        <f t="shared" si="13"/>
        <v>7</v>
      </c>
    </row>
    <row r="653" spans="1:4" ht="13.2" customHeight="1" x14ac:dyDescent="0.25">
      <c r="A653" s="18">
        <v>651</v>
      </c>
      <c r="B653" s="2" t="s">
        <v>645</v>
      </c>
      <c r="C653" s="2" t="s">
        <v>8281</v>
      </c>
      <c r="D653" s="2">
        <f t="shared" si="13"/>
        <v>7</v>
      </c>
    </row>
    <row r="654" spans="1:4" ht="13.2" customHeight="1" x14ac:dyDescent="0.25">
      <c r="A654" s="18">
        <v>652</v>
      </c>
      <c r="B654" s="2" t="s">
        <v>646</v>
      </c>
      <c r="C654" s="2" t="s">
        <v>8282</v>
      </c>
      <c r="D654" s="2">
        <f t="shared" si="13"/>
        <v>9</v>
      </c>
    </row>
    <row r="655" spans="1:4" ht="13.2" customHeight="1" x14ac:dyDescent="0.25">
      <c r="A655" s="18">
        <v>653</v>
      </c>
      <c r="B655" s="2" t="s">
        <v>647</v>
      </c>
      <c r="C655" s="2" t="s">
        <v>8283</v>
      </c>
      <c r="D655" s="2">
        <f t="shared" si="13"/>
        <v>8</v>
      </c>
    </row>
    <row r="656" spans="1:4" ht="13.2" customHeight="1" x14ac:dyDescent="0.25">
      <c r="A656" s="18">
        <v>654</v>
      </c>
      <c r="B656" s="2" t="s">
        <v>648</v>
      </c>
      <c r="C656" s="2" t="s">
        <v>8284</v>
      </c>
      <c r="D656" s="2">
        <f t="shared" si="13"/>
        <v>7</v>
      </c>
    </row>
    <row r="657" spans="1:4" ht="13.2" customHeight="1" x14ac:dyDescent="0.25">
      <c r="A657" s="18">
        <v>655</v>
      </c>
      <c r="B657" s="2" t="s">
        <v>649</v>
      </c>
      <c r="C657" s="2" t="s">
        <v>8649</v>
      </c>
      <c r="D657" s="2">
        <f t="shared" si="13"/>
        <v>5</v>
      </c>
    </row>
    <row r="658" spans="1:4" ht="13.2" customHeight="1" x14ac:dyDescent="0.25">
      <c r="A658" s="18">
        <v>656</v>
      </c>
      <c r="B658" s="2" t="s">
        <v>650</v>
      </c>
      <c r="C658" s="2" t="s">
        <v>8285</v>
      </c>
      <c r="D658" s="2">
        <f t="shared" si="13"/>
        <v>7</v>
      </c>
    </row>
    <row r="659" spans="1:4" ht="13.2" customHeight="1" x14ac:dyDescent="0.25">
      <c r="A659" s="18">
        <v>657</v>
      </c>
      <c r="B659" s="2" t="s">
        <v>651</v>
      </c>
      <c r="C659" s="2" t="s">
        <v>8286</v>
      </c>
      <c r="D659" s="2">
        <f t="shared" si="13"/>
        <v>1</v>
      </c>
    </row>
    <row r="660" spans="1:4" ht="13.2" customHeight="1" x14ac:dyDescent="0.25">
      <c r="A660" s="18">
        <v>658</v>
      </c>
      <c r="B660" s="2" t="s">
        <v>652</v>
      </c>
      <c r="C660" s="2" t="s">
        <v>4916</v>
      </c>
      <c r="D660" s="2">
        <f t="shared" si="13"/>
        <v>4</v>
      </c>
    </row>
    <row r="661" spans="1:4" ht="13.2" customHeight="1" x14ac:dyDescent="0.25">
      <c r="A661" s="18">
        <v>659</v>
      </c>
      <c r="B661" s="2" t="s">
        <v>653</v>
      </c>
      <c r="C661" s="2" t="s">
        <v>4906</v>
      </c>
      <c r="D661" s="2">
        <f t="shared" si="13"/>
        <v>4</v>
      </c>
    </row>
    <row r="662" spans="1:4" ht="13.2" customHeight="1" x14ac:dyDescent="0.25">
      <c r="A662" s="18">
        <v>660</v>
      </c>
      <c r="B662" s="1" t="s">
        <v>654</v>
      </c>
      <c r="C662" s="1" t="s">
        <v>4917</v>
      </c>
      <c r="D662" s="1">
        <f t="shared" si="13"/>
        <v>4</v>
      </c>
    </row>
    <row r="663" spans="1:4" ht="13.2" customHeight="1" x14ac:dyDescent="0.25">
      <c r="A663" s="18">
        <v>661</v>
      </c>
      <c r="B663" s="2" t="s">
        <v>655</v>
      </c>
      <c r="C663" s="2" t="s">
        <v>8287</v>
      </c>
      <c r="D663" s="2">
        <f t="shared" si="13"/>
        <v>2</v>
      </c>
    </row>
    <row r="664" spans="1:4" ht="13.2" customHeight="1" x14ac:dyDescent="0.25">
      <c r="A664" s="18">
        <v>662</v>
      </c>
      <c r="B664" s="2" t="s">
        <v>656</v>
      </c>
      <c r="C664" s="2" t="s">
        <v>4918</v>
      </c>
      <c r="D664" s="2">
        <f t="shared" si="13"/>
        <v>3</v>
      </c>
    </row>
    <row r="665" spans="1:4" ht="13.2" customHeight="1" x14ac:dyDescent="0.25">
      <c r="A665" s="18">
        <v>663</v>
      </c>
      <c r="B665" s="2" t="s">
        <v>657</v>
      </c>
      <c r="C665" s="2" t="s">
        <v>9475</v>
      </c>
      <c r="D665" s="2">
        <f t="shared" si="13"/>
        <v>2</v>
      </c>
    </row>
    <row r="666" spans="1:4" ht="13.2" customHeight="1" x14ac:dyDescent="0.25">
      <c r="A666" s="18">
        <v>664</v>
      </c>
      <c r="B666" s="2" t="s">
        <v>658</v>
      </c>
      <c r="C666" s="2" t="s">
        <v>9797</v>
      </c>
      <c r="D666" s="2">
        <f t="shared" si="13"/>
        <v>1</v>
      </c>
    </row>
    <row r="667" spans="1:4" ht="13.2" customHeight="1" x14ac:dyDescent="0.25">
      <c r="A667" s="18">
        <v>665</v>
      </c>
      <c r="B667" s="2" t="s">
        <v>659</v>
      </c>
      <c r="C667" s="2" t="s">
        <v>4919</v>
      </c>
      <c r="D667" s="2">
        <f t="shared" si="13"/>
        <v>3</v>
      </c>
    </row>
    <row r="668" spans="1:4" ht="13.2" customHeight="1" x14ac:dyDescent="0.25">
      <c r="A668" s="18">
        <v>666</v>
      </c>
      <c r="B668" s="2" t="s">
        <v>660</v>
      </c>
      <c r="C668" s="2" t="s">
        <v>4908</v>
      </c>
      <c r="D668" s="2">
        <f t="shared" si="13"/>
        <v>3</v>
      </c>
    </row>
    <row r="669" spans="1:4" ht="13.2" customHeight="1" x14ac:dyDescent="0.25">
      <c r="A669" s="18">
        <v>667</v>
      </c>
      <c r="B669" s="2" t="s">
        <v>661</v>
      </c>
      <c r="C669" s="2" t="s">
        <v>5563</v>
      </c>
      <c r="D669" s="2">
        <f t="shared" si="13"/>
        <v>1</v>
      </c>
    </row>
    <row r="670" spans="1:4" ht="13.2" customHeight="1" x14ac:dyDescent="0.25">
      <c r="A670" s="18">
        <v>668</v>
      </c>
      <c r="B670" s="2" t="s">
        <v>662</v>
      </c>
      <c r="C670" s="2" t="s">
        <v>4920</v>
      </c>
      <c r="D670" s="2">
        <f t="shared" si="13"/>
        <v>-2</v>
      </c>
    </row>
    <row r="671" spans="1:4" ht="13.2" customHeight="1" x14ac:dyDescent="0.25">
      <c r="A671" s="18">
        <v>669</v>
      </c>
      <c r="B671" s="2" t="s">
        <v>663</v>
      </c>
      <c r="C671" s="2" t="s">
        <v>7310</v>
      </c>
      <c r="D671" s="2">
        <f t="shared" si="13"/>
        <v>9</v>
      </c>
    </row>
    <row r="672" spans="1:4" ht="13.2" customHeight="1" x14ac:dyDescent="0.25">
      <c r="A672" s="18">
        <v>670</v>
      </c>
      <c r="B672" s="1" t="s">
        <v>664</v>
      </c>
      <c r="C672" s="1" t="s">
        <v>9798</v>
      </c>
      <c r="D672" s="1">
        <f t="shared" si="13"/>
        <v>-1</v>
      </c>
    </row>
    <row r="673" spans="1:4" ht="13.2" customHeight="1" x14ac:dyDescent="0.25">
      <c r="A673" s="18">
        <v>671</v>
      </c>
      <c r="B673" s="2" t="s">
        <v>665</v>
      </c>
      <c r="C673" s="2" t="s">
        <v>4921</v>
      </c>
      <c r="D673" s="2">
        <f t="shared" si="13"/>
        <v>-1</v>
      </c>
    </row>
    <row r="674" spans="1:4" ht="13.2" customHeight="1" x14ac:dyDescent="0.25">
      <c r="A674" s="18">
        <v>672</v>
      </c>
      <c r="B674" s="2" t="s">
        <v>666</v>
      </c>
      <c r="C674" s="2" t="s">
        <v>4922</v>
      </c>
      <c r="D674" s="2">
        <f t="shared" si="13"/>
        <v>1</v>
      </c>
    </row>
    <row r="675" spans="1:4" ht="13.2" customHeight="1" x14ac:dyDescent="0.25">
      <c r="A675" s="18">
        <v>673</v>
      </c>
      <c r="B675" s="2" t="s">
        <v>667</v>
      </c>
      <c r="C675" s="2" t="s">
        <v>8288</v>
      </c>
      <c r="D675" s="2">
        <f t="shared" si="13"/>
        <v>3</v>
      </c>
    </row>
    <row r="676" spans="1:4" ht="13.2" customHeight="1" x14ac:dyDescent="0.25">
      <c r="A676" s="18">
        <v>674</v>
      </c>
      <c r="B676" s="2" t="s">
        <v>668</v>
      </c>
      <c r="C676" s="2" t="s">
        <v>7366</v>
      </c>
      <c r="D676" s="2">
        <f t="shared" si="13"/>
        <v>8</v>
      </c>
    </row>
    <row r="677" spans="1:4" ht="13.2" customHeight="1" x14ac:dyDescent="0.25">
      <c r="A677" s="18">
        <v>675</v>
      </c>
      <c r="B677" s="2" t="s">
        <v>669</v>
      </c>
      <c r="C677" s="2" t="s">
        <v>4923</v>
      </c>
      <c r="D677" s="2">
        <f t="shared" si="13"/>
        <v>8</v>
      </c>
    </row>
    <row r="678" spans="1:4" ht="13.2" customHeight="1" x14ac:dyDescent="0.25">
      <c r="A678" s="18">
        <v>676</v>
      </c>
      <c r="B678" s="1" t="s">
        <v>670</v>
      </c>
      <c r="C678" s="1" t="s">
        <v>4924</v>
      </c>
      <c r="D678" s="2">
        <f t="shared" ref="D678:D741" si="14">LEN(C678)-LEN(B678)</f>
        <v>6</v>
      </c>
    </row>
    <row r="679" spans="1:4" ht="13.2" customHeight="1" x14ac:dyDescent="0.25">
      <c r="A679" s="18">
        <v>677</v>
      </c>
      <c r="B679" s="1" t="s">
        <v>671</v>
      </c>
      <c r="C679" s="1" t="s">
        <v>4925</v>
      </c>
      <c r="D679" s="2">
        <f t="shared" si="14"/>
        <v>4</v>
      </c>
    </row>
    <row r="680" spans="1:4" ht="13.2" customHeight="1" x14ac:dyDescent="0.25">
      <c r="A680" s="18">
        <v>678</v>
      </c>
      <c r="B680" s="2" t="s">
        <v>672</v>
      </c>
      <c r="C680" s="2" t="s">
        <v>8289</v>
      </c>
      <c r="D680" s="2">
        <f t="shared" si="14"/>
        <v>7</v>
      </c>
    </row>
    <row r="681" spans="1:4" ht="13.2" customHeight="1" x14ac:dyDescent="0.25">
      <c r="A681" s="18">
        <v>679</v>
      </c>
      <c r="B681" s="2" t="s">
        <v>673</v>
      </c>
      <c r="C681" s="2" t="s">
        <v>8290</v>
      </c>
      <c r="D681" s="2">
        <f t="shared" si="14"/>
        <v>1</v>
      </c>
    </row>
    <row r="682" spans="1:4" ht="13.2" customHeight="1" x14ac:dyDescent="0.25">
      <c r="A682" s="18">
        <v>680</v>
      </c>
      <c r="B682" s="2" t="s">
        <v>674</v>
      </c>
      <c r="C682" s="2" t="s">
        <v>4926</v>
      </c>
      <c r="D682" s="2">
        <f t="shared" si="14"/>
        <v>1</v>
      </c>
    </row>
    <row r="683" spans="1:4" ht="13.2" customHeight="1" x14ac:dyDescent="0.25">
      <c r="A683" s="18">
        <v>681</v>
      </c>
      <c r="B683" s="2" t="s">
        <v>675</v>
      </c>
      <c r="C683" s="2" t="s">
        <v>4927</v>
      </c>
      <c r="D683" s="2">
        <f t="shared" si="14"/>
        <v>-1</v>
      </c>
    </row>
    <row r="684" spans="1:4" ht="13.2" customHeight="1" x14ac:dyDescent="0.25">
      <c r="A684" s="18">
        <v>682</v>
      </c>
      <c r="B684" s="2" t="s">
        <v>676</v>
      </c>
      <c r="C684" s="2" t="s">
        <v>4928</v>
      </c>
      <c r="D684" s="2">
        <f t="shared" si="14"/>
        <v>6</v>
      </c>
    </row>
    <row r="685" spans="1:4" ht="13.2" customHeight="1" x14ac:dyDescent="0.25">
      <c r="A685" s="18">
        <v>683</v>
      </c>
      <c r="B685" s="2" t="s">
        <v>677</v>
      </c>
      <c r="C685" s="2" t="s">
        <v>10605</v>
      </c>
      <c r="D685" s="2">
        <f t="shared" si="14"/>
        <v>1</v>
      </c>
    </row>
    <row r="686" spans="1:4" ht="13.2" customHeight="1" x14ac:dyDescent="0.25">
      <c r="A686" s="18">
        <v>684</v>
      </c>
      <c r="B686" s="2" t="s">
        <v>678</v>
      </c>
      <c r="C686" s="2" t="s">
        <v>8291</v>
      </c>
      <c r="D686" s="2">
        <f t="shared" si="14"/>
        <v>11</v>
      </c>
    </row>
    <row r="687" spans="1:4" ht="13.2" customHeight="1" x14ac:dyDescent="0.25">
      <c r="A687" s="18">
        <v>685</v>
      </c>
      <c r="B687" s="2" t="s">
        <v>679</v>
      </c>
      <c r="C687" s="2" t="s">
        <v>8292</v>
      </c>
      <c r="D687" s="2">
        <f t="shared" si="14"/>
        <v>6</v>
      </c>
    </row>
    <row r="688" spans="1:4" ht="13.2" customHeight="1" x14ac:dyDescent="0.25">
      <c r="A688" s="18">
        <v>686</v>
      </c>
      <c r="B688" s="2" t="s">
        <v>680</v>
      </c>
      <c r="C688" s="2" t="s">
        <v>8293</v>
      </c>
      <c r="D688" s="2">
        <f t="shared" si="14"/>
        <v>5</v>
      </c>
    </row>
    <row r="689" spans="1:4" ht="13.2" customHeight="1" x14ac:dyDescent="0.25">
      <c r="A689" s="18">
        <v>687</v>
      </c>
      <c r="B689" s="2" t="s">
        <v>681</v>
      </c>
      <c r="C689" s="2" t="s">
        <v>4929</v>
      </c>
      <c r="D689" s="2">
        <f t="shared" si="14"/>
        <v>0</v>
      </c>
    </row>
    <row r="690" spans="1:4" ht="13.2" customHeight="1" x14ac:dyDescent="0.25">
      <c r="A690" s="18">
        <v>688</v>
      </c>
      <c r="B690" s="2" t="s">
        <v>682</v>
      </c>
      <c r="C690" s="2" t="s">
        <v>4930</v>
      </c>
      <c r="D690" s="2">
        <f t="shared" si="14"/>
        <v>5</v>
      </c>
    </row>
    <row r="691" spans="1:4" ht="13.2" customHeight="1" x14ac:dyDescent="0.25">
      <c r="A691" s="18">
        <v>689</v>
      </c>
      <c r="B691" s="2" t="s">
        <v>683</v>
      </c>
      <c r="C691" s="2" t="s">
        <v>4931</v>
      </c>
      <c r="D691" s="2">
        <f t="shared" si="14"/>
        <v>3</v>
      </c>
    </row>
    <row r="692" spans="1:4" ht="13.2" customHeight="1" x14ac:dyDescent="0.25">
      <c r="A692" s="18">
        <v>690</v>
      </c>
      <c r="B692" s="2" t="s">
        <v>684</v>
      </c>
      <c r="C692" s="2" t="s">
        <v>4932</v>
      </c>
      <c r="D692" s="2">
        <f t="shared" si="14"/>
        <v>0</v>
      </c>
    </row>
    <row r="693" spans="1:4" ht="13.2" customHeight="1" x14ac:dyDescent="0.25">
      <c r="A693" s="18">
        <v>691</v>
      </c>
      <c r="B693" s="2" t="s">
        <v>685</v>
      </c>
      <c r="C693" s="2" t="s">
        <v>4933</v>
      </c>
      <c r="D693" s="2">
        <f t="shared" si="14"/>
        <v>1</v>
      </c>
    </row>
    <row r="694" spans="1:4" ht="13.2" customHeight="1" x14ac:dyDescent="0.25">
      <c r="A694" s="18">
        <v>692</v>
      </c>
      <c r="B694" s="2" t="s">
        <v>686</v>
      </c>
      <c r="C694" s="2" t="s">
        <v>4934</v>
      </c>
      <c r="D694" s="2">
        <f t="shared" si="14"/>
        <v>3</v>
      </c>
    </row>
    <row r="695" spans="1:4" ht="13.2" customHeight="1" x14ac:dyDescent="0.25">
      <c r="A695" s="18">
        <v>693</v>
      </c>
      <c r="B695" s="2" t="s">
        <v>687</v>
      </c>
      <c r="C695" s="2" t="s">
        <v>4935</v>
      </c>
      <c r="D695" s="2">
        <f t="shared" si="14"/>
        <v>7</v>
      </c>
    </row>
    <row r="696" spans="1:4" ht="13.2" customHeight="1" x14ac:dyDescent="0.25">
      <c r="A696" s="18">
        <v>694</v>
      </c>
      <c r="B696" s="2" t="s">
        <v>688</v>
      </c>
      <c r="C696" s="2" t="s">
        <v>8294</v>
      </c>
      <c r="D696" s="2">
        <f t="shared" si="14"/>
        <v>9</v>
      </c>
    </row>
    <row r="697" spans="1:4" ht="13.2" customHeight="1" x14ac:dyDescent="0.25">
      <c r="A697" s="18">
        <v>695</v>
      </c>
      <c r="B697" s="1" t="s">
        <v>689</v>
      </c>
      <c r="C697" s="1" t="s">
        <v>4936</v>
      </c>
      <c r="D697" s="1">
        <f t="shared" si="14"/>
        <v>2</v>
      </c>
    </row>
    <row r="698" spans="1:4" ht="13.2" customHeight="1" x14ac:dyDescent="0.25">
      <c r="A698" s="18">
        <v>696</v>
      </c>
      <c r="B698" s="2" t="s">
        <v>690</v>
      </c>
      <c r="C698" s="2" t="s">
        <v>8295</v>
      </c>
      <c r="D698" s="2">
        <f t="shared" si="14"/>
        <v>5</v>
      </c>
    </row>
    <row r="699" spans="1:4" ht="13.2" customHeight="1" x14ac:dyDescent="0.25">
      <c r="A699" s="18">
        <v>697</v>
      </c>
      <c r="B699" s="2" t="s">
        <v>691</v>
      </c>
      <c r="C699" s="2" t="s">
        <v>4937</v>
      </c>
      <c r="D699" s="2">
        <f t="shared" si="14"/>
        <v>4</v>
      </c>
    </row>
    <row r="700" spans="1:4" ht="13.2" customHeight="1" x14ac:dyDescent="0.25">
      <c r="A700" s="18">
        <v>698</v>
      </c>
      <c r="B700" s="2" t="s">
        <v>692</v>
      </c>
      <c r="C700" s="2" t="s">
        <v>4938</v>
      </c>
      <c r="D700" s="2">
        <f t="shared" si="14"/>
        <v>0</v>
      </c>
    </row>
    <row r="701" spans="1:4" ht="13.2" customHeight="1" x14ac:dyDescent="0.25">
      <c r="A701" s="18">
        <v>699</v>
      </c>
      <c r="B701" s="2" t="s">
        <v>693</v>
      </c>
      <c r="C701" s="2" t="s">
        <v>693</v>
      </c>
      <c r="D701" s="2">
        <f t="shared" si="14"/>
        <v>0</v>
      </c>
    </row>
    <row r="702" spans="1:4" ht="13.2" customHeight="1" x14ac:dyDescent="0.25">
      <c r="A702" s="18">
        <v>700</v>
      </c>
      <c r="B702" s="2" t="s">
        <v>694</v>
      </c>
      <c r="C702" s="2" t="s">
        <v>694</v>
      </c>
      <c r="D702" s="2">
        <f t="shared" si="14"/>
        <v>0</v>
      </c>
    </row>
    <row r="703" spans="1:4" ht="13.2" customHeight="1" x14ac:dyDescent="0.25">
      <c r="A703" s="18">
        <v>701</v>
      </c>
      <c r="B703" s="2" t="s">
        <v>695</v>
      </c>
      <c r="C703" s="2" t="s">
        <v>8296</v>
      </c>
      <c r="D703" s="2">
        <f t="shared" si="14"/>
        <v>-4</v>
      </c>
    </row>
    <row r="704" spans="1:4" ht="13.2" customHeight="1" x14ac:dyDescent="0.25">
      <c r="A704" s="18">
        <v>702</v>
      </c>
      <c r="B704" s="2" t="s">
        <v>696</v>
      </c>
      <c r="C704" s="2" t="s">
        <v>4939</v>
      </c>
      <c r="D704" s="2">
        <f t="shared" si="14"/>
        <v>6</v>
      </c>
    </row>
    <row r="705" spans="1:4" ht="13.2" customHeight="1" x14ac:dyDescent="0.25">
      <c r="A705" s="18">
        <v>703</v>
      </c>
      <c r="B705" s="2" t="s">
        <v>697</v>
      </c>
      <c r="C705" s="2" t="s">
        <v>4940</v>
      </c>
      <c r="D705" s="2">
        <f t="shared" si="14"/>
        <v>0</v>
      </c>
    </row>
    <row r="706" spans="1:4" ht="13.2" customHeight="1" x14ac:dyDescent="0.25">
      <c r="A706" s="18">
        <v>704</v>
      </c>
      <c r="B706" s="2" t="s">
        <v>698</v>
      </c>
      <c r="C706" s="2" t="s">
        <v>4941</v>
      </c>
      <c r="D706" s="2">
        <f t="shared" si="14"/>
        <v>-1</v>
      </c>
    </row>
    <row r="707" spans="1:4" ht="13.2" customHeight="1" x14ac:dyDescent="0.25">
      <c r="A707" s="18">
        <v>705</v>
      </c>
      <c r="B707" s="1" t="s">
        <v>699</v>
      </c>
      <c r="C707" s="1" t="s">
        <v>5443</v>
      </c>
      <c r="D707" s="1">
        <f t="shared" si="14"/>
        <v>0</v>
      </c>
    </row>
    <row r="708" spans="1:4" ht="13.2" customHeight="1" x14ac:dyDescent="0.25">
      <c r="A708" s="18">
        <v>706</v>
      </c>
      <c r="B708" s="2" t="s">
        <v>700</v>
      </c>
      <c r="C708" s="2" t="s">
        <v>5987</v>
      </c>
      <c r="D708" s="2">
        <f t="shared" si="14"/>
        <v>5</v>
      </c>
    </row>
    <row r="709" spans="1:4" ht="13.2" customHeight="1" x14ac:dyDescent="0.25">
      <c r="A709" s="18">
        <v>707</v>
      </c>
      <c r="B709" s="1" t="s">
        <v>701</v>
      </c>
      <c r="C709" s="1" t="s">
        <v>4942</v>
      </c>
      <c r="D709" s="1">
        <f t="shared" si="14"/>
        <v>7</v>
      </c>
    </row>
    <row r="710" spans="1:4" ht="13.2" customHeight="1" x14ac:dyDescent="0.25">
      <c r="A710" s="18">
        <v>708</v>
      </c>
      <c r="B710" s="2" t="s">
        <v>702</v>
      </c>
      <c r="C710" s="2" t="s">
        <v>6070</v>
      </c>
      <c r="D710" s="2">
        <f t="shared" si="14"/>
        <v>6</v>
      </c>
    </row>
    <row r="711" spans="1:4" ht="13.2" customHeight="1" x14ac:dyDescent="0.25">
      <c r="A711" s="18">
        <v>709</v>
      </c>
      <c r="B711" s="2" t="s">
        <v>703</v>
      </c>
      <c r="C711" s="2" t="s">
        <v>9799</v>
      </c>
      <c r="D711" s="2">
        <f t="shared" si="14"/>
        <v>0</v>
      </c>
    </row>
    <row r="712" spans="1:4" ht="13.2" customHeight="1" x14ac:dyDescent="0.25">
      <c r="A712" s="18">
        <v>710</v>
      </c>
      <c r="B712" s="2" t="s">
        <v>704</v>
      </c>
      <c r="C712" s="2" t="s">
        <v>5951</v>
      </c>
      <c r="D712" s="2">
        <f t="shared" si="14"/>
        <v>0</v>
      </c>
    </row>
    <row r="713" spans="1:4" ht="13.2" customHeight="1" x14ac:dyDescent="0.25">
      <c r="A713" s="18">
        <v>711</v>
      </c>
      <c r="B713" s="2" t="s">
        <v>705</v>
      </c>
      <c r="C713" s="2" t="s">
        <v>8297</v>
      </c>
      <c r="D713" s="2">
        <f t="shared" si="14"/>
        <v>7</v>
      </c>
    </row>
    <row r="714" spans="1:4" ht="13.2" customHeight="1" x14ac:dyDescent="0.25">
      <c r="A714" s="18">
        <v>712</v>
      </c>
      <c r="B714" s="2" t="s">
        <v>706</v>
      </c>
      <c r="C714" s="2" t="s">
        <v>8298</v>
      </c>
      <c r="D714" s="2">
        <f t="shared" si="14"/>
        <v>4</v>
      </c>
    </row>
    <row r="715" spans="1:4" ht="13.2" customHeight="1" x14ac:dyDescent="0.25">
      <c r="A715" s="18">
        <v>713</v>
      </c>
      <c r="B715" s="1" t="s">
        <v>707</v>
      </c>
      <c r="C715" s="1" t="s">
        <v>4943</v>
      </c>
      <c r="D715" s="1">
        <f t="shared" si="14"/>
        <v>5</v>
      </c>
    </row>
    <row r="716" spans="1:4" ht="13.2" customHeight="1" x14ac:dyDescent="0.25">
      <c r="A716" s="18">
        <v>714</v>
      </c>
      <c r="B716" s="2" t="s">
        <v>708</v>
      </c>
      <c r="C716" s="2" t="s">
        <v>8299</v>
      </c>
      <c r="D716" s="2">
        <f t="shared" si="14"/>
        <v>4</v>
      </c>
    </row>
    <row r="717" spans="1:4" ht="13.2" customHeight="1" x14ac:dyDescent="0.25">
      <c r="A717" s="18">
        <v>715</v>
      </c>
      <c r="B717" s="2" t="s">
        <v>709</v>
      </c>
      <c r="C717" s="2" t="s">
        <v>8300</v>
      </c>
      <c r="D717" s="2">
        <f t="shared" si="14"/>
        <v>1</v>
      </c>
    </row>
    <row r="718" spans="1:4" ht="13.2" customHeight="1" x14ac:dyDescent="0.25">
      <c r="A718" s="18">
        <v>716</v>
      </c>
      <c r="B718" s="2" t="s">
        <v>10549</v>
      </c>
      <c r="C718" s="2" t="s">
        <v>10550</v>
      </c>
      <c r="D718" s="2">
        <f t="shared" si="14"/>
        <v>1</v>
      </c>
    </row>
    <row r="719" spans="1:4" ht="13.2" customHeight="1" x14ac:dyDescent="0.25">
      <c r="A719" s="18">
        <v>717</v>
      </c>
      <c r="B719" s="2" t="s">
        <v>710</v>
      </c>
      <c r="C719" s="2" t="s">
        <v>8650</v>
      </c>
      <c r="D719" s="2">
        <f t="shared" si="14"/>
        <v>0</v>
      </c>
    </row>
    <row r="720" spans="1:4" ht="13.2" customHeight="1" x14ac:dyDescent="0.25">
      <c r="A720" s="18">
        <v>718</v>
      </c>
      <c r="B720" s="2" t="s">
        <v>711</v>
      </c>
      <c r="C720" s="2" t="s">
        <v>8651</v>
      </c>
      <c r="D720" s="2">
        <f t="shared" si="14"/>
        <v>10</v>
      </c>
    </row>
    <row r="721" spans="1:4" ht="13.2" customHeight="1" x14ac:dyDescent="0.25">
      <c r="A721" s="18">
        <v>719</v>
      </c>
      <c r="B721" t="s">
        <v>712</v>
      </c>
      <c r="C721" s="1" t="s">
        <v>9800</v>
      </c>
      <c r="D721" s="1">
        <f t="shared" si="14"/>
        <v>2</v>
      </c>
    </row>
    <row r="722" spans="1:4" ht="13.2" customHeight="1" x14ac:dyDescent="0.25">
      <c r="A722" s="18">
        <v>720</v>
      </c>
      <c r="B722" s="2" t="s">
        <v>713</v>
      </c>
      <c r="C722" s="2" t="s">
        <v>4944</v>
      </c>
      <c r="D722" s="2">
        <f t="shared" si="14"/>
        <v>4</v>
      </c>
    </row>
    <row r="723" spans="1:4" ht="13.2" customHeight="1" x14ac:dyDescent="0.25">
      <c r="A723" s="18">
        <v>721</v>
      </c>
      <c r="B723" s="2" t="s">
        <v>714</v>
      </c>
      <c r="C723" s="2" t="s">
        <v>4945</v>
      </c>
      <c r="D723" s="2">
        <f t="shared" si="14"/>
        <v>6</v>
      </c>
    </row>
    <row r="724" spans="1:4" ht="13.2" customHeight="1" x14ac:dyDescent="0.25">
      <c r="A724" s="18">
        <v>722</v>
      </c>
      <c r="B724" t="s">
        <v>715</v>
      </c>
      <c r="C724" s="1" t="s">
        <v>9689</v>
      </c>
      <c r="D724" s="1">
        <f t="shared" si="14"/>
        <v>3</v>
      </c>
    </row>
    <row r="725" spans="1:4" ht="13.2" customHeight="1" x14ac:dyDescent="0.25">
      <c r="A725" s="18">
        <v>723</v>
      </c>
      <c r="B725" s="2" t="s">
        <v>716</v>
      </c>
      <c r="C725" s="2" t="s">
        <v>4946</v>
      </c>
      <c r="D725" s="2">
        <f t="shared" si="14"/>
        <v>6</v>
      </c>
    </row>
    <row r="726" spans="1:4" ht="13.2" customHeight="1" x14ac:dyDescent="0.25">
      <c r="A726" s="18">
        <v>724</v>
      </c>
      <c r="B726" s="2" t="s">
        <v>717</v>
      </c>
      <c r="C726" s="2" t="s">
        <v>9801</v>
      </c>
      <c r="D726" s="2">
        <f t="shared" si="14"/>
        <v>0</v>
      </c>
    </row>
    <row r="727" spans="1:4" ht="13.2" customHeight="1" x14ac:dyDescent="0.25">
      <c r="A727" s="18">
        <v>725</v>
      </c>
      <c r="B727" s="2" t="s">
        <v>718</v>
      </c>
      <c r="C727" s="2" t="s">
        <v>9802</v>
      </c>
      <c r="D727" s="2">
        <f t="shared" si="14"/>
        <v>-1</v>
      </c>
    </row>
    <row r="728" spans="1:4" ht="13.2" customHeight="1" x14ac:dyDescent="0.25">
      <c r="A728" s="18">
        <v>726</v>
      </c>
      <c r="B728" s="2" t="s">
        <v>719</v>
      </c>
      <c r="C728" s="2" t="s">
        <v>4947</v>
      </c>
      <c r="D728" s="2">
        <f t="shared" si="14"/>
        <v>10</v>
      </c>
    </row>
    <row r="729" spans="1:4" ht="13.2" customHeight="1" x14ac:dyDescent="0.25">
      <c r="A729" s="18">
        <v>727</v>
      </c>
      <c r="B729" s="2" t="s">
        <v>720</v>
      </c>
      <c r="C729" s="2" t="s">
        <v>4948</v>
      </c>
      <c r="D729" s="2">
        <f t="shared" si="14"/>
        <v>10</v>
      </c>
    </row>
    <row r="730" spans="1:4" ht="13.2" customHeight="1" x14ac:dyDescent="0.25">
      <c r="A730" s="18">
        <v>728</v>
      </c>
      <c r="B730" s="2" t="s">
        <v>10553</v>
      </c>
      <c r="C730" s="2" t="s">
        <v>10551</v>
      </c>
      <c r="D730" s="2">
        <f t="shared" si="14"/>
        <v>7</v>
      </c>
    </row>
    <row r="731" spans="1:4" ht="13.2" customHeight="1" x14ac:dyDescent="0.25">
      <c r="A731" s="18">
        <v>729</v>
      </c>
      <c r="B731" s="2" t="s">
        <v>721</v>
      </c>
      <c r="C731" s="2" t="s">
        <v>5444</v>
      </c>
      <c r="D731" s="2">
        <f t="shared" si="14"/>
        <v>7</v>
      </c>
    </row>
    <row r="732" spans="1:4" ht="13.2" customHeight="1" x14ac:dyDescent="0.25">
      <c r="A732" s="18">
        <v>730</v>
      </c>
      <c r="B732" s="2" t="s">
        <v>10554</v>
      </c>
      <c r="C732" s="2" t="s">
        <v>10552</v>
      </c>
      <c r="D732" s="2">
        <f t="shared" si="14"/>
        <v>1</v>
      </c>
    </row>
    <row r="733" spans="1:4" ht="13.2" customHeight="1" x14ac:dyDescent="0.25">
      <c r="A733" s="18">
        <v>731</v>
      </c>
      <c r="B733" s="2" t="s">
        <v>722</v>
      </c>
      <c r="C733" s="2" t="s">
        <v>4953</v>
      </c>
      <c r="D733" s="2">
        <f t="shared" si="14"/>
        <v>0</v>
      </c>
    </row>
    <row r="734" spans="1:4" ht="13.2" customHeight="1" x14ac:dyDescent="0.25">
      <c r="A734" s="18">
        <v>732</v>
      </c>
      <c r="B734" s="2" t="s">
        <v>723</v>
      </c>
      <c r="C734" s="2" t="s">
        <v>4954</v>
      </c>
      <c r="D734" s="2">
        <f t="shared" si="14"/>
        <v>0</v>
      </c>
    </row>
    <row r="735" spans="1:4" ht="13.2" customHeight="1" x14ac:dyDescent="0.25">
      <c r="A735" s="18">
        <v>733</v>
      </c>
      <c r="B735" s="2" t="s">
        <v>724</v>
      </c>
      <c r="C735" s="2" t="s">
        <v>4959</v>
      </c>
      <c r="D735" s="2">
        <f t="shared" si="14"/>
        <v>0</v>
      </c>
    </row>
    <row r="736" spans="1:4" ht="13.2" customHeight="1" x14ac:dyDescent="0.25">
      <c r="A736" s="18">
        <v>734</v>
      </c>
      <c r="B736" s="2" t="s">
        <v>725</v>
      </c>
      <c r="C736" s="2" t="s">
        <v>4960</v>
      </c>
      <c r="D736" s="2">
        <f t="shared" si="14"/>
        <v>0</v>
      </c>
    </row>
    <row r="737" spans="1:4" ht="13.2" customHeight="1" x14ac:dyDescent="0.25">
      <c r="A737" s="18">
        <v>735</v>
      </c>
      <c r="B737" t="s">
        <v>726</v>
      </c>
      <c r="C737" s="1" t="s">
        <v>9732</v>
      </c>
      <c r="D737" s="1">
        <f t="shared" si="14"/>
        <v>3</v>
      </c>
    </row>
    <row r="738" spans="1:4" ht="13.2" customHeight="1" x14ac:dyDescent="0.25">
      <c r="A738" s="18">
        <v>736</v>
      </c>
      <c r="B738" s="2" t="s">
        <v>727</v>
      </c>
      <c r="C738" s="2" t="s">
        <v>4961</v>
      </c>
      <c r="D738" s="2">
        <f t="shared" si="14"/>
        <v>1</v>
      </c>
    </row>
    <row r="739" spans="1:4" ht="13.2" customHeight="1" x14ac:dyDescent="0.25">
      <c r="A739" s="18">
        <v>737</v>
      </c>
      <c r="B739" s="2" t="s">
        <v>728</v>
      </c>
      <c r="C739" s="2" t="s">
        <v>4962</v>
      </c>
      <c r="D739" s="2">
        <f t="shared" si="14"/>
        <v>2</v>
      </c>
    </row>
    <row r="740" spans="1:4" ht="13.2" customHeight="1" x14ac:dyDescent="0.25">
      <c r="A740" s="18">
        <v>738</v>
      </c>
      <c r="B740" s="2" t="s">
        <v>729</v>
      </c>
      <c r="C740" s="2" t="s">
        <v>4963</v>
      </c>
      <c r="D740" s="2">
        <f t="shared" si="14"/>
        <v>8</v>
      </c>
    </row>
    <row r="741" spans="1:4" ht="13.2" customHeight="1" x14ac:dyDescent="0.25">
      <c r="A741" s="18">
        <v>739</v>
      </c>
      <c r="B741" s="1" t="s">
        <v>730</v>
      </c>
      <c r="C741" s="1" t="s">
        <v>9646</v>
      </c>
      <c r="D741" s="1">
        <f t="shared" si="14"/>
        <v>2</v>
      </c>
    </row>
    <row r="742" spans="1:4" ht="13.2" customHeight="1" x14ac:dyDescent="0.25">
      <c r="A742" s="18">
        <v>740</v>
      </c>
      <c r="B742" s="2" t="s">
        <v>731</v>
      </c>
      <c r="C742" s="2" t="s">
        <v>9650</v>
      </c>
      <c r="D742" s="2">
        <f t="shared" ref="D742:D805" si="15">LEN(C742)-LEN(B742)</f>
        <v>2</v>
      </c>
    </row>
    <row r="743" spans="1:4" ht="13.2" customHeight="1" x14ac:dyDescent="0.25">
      <c r="A743" s="18">
        <v>741</v>
      </c>
      <c r="B743" t="s">
        <v>732</v>
      </c>
      <c r="C743" s="1" t="s">
        <v>4965</v>
      </c>
      <c r="D743" s="1">
        <f t="shared" si="15"/>
        <v>-1</v>
      </c>
    </row>
    <row r="744" spans="1:4" ht="13.2" customHeight="1" x14ac:dyDescent="0.25">
      <c r="A744" s="18">
        <v>742</v>
      </c>
      <c r="B744" s="2" t="s">
        <v>733</v>
      </c>
      <c r="C744" s="2" t="s">
        <v>4970</v>
      </c>
      <c r="D744" s="2">
        <f t="shared" si="15"/>
        <v>9</v>
      </c>
    </row>
    <row r="745" spans="1:4" ht="13.2" customHeight="1" x14ac:dyDescent="0.25">
      <c r="A745" s="18">
        <v>743</v>
      </c>
      <c r="B745" s="2" t="s">
        <v>734</v>
      </c>
      <c r="C745" s="2" t="s">
        <v>4971</v>
      </c>
      <c r="D745" s="2">
        <f t="shared" si="15"/>
        <v>-1</v>
      </c>
    </row>
    <row r="746" spans="1:4" ht="13.2" customHeight="1" x14ac:dyDescent="0.25">
      <c r="A746" s="18">
        <v>744</v>
      </c>
      <c r="B746" s="2" t="s">
        <v>735</v>
      </c>
      <c r="C746" s="2" t="s">
        <v>9803</v>
      </c>
      <c r="D746" s="2">
        <f t="shared" si="15"/>
        <v>5</v>
      </c>
    </row>
    <row r="747" spans="1:4" ht="13.2" customHeight="1" x14ac:dyDescent="0.25">
      <c r="A747" s="18">
        <v>745</v>
      </c>
      <c r="B747" s="2" t="s">
        <v>10555</v>
      </c>
      <c r="C747" s="2" t="s">
        <v>10557</v>
      </c>
      <c r="D747" s="2">
        <f t="shared" si="15"/>
        <v>1</v>
      </c>
    </row>
    <row r="748" spans="1:4" ht="13.2" customHeight="1" x14ac:dyDescent="0.25">
      <c r="A748" s="18">
        <v>746</v>
      </c>
      <c r="B748" s="2" t="s">
        <v>10556</v>
      </c>
      <c r="C748" s="2" t="s">
        <v>10558</v>
      </c>
      <c r="D748" s="2">
        <f t="shared" si="15"/>
        <v>3</v>
      </c>
    </row>
    <row r="749" spans="1:4" ht="13.2" customHeight="1" x14ac:dyDescent="0.25">
      <c r="A749" s="18">
        <v>747</v>
      </c>
      <c r="B749" s="2" t="s">
        <v>10559</v>
      </c>
      <c r="C749" s="2" t="s">
        <v>10560</v>
      </c>
      <c r="D749" s="2">
        <f t="shared" si="15"/>
        <v>-1</v>
      </c>
    </row>
    <row r="750" spans="1:4" ht="13.2" customHeight="1" x14ac:dyDescent="0.25">
      <c r="A750" s="18">
        <v>748</v>
      </c>
      <c r="B750" s="2" t="s">
        <v>736</v>
      </c>
      <c r="C750" s="2" t="s">
        <v>8301</v>
      </c>
      <c r="D750" s="2">
        <f t="shared" si="15"/>
        <v>1</v>
      </c>
    </row>
    <row r="751" spans="1:4" ht="13.2" customHeight="1" x14ac:dyDescent="0.25">
      <c r="A751" s="18">
        <v>749</v>
      </c>
      <c r="B751" s="2" t="s">
        <v>737</v>
      </c>
      <c r="C751" s="2" t="s">
        <v>8302</v>
      </c>
      <c r="D751" s="2">
        <f t="shared" si="15"/>
        <v>4</v>
      </c>
    </row>
    <row r="752" spans="1:4" ht="13.2" customHeight="1" x14ac:dyDescent="0.25">
      <c r="A752" s="18">
        <v>750</v>
      </c>
      <c r="B752" s="2" t="s">
        <v>738</v>
      </c>
      <c r="C752" s="2" t="s">
        <v>5445</v>
      </c>
      <c r="D752" s="2">
        <f t="shared" si="15"/>
        <v>4</v>
      </c>
    </row>
    <row r="753" spans="1:4" ht="13.2" customHeight="1" x14ac:dyDescent="0.25">
      <c r="A753" s="18">
        <v>751</v>
      </c>
      <c r="B753" s="2" t="s">
        <v>739</v>
      </c>
      <c r="C753" s="2" t="s">
        <v>6069</v>
      </c>
      <c r="D753" s="2">
        <f t="shared" si="15"/>
        <v>5</v>
      </c>
    </row>
    <row r="754" spans="1:4" ht="13.2" customHeight="1" x14ac:dyDescent="0.25">
      <c r="A754" s="18">
        <v>752</v>
      </c>
      <c r="B754" t="s">
        <v>740</v>
      </c>
      <c r="C754" s="1" t="s">
        <v>4972</v>
      </c>
      <c r="D754" s="2">
        <f t="shared" si="15"/>
        <v>5</v>
      </c>
    </row>
    <row r="755" spans="1:4" ht="13.2" customHeight="1" x14ac:dyDescent="0.25">
      <c r="A755" s="18">
        <v>753</v>
      </c>
      <c r="B755" s="2" t="s">
        <v>741</v>
      </c>
      <c r="C755" s="2" t="s">
        <v>8303</v>
      </c>
      <c r="D755" s="2">
        <f t="shared" si="15"/>
        <v>3</v>
      </c>
    </row>
    <row r="756" spans="1:4" ht="13.2" customHeight="1" x14ac:dyDescent="0.25">
      <c r="A756" s="18">
        <v>754</v>
      </c>
      <c r="B756" t="s">
        <v>742</v>
      </c>
      <c r="C756" s="1" t="s">
        <v>4973</v>
      </c>
      <c r="D756" s="1">
        <f t="shared" si="15"/>
        <v>3</v>
      </c>
    </row>
    <row r="757" spans="1:4" ht="13.2" customHeight="1" x14ac:dyDescent="0.25">
      <c r="A757" s="18">
        <v>755</v>
      </c>
      <c r="B757" t="s">
        <v>743</v>
      </c>
      <c r="C757" s="1" t="s">
        <v>4974</v>
      </c>
      <c r="D757" s="1">
        <f t="shared" si="15"/>
        <v>1</v>
      </c>
    </row>
    <row r="758" spans="1:4" ht="13.2" customHeight="1" x14ac:dyDescent="0.25">
      <c r="A758" s="18">
        <v>756</v>
      </c>
      <c r="B758" s="2" t="s">
        <v>744</v>
      </c>
      <c r="C758" s="2" t="s">
        <v>4975</v>
      </c>
      <c r="D758" s="2">
        <f t="shared" si="15"/>
        <v>3</v>
      </c>
    </row>
    <row r="759" spans="1:4" ht="13.2" customHeight="1" x14ac:dyDescent="0.25">
      <c r="A759" s="18">
        <v>757</v>
      </c>
      <c r="B759" s="2" t="s">
        <v>745</v>
      </c>
      <c r="C759" s="2" t="s">
        <v>4976</v>
      </c>
      <c r="D759" s="2">
        <f t="shared" si="15"/>
        <v>8</v>
      </c>
    </row>
    <row r="760" spans="1:4" ht="13.2" customHeight="1" x14ac:dyDescent="0.25">
      <c r="A760" s="18">
        <v>758</v>
      </c>
      <c r="B760" s="2" t="s">
        <v>746</v>
      </c>
      <c r="C760" s="2" t="s">
        <v>8652</v>
      </c>
      <c r="D760" s="2">
        <f t="shared" si="15"/>
        <v>1</v>
      </c>
    </row>
    <row r="761" spans="1:4" ht="13.2" customHeight="1" x14ac:dyDescent="0.25">
      <c r="A761" s="18">
        <v>759</v>
      </c>
      <c r="B761" s="2" t="s">
        <v>747</v>
      </c>
      <c r="C761" s="2" t="s">
        <v>8653</v>
      </c>
      <c r="D761" s="2">
        <f t="shared" si="15"/>
        <v>11</v>
      </c>
    </row>
    <row r="762" spans="1:4" ht="13.2" customHeight="1" x14ac:dyDescent="0.25">
      <c r="A762" s="18">
        <v>760</v>
      </c>
      <c r="B762" s="2" t="s">
        <v>748</v>
      </c>
      <c r="C762" s="2" t="s">
        <v>4977</v>
      </c>
      <c r="D762" s="2">
        <f t="shared" si="15"/>
        <v>3</v>
      </c>
    </row>
    <row r="763" spans="1:4" ht="13.2" customHeight="1" x14ac:dyDescent="0.25">
      <c r="A763" s="18">
        <v>761</v>
      </c>
      <c r="B763" s="2" t="s">
        <v>749</v>
      </c>
      <c r="C763" s="2" t="s">
        <v>4978</v>
      </c>
      <c r="D763" s="2">
        <f t="shared" si="15"/>
        <v>3</v>
      </c>
    </row>
    <row r="764" spans="1:4" ht="13.2" customHeight="1" x14ac:dyDescent="0.25">
      <c r="A764" s="18">
        <v>762</v>
      </c>
      <c r="B764" s="2" t="s">
        <v>750</v>
      </c>
      <c r="C764" s="2" t="s">
        <v>8304</v>
      </c>
      <c r="D764" s="2">
        <f t="shared" si="15"/>
        <v>8</v>
      </c>
    </row>
    <row r="765" spans="1:4" ht="13.2" customHeight="1" x14ac:dyDescent="0.25">
      <c r="A765" s="18">
        <v>763</v>
      </c>
      <c r="B765" s="2" t="s">
        <v>751</v>
      </c>
      <c r="C765" s="2" t="s">
        <v>8654</v>
      </c>
      <c r="D765" s="2">
        <f t="shared" si="15"/>
        <v>8</v>
      </c>
    </row>
    <row r="766" spans="1:4" ht="13.2" customHeight="1" x14ac:dyDescent="0.25">
      <c r="A766" s="18">
        <v>764</v>
      </c>
      <c r="B766" s="2" t="s">
        <v>752</v>
      </c>
      <c r="C766" s="2" t="s">
        <v>9804</v>
      </c>
      <c r="D766" s="2">
        <f t="shared" si="15"/>
        <v>0</v>
      </c>
    </row>
    <row r="767" spans="1:4" ht="13.2" customHeight="1" x14ac:dyDescent="0.25">
      <c r="A767" s="18">
        <v>765</v>
      </c>
      <c r="B767" s="2" t="s">
        <v>753</v>
      </c>
      <c r="C767" s="2" t="s">
        <v>10606</v>
      </c>
      <c r="D767" s="2">
        <f t="shared" si="15"/>
        <v>2</v>
      </c>
    </row>
    <row r="768" spans="1:4" ht="13.2" customHeight="1" x14ac:dyDescent="0.25">
      <c r="A768" s="18">
        <v>766</v>
      </c>
      <c r="B768" s="2" t="s">
        <v>754</v>
      </c>
      <c r="C768" s="2" t="s">
        <v>4979</v>
      </c>
      <c r="D768" s="2">
        <f t="shared" si="15"/>
        <v>7</v>
      </c>
    </row>
    <row r="769" spans="1:4" ht="13.2" customHeight="1" x14ac:dyDescent="0.25">
      <c r="A769" s="18">
        <v>767</v>
      </c>
      <c r="B769" s="2" t="s">
        <v>755</v>
      </c>
      <c r="C769" s="2" t="s">
        <v>4980</v>
      </c>
      <c r="D769" s="2">
        <f t="shared" si="15"/>
        <v>8</v>
      </c>
    </row>
    <row r="770" spans="1:4" ht="13.2" customHeight="1" x14ac:dyDescent="0.25">
      <c r="A770" s="18">
        <v>768</v>
      </c>
      <c r="B770" s="2" t="s">
        <v>756</v>
      </c>
      <c r="C770" s="2" t="s">
        <v>8305</v>
      </c>
      <c r="D770" s="2">
        <f t="shared" si="15"/>
        <v>11</v>
      </c>
    </row>
    <row r="771" spans="1:4" ht="13.2" customHeight="1" x14ac:dyDescent="0.25">
      <c r="A771" s="18">
        <v>769</v>
      </c>
      <c r="B771" s="2" t="s">
        <v>757</v>
      </c>
      <c r="C771" s="2" t="s">
        <v>8306</v>
      </c>
      <c r="D771" s="2">
        <f t="shared" si="15"/>
        <v>8</v>
      </c>
    </row>
    <row r="772" spans="1:4" ht="13.2" customHeight="1" x14ac:dyDescent="0.25">
      <c r="A772" s="18">
        <v>770</v>
      </c>
      <c r="B772" s="2" t="s">
        <v>758</v>
      </c>
      <c r="C772" s="2" t="s">
        <v>9651</v>
      </c>
      <c r="D772" s="2">
        <f t="shared" si="15"/>
        <v>1</v>
      </c>
    </row>
    <row r="773" spans="1:4" ht="13.2" customHeight="1" x14ac:dyDescent="0.25">
      <c r="A773" s="18">
        <v>771</v>
      </c>
      <c r="B773" s="2" t="s">
        <v>759</v>
      </c>
      <c r="C773" s="2" t="s">
        <v>9652</v>
      </c>
      <c r="D773" s="2">
        <f t="shared" si="15"/>
        <v>-3</v>
      </c>
    </row>
    <row r="774" spans="1:4" ht="13.2" customHeight="1" x14ac:dyDescent="0.25">
      <c r="A774" s="18">
        <v>772</v>
      </c>
      <c r="B774" s="2" t="s">
        <v>760</v>
      </c>
      <c r="C774" s="2" t="s">
        <v>8307</v>
      </c>
      <c r="D774" s="2">
        <f t="shared" si="15"/>
        <v>10</v>
      </c>
    </row>
    <row r="775" spans="1:4" ht="13.2" customHeight="1" x14ac:dyDescent="0.25">
      <c r="A775" s="18">
        <v>773</v>
      </c>
      <c r="B775" s="2" t="s">
        <v>761</v>
      </c>
      <c r="C775" s="2" t="s">
        <v>4981</v>
      </c>
      <c r="D775" s="2">
        <f t="shared" si="15"/>
        <v>10</v>
      </c>
    </row>
    <row r="776" spans="1:4" ht="13.2" customHeight="1" x14ac:dyDescent="0.25">
      <c r="A776" s="18">
        <v>774</v>
      </c>
      <c r="B776" s="2" t="s">
        <v>762</v>
      </c>
      <c r="C776" s="2" t="s">
        <v>8655</v>
      </c>
      <c r="D776" s="2">
        <f t="shared" si="15"/>
        <v>8</v>
      </c>
    </row>
    <row r="777" spans="1:4" ht="13.2" customHeight="1" x14ac:dyDescent="0.25">
      <c r="A777" s="18">
        <v>775</v>
      </c>
      <c r="B777" s="2" t="s">
        <v>763</v>
      </c>
      <c r="C777" s="2" t="s">
        <v>8656</v>
      </c>
      <c r="D777" s="2">
        <f t="shared" si="15"/>
        <v>1</v>
      </c>
    </row>
    <row r="778" spans="1:4" ht="13.2" customHeight="1" x14ac:dyDescent="0.25">
      <c r="A778" s="18">
        <v>776</v>
      </c>
      <c r="B778" s="2" t="s">
        <v>764</v>
      </c>
      <c r="C778" s="2" t="s">
        <v>9654</v>
      </c>
      <c r="D778" s="2">
        <f t="shared" si="15"/>
        <v>2</v>
      </c>
    </row>
    <row r="779" spans="1:4" ht="13.2" customHeight="1" x14ac:dyDescent="0.25">
      <c r="A779" s="18">
        <v>777</v>
      </c>
      <c r="B779" s="2" t="s">
        <v>765</v>
      </c>
      <c r="C779" s="2" t="s">
        <v>4982</v>
      </c>
      <c r="D779" s="2">
        <f t="shared" si="15"/>
        <v>10</v>
      </c>
    </row>
    <row r="780" spans="1:4" ht="13.2" customHeight="1" x14ac:dyDescent="0.25">
      <c r="A780" s="18">
        <v>778</v>
      </c>
      <c r="B780" s="2" t="s">
        <v>766</v>
      </c>
      <c r="C780" s="2" t="s">
        <v>6743</v>
      </c>
      <c r="D780" s="2">
        <f t="shared" si="15"/>
        <v>1</v>
      </c>
    </row>
    <row r="781" spans="1:4" ht="13.2" customHeight="1" x14ac:dyDescent="0.25">
      <c r="A781" s="18">
        <v>779</v>
      </c>
      <c r="B781" s="2" t="s">
        <v>767</v>
      </c>
      <c r="C781" s="2" t="s">
        <v>5831</v>
      </c>
      <c r="D781" s="2">
        <f t="shared" si="15"/>
        <v>1</v>
      </c>
    </row>
    <row r="782" spans="1:4" ht="13.2" customHeight="1" x14ac:dyDescent="0.25">
      <c r="A782" s="18">
        <v>780</v>
      </c>
      <c r="B782" s="2" t="s">
        <v>768</v>
      </c>
      <c r="C782" s="2" t="s">
        <v>4983</v>
      </c>
      <c r="D782" s="2">
        <f t="shared" si="15"/>
        <v>0</v>
      </c>
    </row>
    <row r="783" spans="1:4" ht="13.2" customHeight="1" x14ac:dyDescent="0.25">
      <c r="A783" s="18">
        <v>781</v>
      </c>
      <c r="B783" s="2" t="s">
        <v>769</v>
      </c>
      <c r="C783" s="2" t="s">
        <v>5446</v>
      </c>
      <c r="D783" s="2">
        <f t="shared" si="15"/>
        <v>1</v>
      </c>
    </row>
    <row r="784" spans="1:4" ht="13.2" customHeight="1" x14ac:dyDescent="0.25">
      <c r="A784" s="18">
        <v>782</v>
      </c>
      <c r="B784" s="2" t="s">
        <v>770</v>
      </c>
      <c r="C784" s="2" t="s">
        <v>5447</v>
      </c>
      <c r="D784" s="2">
        <f t="shared" si="15"/>
        <v>4</v>
      </c>
    </row>
    <row r="785" spans="1:4" ht="13.2" customHeight="1" x14ac:dyDescent="0.25">
      <c r="A785" s="18">
        <v>783</v>
      </c>
      <c r="B785" s="2" t="s">
        <v>771</v>
      </c>
      <c r="C785" s="2" t="s">
        <v>8308</v>
      </c>
      <c r="D785" s="2">
        <f t="shared" si="15"/>
        <v>8</v>
      </c>
    </row>
    <row r="786" spans="1:4" ht="13.2" customHeight="1" x14ac:dyDescent="0.25">
      <c r="A786" s="18">
        <v>784</v>
      </c>
      <c r="B786" s="2" t="s">
        <v>772</v>
      </c>
      <c r="C786" s="2" t="s">
        <v>5448</v>
      </c>
      <c r="D786" s="2">
        <f t="shared" si="15"/>
        <v>8</v>
      </c>
    </row>
    <row r="787" spans="1:4" ht="13.2" customHeight="1" x14ac:dyDescent="0.25">
      <c r="A787" s="18">
        <v>785</v>
      </c>
      <c r="B787" s="2" t="s">
        <v>773</v>
      </c>
      <c r="C787" s="2" t="s">
        <v>8309</v>
      </c>
      <c r="D787" s="2">
        <f t="shared" si="15"/>
        <v>1</v>
      </c>
    </row>
    <row r="788" spans="1:4" ht="13.2" customHeight="1" x14ac:dyDescent="0.25">
      <c r="A788" s="18">
        <v>786</v>
      </c>
      <c r="B788" s="2" t="s">
        <v>774</v>
      </c>
      <c r="C788" s="2" t="s">
        <v>8310</v>
      </c>
      <c r="D788" s="2">
        <f t="shared" si="15"/>
        <v>4</v>
      </c>
    </row>
    <row r="789" spans="1:4" ht="13.2" customHeight="1" x14ac:dyDescent="0.25">
      <c r="A789" s="18">
        <v>787</v>
      </c>
      <c r="B789" s="2" t="s">
        <v>775</v>
      </c>
      <c r="C789" s="2" t="s">
        <v>4984</v>
      </c>
      <c r="D789" s="2">
        <f t="shared" si="15"/>
        <v>7</v>
      </c>
    </row>
    <row r="790" spans="1:4" ht="13.2" customHeight="1" x14ac:dyDescent="0.25">
      <c r="A790" s="18">
        <v>788</v>
      </c>
      <c r="B790" s="2" t="s">
        <v>776</v>
      </c>
      <c r="C790" s="2" t="s">
        <v>8657</v>
      </c>
      <c r="D790" s="2">
        <f t="shared" si="15"/>
        <v>4</v>
      </c>
    </row>
    <row r="791" spans="1:4" ht="13.2" customHeight="1" x14ac:dyDescent="0.25">
      <c r="A791" s="18">
        <v>789</v>
      </c>
      <c r="B791" s="2" t="s">
        <v>777</v>
      </c>
      <c r="C791" s="2" t="s">
        <v>4985</v>
      </c>
      <c r="D791" s="2">
        <f t="shared" si="15"/>
        <v>3</v>
      </c>
    </row>
    <row r="792" spans="1:4" ht="13.2" customHeight="1" x14ac:dyDescent="0.25">
      <c r="A792" s="18">
        <v>790</v>
      </c>
      <c r="B792" s="2" t="s">
        <v>778</v>
      </c>
      <c r="C792" s="2" t="s">
        <v>4992</v>
      </c>
      <c r="D792" s="2">
        <f t="shared" si="15"/>
        <v>6</v>
      </c>
    </row>
    <row r="793" spans="1:4" ht="13.2" customHeight="1" x14ac:dyDescent="0.25">
      <c r="A793" s="18">
        <v>791</v>
      </c>
      <c r="B793" s="2" t="s">
        <v>779</v>
      </c>
      <c r="C793" s="2" t="s">
        <v>4993</v>
      </c>
      <c r="D793" s="2">
        <f t="shared" si="15"/>
        <v>6</v>
      </c>
    </row>
    <row r="794" spans="1:4" ht="13.2" customHeight="1" x14ac:dyDescent="0.25">
      <c r="A794" s="18">
        <v>792</v>
      </c>
      <c r="B794" s="2" t="s">
        <v>780</v>
      </c>
      <c r="C794" s="2" t="s">
        <v>4994</v>
      </c>
      <c r="D794" s="2">
        <f t="shared" si="15"/>
        <v>2</v>
      </c>
    </row>
    <row r="795" spans="1:4" ht="13.2" customHeight="1" x14ac:dyDescent="0.25">
      <c r="A795" s="18">
        <v>793</v>
      </c>
      <c r="B795" s="1" t="s">
        <v>781</v>
      </c>
      <c r="C795" s="1" t="s">
        <v>10607</v>
      </c>
      <c r="D795" s="1">
        <f t="shared" si="15"/>
        <v>3</v>
      </c>
    </row>
    <row r="796" spans="1:4" ht="13.2" customHeight="1" x14ac:dyDescent="0.25">
      <c r="A796" s="18">
        <v>794</v>
      </c>
      <c r="B796" t="s">
        <v>782</v>
      </c>
      <c r="C796" s="1" t="s">
        <v>4995</v>
      </c>
      <c r="D796" s="1">
        <f t="shared" si="15"/>
        <v>7</v>
      </c>
    </row>
    <row r="797" spans="1:4" ht="13.2" customHeight="1" x14ac:dyDescent="0.25">
      <c r="A797" s="18">
        <v>795</v>
      </c>
      <c r="B797" s="2" t="s">
        <v>783</v>
      </c>
      <c r="C797" s="2" t="s">
        <v>4996</v>
      </c>
      <c r="D797" s="2">
        <f t="shared" si="15"/>
        <v>9</v>
      </c>
    </row>
    <row r="798" spans="1:4" ht="13.2" customHeight="1" x14ac:dyDescent="0.25">
      <c r="A798" s="18">
        <v>796</v>
      </c>
      <c r="B798" s="2" t="s">
        <v>784</v>
      </c>
      <c r="C798" s="2" t="s">
        <v>4997</v>
      </c>
      <c r="D798" s="2">
        <f t="shared" si="15"/>
        <v>4</v>
      </c>
    </row>
    <row r="799" spans="1:4" ht="13.2" customHeight="1" x14ac:dyDescent="0.25">
      <c r="A799" s="18">
        <v>797</v>
      </c>
      <c r="B799" t="s">
        <v>785</v>
      </c>
      <c r="C799" s="1" t="s">
        <v>4998</v>
      </c>
      <c r="D799" s="1">
        <f t="shared" si="15"/>
        <v>5</v>
      </c>
    </row>
    <row r="800" spans="1:4" ht="13.2" customHeight="1" x14ac:dyDescent="0.25">
      <c r="A800" s="18">
        <v>798</v>
      </c>
      <c r="B800" s="2" t="s">
        <v>786</v>
      </c>
      <c r="C800" s="2" t="s">
        <v>4999</v>
      </c>
      <c r="D800" s="2">
        <f t="shared" si="15"/>
        <v>2</v>
      </c>
    </row>
    <row r="801" spans="1:4" ht="13.2" customHeight="1" x14ac:dyDescent="0.25">
      <c r="A801" s="18">
        <v>799</v>
      </c>
      <c r="B801" s="2" t="s">
        <v>787</v>
      </c>
      <c r="C801" s="2" t="s">
        <v>5000</v>
      </c>
      <c r="D801" s="2">
        <f t="shared" si="15"/>
        <v>-1</v>
      </c>
    </row>
    <row r="802" spans="1:4" ht="13.2" customHeight="1" x14ac:dyDescent="0.25">
      <c r="A802" s="18">
        <v>800</v>
      </c>
      <c r="B802" s="2" t="s">
        <v>788</v>
      </c>
      <c r="C802" s="2" t="s">
        <v>5001</v>
      </c>
      <c r="D802" s="2">
        <f t="shared" si="15"/>
        <v>0</v>
      </c>
    </row>
    <row r="803" spans="1:4" ht="13.2" customHeight="1" x14ac:dyDescent="0.25">
      <c r="A803" s="18">
        <v>801</v>
      </c>
      <c r="B803" s="2" t="s">
        <v>789</v>
      </c>
      <c r="C803" s="2" t="s">
        <v>5002</v>
      </c>
      <c r="D803" s="2">
        <f t="shared" si="15"/>
        <v>7</v>
      </c>
    </row>
    <row r="804" spans="1:4" ht="13.2" customHeight="1" x14ac:dyDescent="0.25">
      <c r="A804" s="18">
        <v>802</v>
      </c>
      <c r="B804" s="2" t="s">
        <v>790</v>
      </c>
      <c r="C804" s="2" t="s">
        <v>8311</v>
      </c>
      <c r="D804" s="2">
        <f t="shared" si="15"/>
        <v>5</v>
      </c>
    </row>
    <row r="805" spans="1:4" ht="13.2" customHeight="1" x14ac:dyDescent="0.25">
      <c r="A805" s="18">
        <v>803</v>
      </c>
      <c r="B805" s="2" t="s">
        <v>791</v>
      </c>
      <c r="C805" s="2" t="s">
        <v>5003</v>
      </c>
      <c r="D805" s="2">
        <f t="shared" si="15"/>
        <v>4</v>
      </c>
    </row>
    <row r="806" spans="1:4" ht="13.2" customHeight="1" x14ac:dyDescent="0.25">
      <c r="A806" s="18">
        <v>804</v>
      </c>
      <c r="B806" s="2" t="s">
        <v>792</v>
      </c>
      <c r="C806" s="2" t="s">
        <v>5004</v>
      </c>
      <c r="D806" s="2">
        <f t="shared" ref="D806:D869" si="16">LEN(C806)-LEN(B806)</f>
        <v>-4</v>
      </c>
    </row>
    <row r="807" spans="1:4" ht="13.2" customHeight="1" x14ac:dyDescent="0.25">
      <c r="A807" s="18">
        <v>805</v>
      </c>
      <c r="B807" s="2" t="s">
        <v>793</v>
      </c>
      <c r="C807" s="2" t="s">
        <v>5005</v>
      </c>
      <c r="D807" s="2">
        <f t="shared" si="16"/>
        <v>-3</v>
      </c>
    </row>
    <row r="808" spans="1:4" ht="13.2" customHeight="1" x14ac:dyDescent="0.25">
      <c r="A808" s="18">
        <v>806</v>
      </c>
      <c r="B808" s="2" t="s">
        <v>794</v>
      </c>
      <c r="C808" s="2" t="s">
        <v>5006</v>
      </c>
      <c r="D808" s="2">
        <f t="shared" si="16"/>
        <v>1</v>
      </c>
    </row>
    <row r="809" spans="1:4" ht="13.2" customHeight="1" x14ac:dyDescent="0.25">
      <c r="A809" s="18">
        <v>807</v>
      </c>
      <c r="B809" s="2" t="s">
        <v>795</v>
      </c>
      <c r="C809" s="2" t="s">
        <v>5449</v>
      </c>
      <c r="D809" s="2">
        <f t="shared" si="16"/>
        <v>3</v>
      </c>
    </row>
    <row r="810" spans="1:4" ht="13.2" customHeight="1" x14ac:dyDescent="0.25">
      <c r="A810" s="18">
        <v>808</v>
      </c>
      <c r="B810" s="2" t="s">
        <v>796</v>
      </c>
      <c r="C810" s="2" t="s">
        <v>5526</v>
      </c>
      <c r="D810" s="2">
        <f t="shared" si="16"/>
        <v>4</v>
      </c>
    </row>
    <row r="811" spans="1:4" ht="13.2" customHeight="1" x14ac:dyDescent="0.25">
      <c r="A811" s="18">
        <v>809</v>
      </c>
      <c r="B811" s="2" t="s">
        <v>797</v>
      </c>
      <c r="C811" s="2" t="s">
        <v>5007</v>
      </c>
      <c r="D811" s="2">
        <f t="shared" si="16"/>
        <v>5</v>
      </c>
    </row>
    <row r="812" spans="1:4" ht="13.2" customHeight="1" x14ac:dyDescent="0.25">
      <c r="A812" s="18">
        <v>810</v>
      </c>
      <c r="B812" s="2" t="s">
        <v>798</v>
      </c>
      <c r="C812" s="2" t="s">
        <v>5008</v>
      </c>
      <c r="D812" s="2">
        <f t="shared" si="16"/>
        <v>11</v>
      </c>
    </row>
    <row r="813" spans="1:4" ht="13.2" customHeight="1" x14ac:dyDescent="0.25">
      <c r="A813" s="18">
        <v>811</v>
      </c>
      <c r="B813" s="1" t="s">
        <v>799</v>
      </c>
      <c r="C813" s="1" t="s">
        <v>4778</v>
      </c>
      <c r="D813" s="1">
        <f t="shared" si="16"/>
        <v>1</v>
      </c>
    </row>
    <row r="814" spans="1:4" ht="13.2" customHeight="1" x14ac:dyDescent="0.25">
      <c r="A814" s="18">
        <v>812</v>
      </c>
      <c r="B814" s="2" t="s">
        <v>800</v>
      </c>
      <c r="C814" s="2" t="s">
        <v>5009</v>
      </c>
      <c r="D814" s="2">
        <f t="shared" si="16"/>
        <v>2</v>
      </c>
    </row>
    <row r="815" spans="1:4" ht="13.2" customHeight="1" x14ac:dyDescent="0.25">
      <c r="A815" s="18">
        <v>813</v>
      </c>
      <c r="B815" s="2" t="s">
        <v>801</v>
      </c>
      <c r="C815" s="2" t="s">
        <v>5010</v>
      </c>
      <c r="D815" s="2">
        <f t="shared" si="16"/>
        <v>4</v>
      </c>
    </row>
    <row r="816" spans="1:4" ht="13.2" customHeight="1" x14ac:dyDescent="0.25">
      <c r="A816" s="18">
        <v>814</v>
      </c>
      <c r="B816" s="2" t="s">
        <v>802</v>
      </c>
      <c r="C816" s="2" t="s">
        <v>5011</v>
      </c>
      <c r="D816" s="2">
        <f t="shared" si="16"/>
        <v>6</v>
      </c>
    </row>
    <row r="817" spans="1:4" ht="13.2" customHeight="1" x14ac:dyDescent="0.25">
      <c r="A817" s="18">
        <v>815</v>
      </c>
      <c r="B817" s="2" t="s">
        <v>803</v>
      </c>
      <c r="C817" s="2" t="s">
        <v>5012</v>
      </c>
      <c r="D817" s="2">
        <f t="shared" si="16"/>
        <v>6</v>
      </c>
    </row>
    <row r="818" spans="1:4" ht="13.2" customHeight="1" x14ac:dyDescent="0.25">
      <c r="A818" s="18">
        <v>816</v>
      </c>
      <c r="B818" s="2" t="s">
        <v>804</v>
      </c>
      <c r="C818" s="2" t="s">
        <v>5013</v>
      </c>
      <c r="D818" s="2">
        <f t="shared" si="16"/>
        <v>9</v>
      </c>
    </row>
    <row r="819" spans="1:4" ht="13.2" customHeight="1" x14ac:dyDescent="0.25">
      <c r="A819" s="18">
        <v>817</v>
      </c>
      <c r="B819" s="2" t="s">
        <v>805</v>
      </c>
      <c r="C819" s="2" t="s">
        <v>5014</v>
      </c>
      <c r="D819" s="2">
        <f t="shared" si="16"/>
        <v>9</v>
      </c>
    </row>
    <row r="820" spans="1:4" ht="13.2" customHeight="1" x14ac:dyDescent="0.25">
      <c r="A820" s="18">
        <v>818</v>
      </c>
      <c r="B820" s="2" t="s">
        <v>806</v>
      </c>
      <c r="C820" s="2" t="s">
        <v>8312</v>
      </c>
      <c r="D820" s="2">
        <f t="shared" si="16"/>
        <v>7</v>
      </c>
    </row>
    <row r="821" spans="1:4" ht="13.2" customHeight="1" x14ac:dyDescent="0.25">
      <c r="A821" s="18">
        <v>819</v>
      </c>
      <c r="B821" s="2" t="s">
        <v>807</v>
      </c>
      <c r="C821" s="2" t="s">
        <v>5015</v>
      </c>
      <c r="D821" s="2">
        <f t="shared" si="16"/>
        <v>4</v>
      </c>
    </row>
    <row r="822" spans="1:4" ht="13.2" customHeight="1" x14ac:dyDescent="0.25">
      <c r="A822" s="18">
        <v>820</v>
      </c>
      <c r="B822" s="2" t="s">
        <v>808</v>
      </c>
      <c r="C822" s="2" t="s">
        <v>8313</v>
      </c>
      <c r="D822" s="2">
        <f t="shared" si="16"/>
        <v>6</v>
      </c>
    </row>
    <row r="823" spans="1:4" ht="13.2" customHeight="1" x14ac:dyDescent="0.25">
      <c r="A823" s="18">
        <v>821</v>
      </c>
      <c r="B823" s="1" t="s">
        <v>809</v>
      </c>
      <c r="C823" s="1" t="s">
        <v>5016</v>
      </c>
      <c r="D823" s="1">
        <f t="shared" si="16"/>
        <v>0</v>
      </c>
    </row>
    <row r="824" spans="1:4" ht="13.2" customHeight="1" x14ac:dyDescent="0.25">
      <c r="A824" s="18">
        <v>822</v>
      </c>
      <c r="B824" s="2" t="s">
        <v>810</v>
      </c>
      <c r="C824" s="2" t="s">
        <v>5017</v>
      </c>
      <c r="D824" s="2">
        <f t="shared" si="16"/>
        <v>0</v>
      </c>
    </row>
    <row r="825" spans="1:4" ht="13.2" customHeight="1" x14ac:dyDescent="0.25">
      <c r="A825" s="18">
        <v>823</v>
      </c>
      <c r="B825" s="2" t="s">
        <v>811</v>
      </c>
      <c r="C825" s="2" t="s">
        <v>5018</v>
      </c>
      <c r="D825" s="2">
        <f t="shared" si="16"/>
        <v>3</v>
      </c>
    </row>
    <row r="826" spans="1:4" ht="13.2" customHeight="1" x14ac:dyDescent="0.25">
      <c r="A826" s="18">
        <v>824</v>
      </c>
      <c r="B826" s="2" t="s">
        <v>812</v>
      </c>
      <c r="C826" s="2" t="s">
        <v>5019</v>
      </c>
      <c r="D826" s="2">
        <f t="shared" si="16"/>
        <v>3</v>
      </c>
    </row>
    <row r="827" spans="1:4" ht="13.2" customHeight="1" x14ac:dyDescent="0.25">
      <c r="A827" s="18">
        <v>825</v>
      </c>
      <c r="B827" s="2" t="s">
        <v>813</v>
      </c>
      <c r="C827" s="2" t="s">
        <v>5020</v>
      </c>
      <c r="D827" s="2">
        <f t="shared" si="16"/>
        <v>3</v>
      </c>
    </row>
    <row r="828" spans="1:4" ht="13.2" customHeight="1" x14ac:dyDescent="0.25">
      <c r="A828" s="18">
        <v>826</v>
      </c>
      <c r="B828" s="2" t="s">
        <v>814</v>
      </c>
      <c r="C828" s="2" t="s">
        <v>8314</v>
      </c>
      <c r="D828" s="2">
        <f t="shared" si="16"/>
        <v>2</v>
      </c>
    </row>
    <row r="829" spans="1:4" ht="13.2" customHeight="1" x14ac:dyDescent="0.25">
      <c r="A829" s="18">
        <v>827</v>
      </c>
      <c r="B829" s="2" t="s">
        <v>815</v>
      </c>
      <c r="C829" s="2" t="s">
        <v>5021</v>
      </c>
      <c r="D829" s="2">
        <f t="shared" si="16"/>
        <v>-1</v>
      </c>
    </row>
    <row r="830" spans="1:4" ht="13.2" customHeight="1" x14ac:dyDescent="0.25">
      <c r="A830" s="18">
        <v>828</v>
      </c>
      <c r="B830" s="2" t="s">
        <v>816</v>
      </c>
      <c r="C830" s="2" t="s">
        <v>9693</v>
      </c>
      <c r="D830" s="2">
        <f t="shared" si="16"/>
        <v>2</v>
      </c>
    </row>
    <row r="831" spans="1:4" ht="13.2" customHeight="1" x14ac:dyDescent="0.25">
      <c r="A831" s="18">
        <v>829</v>
      </c>
      <c r="B831" s="2" t="s">
        <v>817</v>
      </c>
      <c r="C831" s="2" t="s">
        <v>5022</v>
      </c>
      <c r="D831" s="2">
        <f t="shared" si="16"/>
        <v>3</v>
      </c>
    </row>
    <row r="832" spans="1:4" ht="13.2" customHeight="1" x14ac:dyDescent="0.25">
      <c r="A832" s="18">
        <v>830</v>
      </c>
      <c r="B832" s="1" t="s">
        <v>818</v>
      </c>
      <c r="C832" s="1" t="s">
        <v>5023</v>
      </c>
      <c r="D832" s="2">
        <f t="shared" si="16"/>
        <v>7</v>
      </c>
    </row>
    <row r="833" spans="1:4" ht="13.2" customHeight="1" x14ac:dyDescent="0.25">
      <c r="A833" s="18">
        <v>831</v>
      </c>
      <c r="B833" s="2" t="s">
        <v>819</v>
      </c>
      <c r="C833" s="2" t="s">
        <v>8315</v>
      </c>
      <c r="D833" s="2">
        <f t="shared" si="16"/>
        <v>3</v>
      </c>
    </row>
    <row r="834" spans="1:4" ht="13.2" customHeight="1" x14ac:dyDescent="0.25">
      <c r="A834" s="18">
        <v>832</v>
      </c>
      <c r="B834" s="2" t="s">
        <v>820</v>
      </c>
      <c r="C834" s="2" t="s">
        <v>8316</v>
      </c>
      <c r="D834" s="2">
        <f t="shared" si="16"/>
        <v>8</v>
      </c>
    </row>
    <row r="835" spans="1:4" ht="13.2" customHeight="1" x14ac:dyDescent="0.25">
      <c r="A835" s="18">
        <v>833</v>
      </c>
      <c r="B835" s="2" t="s">
        <v>821</v>
      </c>
      <c r="C835" s="2" t="s">
        <v>8317</v>
      </c>
      <c r="D835" s="2">
        <f t="shared" si="16"/>
        <v>3</v>
      </c>
    </row>
    <row r="836" spans="1:4" ht="13.2" customHeight="1" x14ac:dyDescent="0.25">
      <c r="A836" s="18">
        <v>834</v>
      </c>
      <c r="B836" s="2" t="s">
        <v>822</v>
      </c>
      <c r="C836" s="2" t="s">
        <v>8318</v>
      </c>
      <c r="D836" s="2">
        <f t="shared" si="16"/>
        <v>8</v>
      </c>
    </row>
    <row r="837" spans="1:4" ht="13.2" customHeight="1" x14ac:dyDescent="0.25">
      <c r="A837" s="18">
        <v>835</v>
      </c>
      <c r="B837" s="2" t="s">
        <v>823</v>
      </c>
      <c r="C837" s="2" t="s">
        <v>5024</v>
      </c>
      <c r="D837" s="2">
        <f t="shared" si="16"/>
        <v>3</v>
      </c>
    </row>
    <row r="838" spans="1:4" ht="13.2" customHeight="1" x14ac:dyDescent="0.25">
      <c r="A838" s="18">
        <v>836</v>
      </c>
      <c r="B838" t="s">
        <v>824</v>
      </c>
      <c r="C838" s="1" t="s">
        <v>10484</v>
      </c>
      <c r="D838" s="1">
        <f t="shared" si="16"/>
        <v>6</v>
      </c>
    </row>
    <row r="839" spans="1:4" ht="13.2" customHeight="1" x14ac:dyDescent="0.25">
      <c r="A839" s="18">
        <v>837</v>
      </c>
      <c r="B839" s="2" t="s">
        <v>825</v>
      </c>
      <c r="C839" s="2" t="s">
        <v>10485</v>
      </c>
      <c r="D839" s="2">
        <f t="shared" si="16"/>
        <v>5</v>
      </c>
    </row>
    <row r="840" spans="1:4" ht="13.2" customHeight="1" x14ac:dyDescent="0.25">
      <c r="A840" s="18">
        <v>838</v>
      </c>
      <c r="B840" s="2" t="s">
        <v>826</v>
      </c>
      <c r="C840" s="2" t="s">
        <v>10486</v>
      </c>
      <c r="D840" s="2">
        <f t="shared" si="16"/>
        <v>5</v>
      </c>
    </row>
    <row r="841" spans="1:4" ht="13.2" customHeight="1" x14ac:dyDescent="0.25">
      <c r="A841" s="18">
        <v>839</v>
      </c>
      <c r="B841" s="2" t="s">
        <v>827</v>
      </c>
      <c r="C841" s="2" t="s">
        <v>5025</v>
      </c>
      <c r="D841" s="2">
        <f t="shared" si="16"/>
        <v>0</v>
      </c>
    </row>
    <row r="842" spans="1:4" ht="13.2" customHeight="1" x14ac:dyDescent="0.25">
      <c r="A842" s="18">
        <v>840</v>
      </c>
      <c r="B842" s="2" t="s">
        <v>828</v>
      </c>
      <c r="C842" s="2" t="s">
        <v>5026</v>
      </c>
      <c r="D842" s="2">
        <f t="shared" si="16"/>
        <v>1</v>
      </c>
    </row>
    <row r="843" spans="1:4" ht="13.2" customHeight="1" x14ac:dyDescent="0.25">
      <c r="A843" s="18">
        <v>841</v>
      </c>
      <c r="B843" s="2" t="s">
        <v>829</v>
      </c>
      <c r="C843" s="2" t="s">
        <v>5031</v>
      </c>
      <c r="D843" s="2">
        <f t="shared" si="16"/>
        <v>0</v>
      </c>
    </row>
    <row r="844" spans="1:4" ht="13.2" customHeight="1" x14ac:dyDescent="0.25">
      <c r="A844" s="18">
        <v>842</v>
      </c>
      <c r="B844" s="2" t="s">
        <v>830</v>
      </c>
      <c r="C844" s="2" t="s">
        <v>9694</v>
      </c>
      <c r="D844" s="2">
        <f t="shared" si="16"/>
        <v>3</v>
      </c>
    </row>
    <row r="845" spans="1:4" ht="13.2" customHeight="1" x14ac:dyDescent="0.25">
      <c r="A845" s="18">
        <v>843</v>
      </c>
      <c r="B845" s="2" t="s">
        <v>831</v>
      </c>
      <c r="C845" s="2" t="s">
        <v>5032</v>
      </c>
      <c r="D845" s="2">
        <f t="shared" si="16"/>
        <v>1</v>
      </c>
    </row>
    <row r="846" spans="1:4" ht="13.2" customHeight="1" x14ac:dyDescent="0.25">
      <c r="A846" s="18">
        <v>844</v>
      </c>
      <c r="B846" s="2" t="s">
        <v>832</v>
      </c>
      <c r="C846" s="2" t="s">
        <v>5033</v>
      </c>
      <c r="D846" s="2">
        <f t="shared" si="16"/>
        <v>-1</v>
      </c>
    </row>
    <row r="847" spans="1:4" ht="13.2" customHeight="1" x14ac:dyDescent="0.25">
      <c r="A847" s="18">
        <v>845</v>
      </c>
      <c r="B847" s="2" t="s">
        <v>833</v>
      </c>
      <c r="C847" s="2" t="s">
        <v>7177</v>
      </c>
      <c r="D847" s="2">
        <f t="shared" si="16"/>
        <v>4</v>
      </c>
    </row>
    <row r="848" spans="1:4" ht="13.2" customHeight="1" x14ac:dyDescent="0.25">
      <c r="A848" s="18">
        <v>846</v>
      </c>
      <c r="B848" s="2" t="s">
        <v>834</v>
      </c>
      <c r="C848" s="2" t="s">
        <v>10487</v>
      </c>
      <c r="D848" s="2">
        <f t="shared" si="16"/>
        <v>7</v>
      </c>
    </row>
    <row r="849" spans="1:4" ht="13.2" customHeight="1" x14ac:dyDescent="0.25">
      <c r="A849" s="18">
        <v>847</v>
      </c>
      <c r="B849" s="2" t="s">
        <v>835</v>
      </c>
      <c r="C849" s="2" t="s">
        <v>5034</v>
      </c>
      <c r="D849" s="2">
        <f t="shared" si="16"/>
        <v>2</v>
      </c>
    </row>
    <row r="850" spans="1:4" ht="13.2" customHeight="1" x14ac:dyDescent="0.25">
      <c r="A850" s="18">
        <v>848</v>
      </c>
      <c r="B850" s="2" t="s">
        <v>836</v>
      </c>
      <c r="C850" s="2" t="s">
        <v>8073</v>
      </c>
      <c r="D850" s="2">
        <f t="shared" si="16"/>
        <v>3</v>
      </c>
    </row>
    <row r="851" spans="1:4" ht="13.2" customHeight="1" x14ac:dyDescent="0.25">
      <c r="A851" s="18">
        <v>849</v>
      </c>
      <c r="B851" s="2" t="s">
        <v>837</v>
      </c>
      <c r="C851" s="2" t="s">
        <v>7979</v>
      </c>
      <c r="D851" s="2">
        <f t="shared" si="16"/>
        <v>10</v>
      </c>
    </row>
    <row r="852" spans="1:4" ht="13.2" customHeight="1" x14ac:dyDescent="0.25">
      <c r="A852" s="18">
        <v>850</v>
      </c>
      <c r="B852" s="2" t="s">
        <v>838</v>
      </c>
      <c r="C852" s="2" t="s">
        <v>8319</v>
      </c>
      <c r="D852" s="2">
        <f t="shared" si="16"/>
        <v>4</v>
      </c>
    </row>
    <row r="853" spans="1:4" ht="13.2" customHeight="1" x14ac:dyDescent="0.25">
      <c r="A853" s="18">
        <v>851</v>
      </c>
      <c r="B853" s="1" t="s">
        <v>839</v>
      </c>
      <c r="C853" s="1" t="s">
        <v>8320</v>
      </c>
      <c r="D853" s="1">
        <f t="shared" si="16"/>
        <v>-2</v>
      </c>
    </row>
    <row r="854" spans="1:4" ht="13.2" customHeight="1" x14ac:dyDescent="0.25">
      <c r="A854" s="18">
        <v>852</v>
      </c>
      <c r="B854" s="2" t="s">
        <v>840</v>
      </c>
      <c r="C854" s="2" t="s">
        <v>5035</v>
      </c>
      <c r="D854" s="2">
        <f t="shared" si="16"/>
        <v>3</v>
      </c>
    </row>
    <row r="855" spans="1:4" ht="13.2" customHeight="1" x14ac:dyDescent="0.25">
      <c r="A855" s="18">
        <v>853</v>
      </c>
      <c r="B855" s="1" t="s">
        <v>841</v>
      </c>
      <c r="C855" s="1" t="s">
        <v>8044</v>
      </c>
      <c r="D855" s="2">
        <f t="shared" si="16"/>
        <v>10</v>
      </c>
    </row>
    <row r="856" spans="1:4" ht="13.2" customHeight="1" x14ac:dyDescent="0.25">
      <c r="A856" s="18">
        <v>854</v>
      </c>
      <c r="B856" s="2" t="s">
        <v>842</v>
      </c>
      <c r="C856" s="2" t="s">
        <v>5036</v>
      </c>
      <c r="D856" s="2">
        <f t="shared" si="16"/>
        <v>1</v>
      </c>
    </row>
    <row r="857" spans="1:4" ht="13.2" customHeight="1" x14ac:dyDescent="0.25">
      <c r="A857" s="18">
        <v>855</v>
      </c>
      <c r="B857" s="2" t="s">
        <v>843</v>
      </c>
      <c r="C857" s="2" t="s">
        <v>5037</v>
      </c>
      <c r="D857" s="2">
        <f t="shared" si="16"/>
        <v>1</v>
      </c>
    </row>
    <row r="858" spans="1:4" ht="13.2" customHeight="1" x14ac:dyDescent="0.25">
      <c r="A858" s="18">
        <v>856</v>
      </c>
      <c r="B858" s="2" t="s">
        <v>844</v>
      </c>
      <c r="C858" s="2" t="s">
        <v>5556</v>
      </c>
      <c r="D858" s="2">
        <f t="shared" si="16"/>
        <v>5</v>
      </c>
    </row>
    <row r="859" spans="1:4" ht="13.2" customHeight="1" x14ac:dyDescent="0.25">
      <c r="A859" s="18">
        <v>857</v>
      </c>
      <c r="B859" s="2" t="s">
        <v>845</v>
      </c>
      <c r="C859" s="2" t="s">
        <v>5557</v>
      </c>
      <c r="D859" s="2">
        <f t="shared" si="16"/>
        <v>4</v>
      </c>
    </row>
    <row r="860" spans="1:4" ht="13.2" customHeight="1" x14ac:dyDescent="0.25">
      <c r="A860" s="18">
        <v>858</v>
      </c>
      <c r="B860" s="2" t="s">
        <v>846</v>
      </c>
      <c r="C860" s="2" t="s">
        <v>5038</v>
      </c>
      <c r="D860" s="2">
        <f t="shared" si="16"/>
        <v>5</v>
      </c>
    </row>
    <row r="861" spans="1:4" ht="13.2" customHeight="1" x14ac:dyDescent="0.25">
      <c r="A861" s="18">
        <v>859</v>
      </c>
      <c r="B861" s="2" t="s">
        <v>847</v>
      </c>
      <c r="C861" s="2" t="s">
        <v>5039</v>
      </c>
      <c r="D861" s="2">
        <f t="shared" si="16"/>
        <v>7</v>
      </c>
    </row>
    <row r="862" spans="1:4" ht="13.2" customHeight="1" x14ac:dyDescent="0.25">
      <c r="A862" s="18">
        <v>860</v>
      </c>
      <c r="B862" t="s">
        <v>848</v>
      </c>
      <c r="C862" s="1" t="s">
        <v>8321</v>
      </c>
      <c r="D862" s="1">
        <f t="shared" si="16"/>
        <v>8</v>
      </c>
    </row>
    <row r="863" spans="1:4" ht="13.2" customHeight="1" x14ac:dyDescent="0.25">
      <c r="A863" s="18">
        <v>861</v>
      </c>
      <c r="B863" s="2" t="s">
        <v>849</v>
      </c>
      <c r="C863" s="2" t="s">
        <v>5040</v>
      </c>
      <c r="D863" s="2">
        <f t="shared" si="16"/>
        <v>5</v>
      </c>
    </row>
    <row r="864" spans="1:4" ht="13.2" customHeight="1" x14ac:dyDescent="0.25">
      <c r="A864" s="18">
        <v>862</v>
      </c>
      <c r="B864" s="2" t="s">
        <v>850</v>
      </c>
      <c r="C864" s="2" t="s">
        <v>5041</v>
      </c>
      <c r="D864" s="2">
        <f t="shared" si="16"/>
        <v>3</v>
      </c>
    </row>
    <row r="865" spans="1:4" ht="13.2" customHeight="1" x14ac:dyDescent="0.25">
      <c r="A865" s="18">
        <v>863</v>
      </c>
      <c r="B865" s="2" t="s">
        <v>851</v>
      </c>
      <c r="C865" s="2" t="s">
        <v>5457</v>
      </c>
      <c r="D865" s="2">
        <f t="shared" si="16"/>
        <v>7</v>
      </c>
    </row>
    <row r="866" spans="1:4" ht="13.2" customHeight="1" x14ac:dyDescent="0.25">
      <c r="A866" s="18">
        <v>864</v>
      </c>
      <c r="B866" t="s">
        <v>852</v>
      </c>
      <c r="C866" s="1" t="s">
        <v>8322</v>
      </c>
      <c r="D866" s="1">
        <f t="shared" si="16"/>
        <v>7</v>
      </c>
    </row>
    <row r="867" spans="1:4" ht="13.2" customHeight="1" x14ac:dyDescent="0.25">
      <c r="A867" s="18">
        <v>865</v>
      </c>
      <c r="B867" s="2" t="s">
        <v>853</v>
      </c>
      <c r="C867" s="2" t="s">
        <v>5042</v>
      </c>
      <c r="D867" s="2">
        <f t="shared" si="16"/>
        <v>4</v>
      </c>
    </row>
    <row r="868" spans="1:4" ht="13.2" customHeight="1" x14ac:dyDescent="0.25">
      <c r="A868" s="18">
        <v>866</v>
      </c>
      <c r="B868" s="2" t="s">
        <v>854</v>
      </c>
      <c r="C868" s="2" t="s">
        <v>5043</v>
      </c>
      <c r="D868" s="2">
        <f t="shared" si="16"/>
        <v>6</v>
      </c>
    </row>
    <row r="869" spans="1:4" ht="13.2" customHeight="1" x14ac:dyDescent="0.25">
      <c r="A869" s="18">
        <v>867</v>
      </c>
      <c r="B869" s="2" t="s">
        <v>855</v>
      </c>
      <c r="C869" s="2" t="s">
        <v>5044</v>
      </c>
      <c r="D869" s="2">
        <f t="shared" si="16"/>
        <v>-1</v>
      </c>
    </row>
    <row r="870" spans="1:4" ht="13.2" customHeight="1" x14ac:dyDescent="0.25">
      <c r="A870" s="18">
        <v>868</v>
      </c>
      <c r="B870" s="2" t="s">
        <v>856</v>
      </c>
      <c r="C870" s="2" t="s">
        <v>5045</v>
      </c>
      <c r="D870" s="2">
        <f t="shared" ref="D870:D933" si="17">LEN(C870)-LEN(B870)</f>
        <v>0</v>
      </c>
    </row>
    <row r="871" spans="1:4" ht="13.2" customHeight="1" x14ac:dyDescent="0.25">
      <c r="A871" s="18">
        <v>869</v>
      </c>
      <c r="B871" s="2" t="s">
        <v>857</v>
      </c>
      <c r="C871" s="2" t="s">
        <v>5046</v>
      </c>
      <c r="D871" s="2">
        <f t="shared" si="17"/>
        <v>6</v>
      </c>
    </row>
    <row r="872" spans="1:4" ht="13.2" customHeight="1" x14ac:dyDescent="0.25">
      <c r="A872" s="18">
        <v>870</v>
      </c>
      <c r="B872" s="2" t="s">
        <v>858</v>
      </c>
      <c r="C872" s="2" t="s">
        <v>5047</v>
      </c>
      <c r="D872" s="2">
        <f t="shared" si="17"/>
        <v>2</v>
      </c>
    </row>
    <row r="873" spans="1:4" ht="13.2" customHeight="1" x14ac:dyDescent="0.25">
      <c r="A873" s="18">
        <v>871</v>
      </c>
      <c r="B873" s="2" t="s">
        <v>859</v>
      </c>
      <c r="C873" s="2" t="s">
        <v>5048</v>
      </c>
      <c r="D873" s="2">
        <f t="shared" si="17"/>
        <v>5</v>
      </c>
    </row>
    <row r="874" spans="1:4" ht="13.2" customHeight="1" x14ac:dyDescent="0.25">
      <c r="A874" s="18">
        <v>872</v>
      </c>
      <c r="B874" s="2" t="s">
        <v>860</v>
      </c>
      <c r="C874" s="2" t="s">
        <v>5049</v>
      </c>
      <c r="D874" s="2">
        <f t="shared" si="17"/>
        <v>3</v>
      </c>
    </row>
    <row r="875" spans="1:4" ht="13.2" customHeight="1" x14ac:dyDescent="0.25">
      <c r="A875" s="18">
        <v>873</v>
      </c>
      <c r="B875" s="2" t="s">
        <v>861</v>
      </c>
      <c r="C875" s="2" t="s">
        <v>5050</v>
      </c>
      <c r="D875" s="2">
        <f t="shared" si="17"/>
        <v>3</v>
      </c>
    </row>
    <row r="876" spans="1:4" ht="13.2" customHeight="1" x14ac:dyDescent="0.25">
      <c r="A876" s="18">
        <v>874</v>
      </c>
      <c r="B876" s="2" t="s">
        <v>862</v>
      </c>
      <c r="C876" s="2" t="s">
        <v>5051</v>
      </c>
      <c r="D876" s="2">
        <f t="shared" si="17"/>
        <v>10</v>
      </c>
    </row>
    <row r="877" spans="1:4" ht="13.2" customHeight="1" x14ac:dyDescent="0.25">
      <c r="A877" s="18">
        <v>875</v>
      </c>
      <c r="B877" t="s">
        <v>863</v>
      </c>
      <c r="C877" t="s">
        <v>8658</v>
      </c>
      <c r="D877" s="1">
        <f t="shared" si="17"/>
        <v>2</v>
      </c>
    </row>
    <row r="878" spans="1:4" ht="13.2" customHeight="1" x14ac:dyDescent="0.25">
      <c r="A878" s="18">
        <v>876</v>
      </c>
      <c r="B878" s="2" t="s">
        <v>864</v>
      </c>
      <c r="C878" s="2" t="s">
        <v>8074</v>
      </c>
      <c r="D878" s="2">
        <f t="shared" si="17"/>
        <v>7</v>
      </c>
    </row>
    <row r="879" spans="1:4" ht="13.2" customHeight="1" x14ac:dyDescent="0.25">
      <c r="A879" s="18">
        <v>877</v>
      </c>
      <c r="B879" s="2" t="s">
        <v>865</v>
      </c>
      <c r="C879" s="2" t="s">
        <v>8266</v>
      </c>
      <c r="D879" s="2">
        <f t="shared" si="17"/>
        <v>3</v>
      </c>
    </row>
    <row r="880" spans="1:4" ht="13.2" customHeight="1" x14ac:dyDescent="0.25">
      <c r="A880" s="18">
        <v>878</v>
      </c>
      <c r="B880" s="2" t="s">
        <v>866</v>
      </c>
      <c r="C880" s="2" t="s">
        <v>8075</v>
      </c>
      <c r="D880" s="2">
        <f t="shared" si="17"/>
        <v>4</v>
      </c>
    </row>
    <row r="881" spans="1:4" ht="13.2" customHeight="1" x14ac:dyDescent="0.25">
      <c r="A881" s="18">
        <v>879</v>
      </c>
      <c r="B881" s="2" t="s">
        <v>867</v>
      </c>
      <c r="C881" s="2" t="s">
        <v>8323</v>
      </c>
      <c r="D881" s="2">
        <f t="shared" si="17"/>
        <v>1</v>
      </c>
    </row>
    <row r="882" spans="1:4" ht="13.2" customHeight="1" x14ac:dyDescent="0.25">
      <c r="A882" s="18">
        <v>880</v>
      </c>
      <c r="B882" s="2" t="s">
        <v>868</v>
      </c>
      <c r="C882" s="2" t="s">
        <v>5052</v>
      </c>
      <c r="D882" s="2">
        <f t="shared" si="17"/>
        <v>4</v>
      </c>
    </row>
    <row r="883" spans="1:4" ht="13.2" customHeight="1" x14ac:dyDescent="0.25">
      <c r="A883" s="18">
        <v>881</v>
      </c>
      <c r="B883" s="2" t="s">
        <v>869</v>
      </c>
      <c r="C883" s="2" t="s">
        <v>7995</v>
      </c>
      <c r="D883" s="2">
        <f t="shared" si="17"/>
        <v>10</v>
      </c>
    </row>
    <row r="884" spans="1:4" ht="13.2" customHeight="1" x14ac:dyDescent="0.25">
      <c r="A884" s="18">
        <v>882</v>
      </c>
      <c r="B884" s="2" t="s">
        <v>870</v>
      </c>
      <c r="C884" s="2" t="s">
        <v>8076</v>
      </c>
      <c r="D884" s="2">
        <f t="shared" si="17"/>
        <v>4</v>
      </c>
    </row>
    <row r="885" spans="1:4" ht="13.2" customHeight="1" x14ac:dyDescent="0.25">
      <c r="A885" s="18">
        <v>883</v>
      </c>
      <c r="B885" s="1" t="s">
        <v>871</v>
      </c>
      <c r="C885" s="1" t="s">
        <v>5057</v>
      </c>
      <c r="D885" s="1">
        <f t="shared" si="17"/>
        <v>5</v>
      </c>
    </row>
    <row r="886" spans="1:4" ht="13.2" customHeight="1" x14ac:dyDescent="0.25">
      <c r="A886" s="18">
        <v>884</v>
      </c>
      <c r="B886" s="1" t="s">
        <v>872</v>
      </c>
      <c r="C886" s="1" t="s">
        <v>5058</v>
      </c>
      <c r="D886" s="1">
        <f t="shared" si="17"/>
        <v>3</v>
      </c>
    </row>
    <row r="887" spans="1:4" ht="13.2" customHeight="1" x14ac:dyDescent="0.25">
      <c r="A887" s="18">
        <v>885</v>
      </c>
      <c r="B887" s="2" t="s">
        <v>873</v>
      </c>
      <c r="C887" s="2" t="s">
        <v>9805</v>
      </c>
      <c r="D887" s="2">
        <f t="shared" si="17"/>
        <v>2</v>
      </c>
    </row>
    <row r="888" spans="1:4" ht="13.2" customHeight="1" x14ac:dyDescent="0.25">
      <c r="A888" s="18">
        <v>886</v>
      </c>
      <c r="B888" s="2" t="s">
        <v>874</v>
      </c>
      <c r="C888" s="2" t="s">
        <v>5059</v>
      </c>
      <c r="D888" s="2">
        <f t="shared" si="17"/>
        <v>0</v>
      </c>
    </row>
    <row r="889" spans="1:4" ht="13.2" customHeight="1" x14ac:dyDescent="0.25">
      <c r="A889" s="18">
        <v>887</v>
      </c>
      <c r="B889" s="2" t="s">
        <v>875</v>
      </c>
      <c r="C889" s="2" t="s">
        <v>5060</v>
      </c>
      <c r="D889" s="2">
        <f t="shared" si="17"/>
        <v>0</v>
      </c>
    </row>
    <row r="890" spans="1:4" ht="13.2" customHeight="1" x14ac:dyDescent="0.25">
      <c r="A890" s="18">
        <v>888</v>
      </c>
      <c r="B890" s="2" t="s">
        <v>876</v>
      </c>
      <c r="C890" s="2" t="s">
        <v>5061</v>
      </c>
      <c r="D890" s="2">
        <f t="shared" si="17"/>
        <v>4</v>
      </c>
    </row>
    <row r="891" spans="1:4" ht="13.2" customHeight="1" x14ac:dyDescent="0.25">
      <c r="A891" s="18">
        <v>889</v>
      </c>
      <c r="B891" s="2" t="s">
        <v>877</v>
      </c>
      <c r="C891" s="2" t="s">
        <v>5062</v>
      </c>
      <c r="D891" s="2">
        <f t="shared" si="17"/>
        <v>6</v>
      </c>
    </row>
    <row r="892" spans="1:4" ht="13.2" customHeight="1" x14ac:dyDescent="0.25">
      <c r="A892" s="18">
        <v>890</v>
      </c>
      <c r="B892" t="s">
        <v>878</v>
      </c>
      <c r="C892" s="1" t="s">
        <v>5063</v>
      </c>
      <c r="D892" s="1">
        <f t="shared" si="17"/>
        <v>7</v>
      </c>
    </row>
    <row r="893" spans="1:4" ht="13.2" customHeight="1" x14ac:dyDescent="0.25">
      <c r="A893" s="18">
        <v>891</v>
      </c>
      <c r="B893" s="2" t="s">
        <v>879</v>
      </c>
      <c r="C893" s="2" t="s">
        <v>5064</v>
      </c>
      <c r="D893" s="2">
        <f t="shared" si="17"/>
        <v>2</v>
      </c>
    </row>
    <row r="894" spans="1:4" ht="13.2" customHeight="1" x14ac:dyDescent="0.25">
      <c r="A894" s="18">
        <v>892</v>
      </c>
      <c r="B894" s="2" t="s">
        <v>880</v>
      </c>
      <c r="C894" s="2" t="s">
        <v>5065</v>
      </c>
      <c r="D894" s="2">
        <f t="shared" si="17"/>
        <v>1</v>
      </c>
    </row>
    <row r="895" spans="1:4" ht="13.2" customHeight="1" x14ac:dyDescent="0.25">
      <c r="A895" s="18">
        <v>893</v>
      </c>
      <c r="B895" t="s">
        <v>881</v>
      </c>
      <c r="C895" s="1" t="s">
        <v>5066</v>
      </c>
      <c r="D895" s="1">
        <f t="shared" si="17"/>
        <v>7</v>
      </c>
    </row>
    <row r="896" spans="1:4" ht="13.2" customHeight="1" x14ac:dyDescent="0.25">
      <c r="A896" s="18">
        <v>894</v>
      </c>
      <c r="B896" s="2" t="s">
        <v>882</v>
      </c>
      <c r="C896" s="2" t="s">
        <v>5067</v>
      </c>
      <c r="D896" s="2">
        <f t="shared" si="17"/>
        <v>-2</v>
      </c>
    </row>
    <row r="897" spans="1:4" ht="13.2" customHeight="1" x14ac:dyDescent="0.25">
      <c r="A897" s="18">
        <v>895</v>
      </c>
      <c r="B897" s="2" t="s">
        <v>883</v>
      </c>
      <c r="C897" s="2" t="s">
        <v>5068</v>
      </c>
      <c r="D897" s="2">
        <f t="shared" si="17"/>
        <v>9</v>
      </c>
    </row>
    <row r="898" spans="1:4" ht="13.2" customHeight="1" x14ac:dyDescent="0.25">
      <c r="A898" s="18">
        <v>896</v>
      </c>
      <c r="B898" s="2" t="s">
        <v>884</v>
      </c>
      <c r="C898" s="2" t="s">
        <v>5069</v>
      </c>
      <c r="D898" s="2">
        <f t="shared" si="17"/>
        <v>-1</v>
      </c>
    </row>
    <row r="899" spans="1:4" ht="13.2" customHeight="1" x14ac:dyDescent="0.25">
      <c r="A899" s="18">
        <v>897</v>
      </c>
      <c r="B899" s="2" t="s">
        <v>885</v>
      </c>
      <c r="C899" s="2" t="s">
        <v>5070</v>
      </c>
      <c r="D899" s="2">
        <f t="shared" si="17"/>
        <v>4</v>
      </c>
    </row>
    <row r="900" spans="1:4" ht="13.2" customHeight="1" x14ac:dyDescent="0.25">
      <c r="A900" s="18">
        <v>898</v>
      </c>
      <c r="B900" s="2" t="s">
        <v>886</v>
      </c>
      <c r="C900" s="2" t="s">
        <v>6012</v>
      </c>
      <c r="D900" s="2">
        <f t="shared" si="17"/>
        <v>-3</v>
      </c>
    </row>
    <row r="901" spans="1:4" ht="13.2" customHeight="1" x14ac:dyDescent="0.25">
      <c r="A901" s="18">
        <v>899</v>
      </c>
      <c r="B901" s="2" t="s">
        <v>887</v>
      </c>
      <c r="C901" s="2" t="s">
        <v>8324</v>
      </c>
      <c r="D901" s="2">
        <f t="shared" si="17"/>
        <v>8</v>
      </c>
    </row>
    <row r="902" spans="1:4" ht="13.2" customHeight="1" x14ac:dyDescent="0.25">
      <c r="A902" s="18">
        <v>900</v>
      </c>
      <c r="B902" s="2" t="s">
        <v>888</v>
      </c>
      <c r="C902" s="2" t="s">
        <v>5071</v>
      </c>
      <c r="D902" s="2">
        <f t="shared" si="17"/>
        <v>8</v>
      </c>
    </row>
    <row r="903" spans="1:4" ht="13.2" customHeight="1" x14ac:dyDescent="0.25">
      <c r="A903" s="18">
        <v>901</v>
      </c>
      <c r="B903" s="2" t="s">
        <v>889</v>
      </c>
      <c r="C903" s="2" t="s">
        <v>5072</v>
      </c>
      <c r="D903" s="2">
        <f t="shared" si="17"/>
        <v>11</v>
      </c>
    </row>
    <row r="904" spans="1:4" ht="13.2" customHeight="1" x14ac:dyDescent="0.25">
      <c r="A904" s="18">
        <v>902</v>
      </c>
      <c r="B904" s="2" t="s">
        <v>890</v>
      </c>
      <c r="C904" s="2" t="s">
        <v>8325</v>
      </c>
      <c r="D904" s="2">
        <f t="shared" si="17"/>
        <v>11</v>
      </c>
    </row>
    <row r="905" spans="1:4" ht="13.2" customHeight="1" x14ac:dyDescent="0.25">
      <c r="A905" s="18">
        <v>903</v>
      </c>
      <c r="B905" s="2" t="s">
        <v>891</v>
      </c>
      <c r="C905" s="2" t="s">
        <v>5073</v>
      </c>
      <c r="D905" s="2">
        <f t="shared" si="17"/>
        <v>-1</v>
      </c>
    </row>
    <row r="906" spans="1:4" ht="13.2" customHeight="1" x14ac:dyDescent="0.25">
      <c r="A906" s="18">
        <v>904</v>
      </c>
      <c r="B906" s="2" t="s">
        <v>892</v>
      </c>
      <c r="C906" s="2" t="s">
        <v>5598</v>
      </c>
      <c r="D906" s="2">
        <f t="shared" si="17"/>
        <v>0</v>
      </c>
    </row>
    <row r="907" spans="1:4" ht="13.2" customHeight="1" x14ac:dyDescent="0.25">
      <c r="A907" s="18">
        <v>905</v>
      </c>
      <c r="B907" s="2" t="s">
        <v>893</v>
      </c>
      <c r="C907" s="2" t="s">
        <v>10608</v>
      </c>
      <c r="D907" s="2">
        <f t="shared" si="17"/>
        <v>12</v>
      </c>
    </row>
    <row r="908" spans="1:4" ht="13.2" customHeight="1" x14ac:dyDescent="0.25">
      <c r="A908" s="18">
        <v>906</v>
      </c>
      <c r="B908" s="2" t="s">
        <v>894</v>
      </c>
      <c r="C908" s="2" t="s">
        <v>8326</v>
      </c>
      <c r="D908" s="2">
        <f t="shared" si="17"/>
        <v>-1</v>
      </c>
    </row>
    <row r="909" spans="1:4" ht="13.2" customHeight="1" x14ac:dyDescent="0.25">
      <c r="A909" s="18">
        <v>907</v>
      </c>
      <c r="B909" s="2" t="s">
        <v>895</v>
      </c>
      <c r="C909" s="2" t="s">
        <v>8659</v>
      </c>
      <c r="D909" s="2">
        <f t="shared" si="17"/>
        <v>0</v>
      </c>
    </row>
    <row r="910" spans="1:4" ht="13.2" customHeight="1" x14ac:dyDescent="0.25">
      <c r="A910" s="18">
        <v>908</v>
      </c>
      <c r="B910" s="2" t="s">
        <v>896</v>
      </c>
      <c r="C910" s="2" t="s">
        <v>10488</v>
      </c>
      <c r="D910" s="2">
        <f t="shared" si="17"/>
        <v>6</v>
      </c>
    </row>
    <row r="911" spans="1:4" ht="13.2" customHeight="1" x14ac:dyDescent="0.25">
      <c r="A911" s="18">
        <v>909</v>
      </c>
      <c r="B911" s="2" t="s">
        <v>897</v>
      </c>
      <c r="C911" s="2" t="s">
        <v>8327</v>
      </c>
      <c r="D911" s="2">
        <f t="shared" si="17"/>
        <v>4</v>
      </c>
    </row>
    <row r="912" spans="1:4" ht="13.2" customHeight="1" x14ac:dyDescent="0.25">
      <c r="A912" s="18">
        <v>910</v>
      </c>
      <c r="B912" s="2" t="s">
        <v>898</v>
      </c>
      <c r="C912" s="2" t="s">
        <v>5988</v>
      </c>
      <c r="D912" s="2">
        <f t="shared" si="17"/>
        <v>5</v>
      </c>
    </row>
    <row r="913" spans="1:4" ht="13.2" customHeight="1" x14ac:dyDescent="0.25">
      <c r="A913" s="18">
        <v>911</v>
      </c>
      <c r="B913" s="2" t="s">
        <v>899</v>
      </c>
      <c r="C913" s="2" t="s">
        <v>5075</v>
      </c>
      <c r="D913" s="2">
        <f t="shared" si="17"/>
        <v>1</v>
      </c>
    </row>
    <row r="914" spans="1:4" ht="13.2" customHeight="1" x14ac:dyDescent="0.25">
      <c r="A914" s="18">
        <v>912</v>
      </c>
      <c r="B914" s="2" t="s">
        <v>900</v>
      </c>
      <c r="C914" s="2" t="s">
        <v>9695</v>
      </c>
      <c r="D914" s="2">
        <f t="shared" si="17"/>
        <v>0</v>
      </c>
    </row>
    <row r="915" spans="1:4" ht="13.2" customHeight="1" x14ac:dyDescent="0.25">
      <c r="A915" s="18">
        <v>913</v>
      </c>
      <c r="B915" s="2" t="s">
        <v>901</v>
      </c>
      <c r="C915" s="2" t="s">
        <v>5076</v>
      </c>
      <c r="D915" s="2">
        <f t="shared" si="17"/>
        <v>10</v>
      </c>
    </row>
    <row r="916" spans="1:4" ht="13.2" customHeight="1" x14ac:dyDescent="0.25">
      <c r="A916" s="18">
        <v>914</v>
      </c>
      <c r="B916" s="2" t="s">
        <v>902</v>
      </c>
      <c r="C916" s="2" t="s">
        <v>5078</v>
      </c>
      <c r="D916" s="2">
        <f t="shared" si="17"/>
        <v>11</v>
      </c>
    </row>
    <row r="917" spans="1:4" ht="13.2" customHeight="1" x14ac:dyDescent="0.25">
      <c r="A917" s="18">
        <v>915</v>
      </c>
      <c r="B917" s="2" t="s">
        <v>903</v>
      </c>
      <c r="C917" s="2" t="s">
        <v>5077</v>
      </c>
      <c r="D917" s="2">
        <f t="shared" si="17"/>
        <v>3</v>
      </c>
    </row>
    <row r="918" spans="1:4" ht="13.2" customHeight="1" x14ac:dyDescent="0.25">
      <c r="A918" s="18">
        <v>916</v>
      </c>
      <c r="B918" s="2" t="s">
        <v>904</v>
      </c>
      <c r="C918" s="2" t="s">
        <v>8328</v>
      </c>
      <c r="D918" s="2">
        <f t="shared" si="17"/>
        <v>8</v>
      </c>
    </row>
    <row r="919" spans="1:4" ht="13.2" customHeight="1" x14ac:dyDescent="0.25">
      <c r="A919" s="18">
        <v>917</v>
      </c>
      <c r="B919" s="2" t="s">
        <v>905</v>
      </c>
      <c r="C919" s="2" t="s">
        <v>8329</v>
      </c>
      <c r="D919" s="2">
        <f t="shared" si="17"/>
        <v>7</v>
      </c>
    </row>
    <row r="920" spans="1:4" ht="13.2" customHeight="1" x14ac:dyDescent="0.25">
      <c r="A920" s="18">
        <v>918</v>
      </c>
      <c r="B920" s="2" t="s">
        <v>906</v>
      </c>
      <c r="C920" s="2" t="s">
        <v>8330</v>
      </c>
      <c r="D920" s="2">
        <f t="shared" si="17"/>
        <v>-2</v>
      </c>
    </row>
    <row r="921" spans="1:4" ht="13.2" customHeight="1" x14ac:dyDescent="0.25">
      <c r="A921" s="18">
        <v>919</v>
      </c>
      <c r="B921" s="2" t="s">
        <v>907</v>
      </c>
      <c r="C921" s="2" t="s">
        <v>5079</v>
      </c>
      <c r="D921" s="2">
        <f t="shared" si="17"/>
        <v>4</v>
      </c>
    </row>
    <row r="922" spans="1:4" ht="13.2" customHeight="1" x14ac:dyDescent="0.25">
      <c r="A922" s="18">
        <v>920</v>
      </c>
      <c r="B922" s="2" t="s">
        <v>908</v>
      </c>
      <c r="C922" s="2" t="s">
        <v>5080</v>
      </c>
      <c r="D922" s="2">
        <f t="shared" si="17"/>
        <v>5</v>
      </c>
    </row>
    <row r="923" spans="1:4" ht="13.2" customHeight="1" x14ac:dyDescent="0.25">
      <c r="A923" s="18">
        <v>921</v>
      </c>
      <c r="B923" s="2" t="s">
        <v>909</v>
      </c>
      <c r="C923" s="2" t="s">
        <v>8331</v>
      </c>
      <c r="D923" s="2">
        <f t="shared" si="17"/>
        <v>0</v>
      </c>
    </row>
    <row r="924" spans="1:4" ht="13.2" customHeight="1" x14ac:dyDescent="0.25">
      <c r="A924" s="18">
        <v>922</v>
      </c>
      <c r="B924" s="2" t="s">
        <v>910</v>
      </c>
      <c r="C924" s="2" t="s">
        <v>8045</v>
      </c>
      <c r="D924" s="2">
        <f t="shared" si="17"/>
        <v>11</v>
      </c>
    </row>
    <row r="925" spans="1:4" ht="13.2" customHeight="1" x14ac:dyDescent="0.25">
      <c r="A925" s="18">
        <v>923</v>
      </c>
      <c r="B925" s="2" t="s">
        <v>911</v>
      </c>
      <c r="C925" s="2" t="s">
        <v>5081</v>
      </c>
      <c r="D925" s="2">
        <f t="shared" si="17"/>
        <v>3</v>
      </c>
    </row>
    <row r="926" spans="1:4" ht="13.2" customHeight="1" x14ac:dyDescent="0.25">
      <c r="A926" s="18">
        <v>924</v>
      </c>
      <c r="B926" s="2" t="s">
        <v>912</v>
      </c>
      <c r="C926" s="2" t="s">
        <v>5082</v>
      </c>
      <c r="D926" s="2">
        <f t="shared" si="17"/>
        <v>3</v>
      </c>
    </row>
    <row r="927" spans="1:4" ht="13.2" customHeight="1" x14ac:dyDescent="0.25">
      <c r="A927" s="18">
        <v>925</v>
      </c>
      <c r="B927" s="2" t="s">
        <v>913</v>
      </c>
      <c r="C927" s="2" t="s">
        <v>5083</v>
      </c>
      <c r="D927" s="2">
        <f t="shared" si="17"/>
        <v>4</v>
      </c>
    </row>
    <row r="928" spans="1:4" ht="13.2" customHeight="1" x14ac:dyDescent="0.25">
      <c r="A928" s="18">
        <v>926</v>
      </c>
      <c r="B928" s="2" t="s">
        <v>914</v>
      </c>
      <c r="C928" s="2" t="s">
        <v>8332</v>
      </c>
      <c r="D928" s="2">
        <f t="shared" si="17"/>
        <v>7</v>
      </c>
    </row>
    <row r="929" spans="1:4" ht="13.2" customHeight="1" x14ac:dyDescent="0.25">
      <c r="A929" s="18">
        <v>927</v>
      </c>
      <c r="B929" s="2" t="s">
        <v>915</v>
      </c>
      <c r="C929" s="2" t="s">
        <v>8660</v>
      </c>
      <c r="D929" s="2">
        <f t="shared" si="17"/>
        <v>0</v>
      </c>
    </row>
    <row r="930" spans="1:4" ht="13.2" customHeight="1" x14ac:dyDescent="0.25">
      <c r="A930" s="18">
        <v>928</v>
      </c>
      <c r="B930" s="2" t="s">
        <v>916</v>
      </c>
      <c r="C930" s="2" t="s">
        <v>9655</v>
      </c>
      <c r="D930" s="2">
        <f t="shared" si="17"/>
        <v>5</v>
      </c>
    </row>
    <row r="931" spans="1:4" ht="13.2" customHeight="1" x14ac:dyDescent="0.25">
      <c r="A931" s="18">
        <v>929</v>
      </c>
      <c r="B931" s="1" t="s">
        <v>917</v>
      </c>
      <c r="C931" s="1" t="s">
        <v>5084</v>
      </c>
      <c r="D931" s="1">
        <f t="shared" si="17"/>
        <v>1</v>
      </c>
    </row>
    <row r="932" spans="1:4" ht="13.2" customHeight="1" x14ac:dyDescent="0.25">
      <c r="A932" s="18">
        <v>930</v>
      </c>
      <c r="B932" s="2" t="s">
        <v>918</v>
      </c>
      <c r="C932" s="2" t="s">
        <v>5087</v>
      </c>
      <c r="D932" s="2">
        <f t="shared" si="17"/>
        <v>9</v>
      </c>
    </row>
    <row r="933" spans="1:4" ht="13.2" customHeight="1" x14ac:dyDescent="0.25">
      <c r="A933" s="18">
        <v>931</v>
      </c>
      <c r="B933" s="2" t="s">
        <v>919</v>
      </c>
      <c r="C933" s="2" t="s">
        <v>5088</v>
      </c>
      <c r="D933" s="2">
        <f t="shared" si="17"/>
        <v>1</v>
      </c>
    </row>
    <row r="934" spans="1:4" ht="13.2" customHeight="1" x14ac:dyDescent="0.25">
      <c r="A934" s="18">
        <v>932</v>
      </c>
      <c r="B934" s="2" t="s">
        <v>920</v>
      </c>
      <c r="C934" s="2" t="s">
        <v>9557</v>
      </c>
      <c r="D934" s="2">
        <f t="shared" ref="D934:D997" si="18">LEN(C934)-LEN(B934)</f>
        <v>3</v>
      </c>
    </row>
    <row r="935" spans="1:4" ht="13.2" customHeight="1" x14ac:dyDescent="0.25">
      <c r="A935" s="18">
        <v>933</v>
      </c>
      <c r="B935" s="2" t="s">
        <v>921</v>
      </c>
      <c r="C935" s="2" t="s">
        <v>9558</v>
      </c>
      <c r="D935" s="2">
        <f t="shared" si="18"/>
        <v>3</v>
      </c>
    </row>
    <row r="936" spans="1:4" ht="13.2" customHeight="1" x14ac:dyDescent="0.25">
      <c r="A936" s="18">
        <v>934</v>
      </c>
      <c r="B936" s="2" t="s">
        <v>922</v>
      </c>
      <c r="C936" s="2" t="s">
        <v>5144</v>
      </c>
      <c r="D936" s="2">
        <f t="shared" si="18"/>
        <v>1</v>
      </c>
    </row>
    <row r="937" spans="1:4" ht="13.2" customHeight="1" x14ac:dyDescent="0.25">
      <c r="A937" s="18">
        <v>935</v>
      </c>
      <c r="B937" s="2" t="s">
        <v>923</v>
      </c>
      <c r="C937" s="2" t="s">
        <v>5089</v>
      </c>
      <c r="D937" s="2">
        <f t="shared" si="18"/>
        <v>0</v>
      </c>
    </row>
    <row r="938" spans="1:4" ht="13.2" customHeight="1" x14ac:dyDescent="0.25">
      <c r="A938" s="18">
        <v>936</v>
      </c>
      <c r="B938" s="2" t="s">
        <v>924</v>
      </c>
      <c r="C938" s="2" t="s">
        <v>5090</v>
      </c>
      <c r="D938" s="2">
        <f t="shared" si="18"/>
        <v>10</v>
      </c>
    </row>
    <row r="939" spans="1:4" ht="13.2" customHeight="1" x14ac:dyDescent="0.25">
      <c r="A939" s="18">
        <v>937</v>
      </c>
      <c r="B939" s="2" t="s">
        <v>925</v>
      </c>
      <c r="C939" s="2" t="s">
        <v>5091</v>
      </c>
      <c r="D939" s="2">
        <f t="shared" si="18"/>
        <v>3</v>
      </c>
    </row>
    <row r="940" spans="1:4" ht="13.2" customHeight="1" x14ac:dyDescent="0.25">
      <c r="A940" s="18">
        <v>938</v>
      </c>
      <c r="B940" s="2" t="s">
        <v>926</v>
      </c>
      <c r="C940" s="2" t="s">
        <v>8333</v>
      </c>
      <c r="D940" s="2">
        <f t="shared" si="18"/>
        <v>7</v>
      </c>
    </row>
    <row r="941" spans="1:4" ht="13.2" customHeight="1" x14ac:dyDescent="0.25">
      <c r="A941" s="18">
        <v>939</v>
      </c>
      <c r="B941" s="2" t="s">
        <v>927</v>
      </c>
      <c r="C941" s="2" t="s">
        <v>5092</v>
      </c>
      <c r="D941" s="2">
        <f t="shared" si="18"/>
        <v>8</v>
      </c>
    </row>
    <row r="942" spans="1:4" ht="13.2" customHeight="1" x14ac:dyDescent="0.25">
      <c r="A942" s="18">
        <v>940</v>
      </c>
      <c r="B942" s="1" t="s">
        <v>928</v>
      </c>
      <c r="C942" s="1" t="s">
        <v>5093</v>
      </c>
      <c r="D942" s="1">
        <f t="shared" si="18"/>
        <v>0</v>
      </c>
    </row>
    <row r="943" spans="1:4" ht="13.2" customHeight="1" x14ac:dyDescent="0.25">
      <c r="A943" s="18">
        <v>941</v>
      </c>
      <c r="B943" s="2" t="s">
        <v>929</v>
      </c>
      <c r="C943" s="2" t="s">
        <v>5094</v>
      </c>
      <c r="D943" s="2">
        <f t="shared" si="18"/>
        <v>3</v>
      </c>
    </row>
    <row r="944" spans="1:4" ht="13.2" customHeight="1" x14ac:dyDescent="0.25">
      <c r="A944" s="18">
        <v>942</v>
      </c>
      <c r="B944" s="2" t="s">
        <v>930</v>
      </c>
      <c r="C944" s="2" t="s">
        <v>9559</v>
      </c>
      <c r="D944" s="2">
        <f t="shared" si="18"/>
        <v>6</v>
      </c>
    </row>
    <row r="945" spans="1:4" ht="13.2" customHeight="1" x14ac:dyDescent="0.25">
      <c r="A945" s="18">
        <v>943</v>
      </c>
      <c r="B945" s="2" t="s">
        <v>931</v>
      </c>
      <c r="C945" s="2" t="s">
        <v>9560</v>
      </c>
      <c r="D945" s="2">
        <f t="shared" si="18"/>
        <v>6</v>
      </c>
    </row>
    <row r="946" spans="1:4" ht="13.2" customHeight="1" x14ac:dyDescent="0.25">
      <c r="A946" s="18">
        <v>944</v>
      </c>
      <c r="B946" s="2" t="s">
        <v>932</v>
      </c>
      <c r="C946" s="2" t="s">
        <v>5096</v>
      </c>
      <c r="D946" s="2">
        <f t="shared" si="18"/>
        <v>2</v>
      </c>
    </row>
    <row r="947" spans="1:4" ht="13.2" customHeight="1" x14ac:dyDescent="0.25">
      <c r="A947" s="18">
        <v>945</v>
      </c>
      <c r="B947" s="2" t="s">
        <v>933</v>
      </c>
      <c r="C947" s="2" t="s">
        <v>5097</v>
      </c>
      <c r="D947" s="2">
        <f t="shared" si="18"/>
        <v>6</v>
      </c>
    </row>
    <row r="948" spans="1:4" ht="13.2" customHeight="1" x14ac:dyDescent="0.25">
      <c r="A948" s="18">
        <v>946</v>
      </c>
      <c r="B948" s="2" t="s">
        <v>934</v>
      </c>
      <c r="C948" s="2" t="s">
        <v>5095</v>
      </c>
      <c r="D948" s="2">
        <f t="shared" si="18"/>
        <v>3</v>
      </c>
    </row>
    <row r="949" spans="1:4" ht="13.2" customHeight="1" x14ac:dyDescent="0.25">
      <c r="A949" s="18">
        <v>947</v>
      </c>
      <c r="B949" s="2" t="s">
        <v>935</v>
      </c>
      <c r="C949" s="2" t="s">
        <v>5098</v>
      </c>
      <c r="D949" s="2">
        <f t="shared" si="18"/>
        <v>5</v>
      </c>
    </row>
    <row r="950" spans="1:4" ht="13.2" customHeight="1" x14ac:dyDescent="0.25">
      <c r="A950" s="18">
        <v>948</v>
      </c>
      <c r="B950" t="s">
        <v>936</v>
      </c>
      <c r="C950" s="1" t="s">
        <v>10772</v>
      </c>
      <c r="D950" s="1">
        <f t="shared" si="18"/>
        <v>6</v>
      </c>
    </row>
    <row r="951" spans="1:4" ht="13.2" customHeight="1" x14ac:dyDescent="0.25">
      <c r="A951" s="18">
        <v>949</v>
      </c>
      <c r="B951" s="2" t="s">
        <v>937</v>
      </c>
      <c r="C951" s="2" t="s">
        <v>9561</v>
      </c>
      <c r="D951" s="2">
        <f t="shared" si="18"/>
        <v>3</v>
      </c>
    </row>
    <row r="952" spans="1:4" ht="13.2" customHeight="1" x14ac:dyDescent="0.25">
      <c r="A952" s="18">
        <v>950</v>
      </c>
      <c r="B952" s="2" t="s">
        <v>938</v>
      </c>
      <c r="C952" s="2" t="s">
        <v>5102</v>
      </c>
      <c r="D952" s="2">
        <f t="shared" si="18"/>
        <v>7</v>
      </c>
    </row>
    <row r="953" spans="1:4" ht="13.2" customHeight="1" x14ac:dyDescent="0.25">
      <c r="A953" s="18">
        <v>951</v>
      </c>
      <c r="B953" s="2" t="s">
        <v>939</v>
      </c>
      <c r="C953" s="2" t="s">
        <v>5103</v>
      </c>
      <c r="D953" s="2">
        <f t="shared" si="18"/>
        <v>6</v>
      </c>
    </row>
    <row r="954" spans="1:4" ht="13.2" customHeight="1" x14ac:dyDescent="0.25">
      <c r="A954" s="18">
        <v>952</v>
      </c>
      <c r="B954" t="s">
        <v>940</v>
      </c>
      <c r="C954" s="1" t="s">
        <v>5599</v>
      </c>
      <c r="D954" s="1">
        <f t="shared" si="18"/>
        <v>5</v>
      </c>
    </row>
    <row r="955" spans="1:4" ht="13.2" customHeight="1" x14ac:dyDescent="0.25">
      <c r="A955" s="18">
        <v>953</v>
      </c>
      <c r="B955" s="2" t="s">
        <v>941</v>
      </c>
      <c r="C955" s="2" t="s">
        <v>5104</v>
      </c>
      <c r="D955" s="2">
        <f t="shared" si="18"/>
        <v>4</v>
      </c>
    </row>
    <row r="956" spans="1:4" ht="13.2" customHeight="1" x14ac:dyDescent="0.25">
      <c r="A956" s="18">
        <v>954</v>
      </c>
      <c r="B956" s="2" t="s">
        <v>942</v>
      </c>
      <c r="C956" s="2" t="s">
        <v>5105</v>
      </c>
      <c r="D956" s="2">
        <f t="shared" si="18"/>
        <v>4</v>
      </c>
    </row>
    <row r="957" spans="1:4" ht="13.2" customHeight="1" x14ac:dyDescent="0.25">
      <c r="A957" s="18">
        <v>955</v>
      </c>
      <c r="B957" s="2" t="s">
        <v>943</v>
      </c>
      <c r="C957" s="2" t="s">
        <v>9562</v>
      </c>
      <c r="D957" s="2">
        <f t="shared" si="18"/>
        <v>4</v>
      </c>
    </row>
    <row r="958" spans="1:4" ht="13.2" customHeight="1" x14ac:dyDescent="0.25">
      <c r="A958" s="18">
        <v>956</v>
      </c>
      <c r="B958" s="2" t="s">
        <v>944</v>
      </c>
      <c r="C958" s="2" t="s">
        <v>10502</v>
      </c>
      <c r="D958" s="2">
        <f t="shared" si="18"/>
        <v>2</v>
      </c>
    </row>
    <row r="959" spans="1:4" ht="13.2" customHeight="1" x14ac:dyDescent="0.25">
      <c r="A959" s="18">
        <v>957</v>
      </c>
      <c r="B959" s="2" t="s">
        <v>945</v>
      </c>
      <c r="C959" s="2" t="s">
        <v>5106</v>
      </c>
      <c r="D959" s="2">
        <f t="shared" si="18"/>
        <v>3</v>
      </c>
    </row>
    <row r="960" spans="1:4" ht="13.2" customHeight="1" x14ac:dyDescent="0.25">
      <c r="A960" s="18">
        <v>958</v>
      </c>
      <c r="B960" s="1" t="s">
        <v>946</v>
      </c>
      <c r="C960" s="1" t="s">
        <v>5107</v>
      </c>
      <c r="D960" s="2">
        <f t="shared" si="18"/>
        <v>1</v>
      </c>
    </row>
    <row r="961" spans="1:4" ht="13.2" customHeight="1" x14ac:dyDescent="0.25">
      <c r="A961" s="18">
        <v>959</v>
      </c>
      <c r="B961" s="2" t="s">
        <v>947</v>
      </c>
      <c r="C961" s="2" t="s">
        <v>5108</v>
      </c>
      <c r="D961" s="2">
        <f t="shared" si="18"/>
        <v>4</v>
      </c>
    </row>
    <row r="962" spans="1:4" ht="13.2" customHeight="1" x14ac:dyDescent="0.25">
      <c r="A962" s="18">
        <v>960</v>
      </c>
      <c r="B962" s="2" t="s">
        <v>948</v>
      </c>
      <c r="C962" s="2" t="s">
        <v>5109</v>
      </c>
      <c r="D962" s="2">
        <f t="shared" si="18"/>
        <v>1</v>
      </c>
    </row>
    <row r="963" spans="1:4" ht="13.2" customHeight="1" x14ac:dyDescent="0.25">
      <c r="A963" s="18">
        <v>961</v>
      </c>
      <c r="B963" s="2" t="s">
        <v>949</v>
      </c>
      <c r="C963" s="2" t="s">
        <v>5110</v>
      </c>
      <c r="D963" s="2">
        <f t="shared" si="18"/>
        <v>6</v>
      </c>
    </row>
    <row r="964" spans="1:4" ht="13.2" customHeight="1" x14ac:dyDescent="0.25">
      <c r="A964" s="18">
        <v>962</v>
      </c>
      <c r="B964" s="2" t="s">
        <v>950</v>
      </c>
      <c r="C964" s="2" t="s">
        <v>8661</v>
      </c>
      <c r="D964" s="2">
        <f t="shared" si="18"/>
        <v>-2</v>
      </c>
    </row>
    <row r="965" spans="1:4" ht="13.2" customHeight="1" x14ac:dyDescent="0.25">
      <c r="A965" s="18">
        <v>963</v>
      </c>
      <c r="B965" s="2" t="s">
        <v>951</v>
      </c>
      <c r="C965" s="2" t="s">
        <v>8334</v>
      </c>
      <c r="D965" s="2">
        <f t="shared" si="18"/>
        <v>10</v>
      </c>
    </row>
    <row r="966" spans="1:4" ht="13.2" customHeight="1" x14ac:dyDescent="0.25">
      <c r="A966" s="18">
        <v>964</v>
      </c>
      <c r="B966" s="2" t="s">
        <v>952</v>
      </c>
      <c r="C966" s="2" t="s">
        <v>5116</v>
      </c>
      <c r="D966" s="2">
        <f t="shared" si="18"/>
        <v>6</v>
      </c>
    </row>
    <row r="967" spans="1:4" ht="13.2" customHeight="1" x14ac:dyDescent="0.25">
      <c r="A967" s="18">
        <v>965</v>
      </c>
      <c r="B967" s="2" t="s">
        <v>953</v>
      </c>
      <c r="C967" s="2" t="s">
        <v>5117</v>
      </c>
      <c r="D967" s="2">
        <f t="shared" si="18"/>
        <v>3</v>
      </c>
    </row>
    <row r="968" spans="1:4" ht="13.2" customHeight="1" x14ac:dyDescent="0.25">
      <c r="A968" s="18">
        <v>966</v>
      </c>
      <c r="B968" s="2" t="s">
        <v>954</v>
      </c>
      <c r="C968" s="2" t="s">
        <v>5118</v>
      </c>
      <c r="D968" s="2">
        <f t="shared" si="18"/>
        <v>1</v>
      </c>
    </row>
    <row r="969" spans="1:4" ht="13.2" customHeight="1" x14ac:dyDescent="0.25">
      <c r="A969" s="18">
        <v>967</v>
      </c>
      <c r="B969" s="2" t="s">
        <v>955</v>
      </c>
      <c r="C969" s="2" t="s">
        <v>6564</v>
      </c>
      <c r="D969" s="2">
        <f t="shared" si="18"/>
        <v>1</v>
      </c>
    </row>
    <row r="970" spans="1:4" ht="13.2" customHeight="1" x14ac:dyDescent="0.25">
      <c r="A970" s="18">
        <v>968</v>
      </c>
      <c r="B970" s="2" t="s">
        <v>956</v>
      </c>
      <c r="C970" s="2" t="s">
        <v>8335</v>
      </c>
      <c r="D970" s="2">
        <f t="shared" si="18"/>
        <v>11</v>
      </c>
    </row>
    <row r="971" spans="1:4" ht="13.2" customHeight="1" x14ac:dyDescent="0.25">
      <c r="A971" s="18">
        <v>969</v>
      </c>
      <c r="B971" s="2" t="s">
        <v>957</v>
      </c>
      <c r="C971" s="2" t="s">
        <v>5119</v>
      </c>
      <c r="D971" s="2">
        <f t="shared" si="18"/>
        <v>1</v>
      </c>
    </row>
    <row r="972" spans="1:4" ht="13.2" customHeight="1" x14ac:dyDescent="0.25">
      <c r="A972" s="18">
        <v>970</v>
      </c>
      <c r="B972" s="2" t="s">
        <v>958</v>
      </c>
      <c r="C972" s="2" t="s">
        <v>8336</v>
      </c>
      <c r="D972" s="2">
        <f t="shared" si="18"/>
        <v>8</v>
      </c>
    </row>
    <row r="973" spans="1:4" ht="13.2" customHeight="1" x14ac:dyDescent="0.25">
      <c r="A973" s="18">
        <v>971</v>
      </c>
      <c r="B973" s="2" t="s">
        <v>959</v>
      </c>
      <c r="C973" s="2" t="s">
        <v>5120</v>
      </c>
      <c r="D973" s="2">
        <f t="shared" si="18"/>
        <v>5</v>
      </c>
    </row>
    <row r="974" spans="1:4" ht="13.2" customHeight="1" x14ac:dyDescent="0.25">
      <c r="A974" s="18">
        <v>972</v>
      </c>
      <c r="B974" s="2" t="s">
        <v>960</v>
      </c>
      <c r="C974" s="2" t="s">
        <v>6744</v>
      </c>
      <c r="D974" s="2">
        <f t="shared" si="18"/>
        <v>6</v>
      </c>
    </row>
    <row r="975" spans="1:4" ht="13.2" customHeight="1" x14ac:dyDescent="0.25">
      <c r="A975" s="18">
        <v>973</v>
      </c>
      <c r="B975" s="2" t="s">
        <v>961</v>
      </c>
      <c r="C975" s="2" t="s">
        <v>8337</v>
      </c>
      <c r="D975" s="2">
        <f t="shared" si="18"/>
        <v>9</v>
      </c>
    </row>
    <row r="976" spans="1:4" ht="13.2" customHeight="1" x14ac:dyDescent="0.25">
      <c r="A976" s="18">
        <v>974</v>
      </c>
      <c r="B976" s="2" t="s">
        <v>1520</v>
      </c>
      <c r="C976" s="2" t="s">
        <v>4628</v>
      </c>
      <c r="D976" s="2">
        <f t="shared" si="18"/>
        <v>2</v>
      </c>
    </row>
    <row r="977" spans="1:4" ht="13.2" customHeight="1" x14ac:dyDescent="0.25">
      <c r="A977" s="18">
        <v>975</v>
      </c>
      <c r="B977" s="2" t="s">
        <v>962</v>
      </c>
      <c r="C977" s="2" t="s">
        <v>5121</v>
      </c>
      <c r="D977" s="2">
        <f t="shared" si="18"/>
        <v>1</v>
      </c>
    </row>
    <row r="978" spans="1:4" ht="13.2" customHeight="1" x14ac:dyDescent="0.25">
      <c r="A978" s="18">
        <v>976</v>
      </c>
      <c r="B978" s="2" t="s">
        <v>963</v>
      </c>
      <c r="C978" s="2" t="s">
        <v>5122</v>
      </c>
      <c r="D978" s="2">
        <f t="shared" si="18"/>
        <v>1</v>
      </c>
    </row>
    <row r="979" spans="1:4" ht="13.2" customHeight="1" x14ac:dyDescent="0.25">
      <c r="A979" s="18">
        <v>977</v>
      </c>
      <c r="B979" s="2" t="s">
        <v>964</v>
      </c>
      <c r="C979" s="2" t="s">
        <v>8662</v>
      </c>
      <c r="D979" s="2">
        <f t="shared" si="18"/>
        <v>-2</v>
      </c>
    </row>
    <row r="980" spans="1:4" ht="13.2" customHeight="1" x14ac:dyDescent="0.25">
      <c r="A980" s="18">
        <v>978</v>
      </c>
      <c r="B980" s="2" t="s">
        <v>965</v>
      </c>
      <c r="C980" s="2" t="s">
        <v>5123</v>
      </c>
      <c r="D980" s="2">
        <f t="shared" si="18"/>
        <v>9</v>
      </c>
    </row>
    <row r="981" spans="1:4" ht="13.2" customHeight="1" x14ac:dyDescent="0.25">
      <c r="A981" s="18">
        <v>979</v>
      </c>
      <c r="B981" s="2" t="s">
        <v>966</v>
      </c>
      <c r="C981" s="2" t="s">
        <v>5124</v>
      </c>
      <c r="D981" s="2">
        <f t="shared" si="18"/>
        <v>7</v>
      </c>
    </row>
    <row r="982" spans="1:4" ht="13.2" customHeight="1" x14ac:dyDescent="0.25">
      <c r="A982" s="18">
        <v>980</v>
      </c>
      <c r="B982" s="1" t="s">
        <v>967</v>
      </c>
      <c r="C982" s="1" t="s">
        <v>5125</v>
      </c>
      <c r="D982" s="1">
        <f t="shared" si="18"/>
        <v>6</v>
      </c>
    </row>
    <row r="983" spans="1:4" ht="13.2" customHeight="1" x14ac:dyDescent="0.25">
      <c r="A983" s="18">
        <v>981</v>
      </c>
      <c r="B983" s="2" t="s">
        <v>968</v>
      </c>
      <c r="C983" s="2" t="s">
        <v>8338</v>
      </c>
      <c r="D983" s="2">
        <f t="shared" si="18"/>
        <v>4</v>
      </c>
    </row>
    <row r="984" spans="1:4" ht="13.2" customHeight="1" x14ac:dyDescent="0.25">
      <c r="A984" s="18">
        <v>982</v>
      </c>
      <c r="B984" s="2" t="s">
        <v>969</v>
      </c>
      <c r="C984" s="2" t="s">
        <v>8663</v>
      </c>
      <c r="D984" s="2">
        <f t="shared" si="18"/>
        <v>7</v>
      </c>
    </row>
    <row r="985" spans="1:4" ht="13.2" customHeight="1" x14ac:dyDescent="0.25">
      <c r="A985" s="18">
        <v>983</v>
      </c>
      <c r="B985" s="1" t="s">
        <v>970</v>
      </c>
      <c r="C985" s="1" t="s">
        <v>8664</v>
      </c>
      <c r="D985" s="1">
        <f t="shared" si="18"/>
        <v>9</v>
      </c>
    </row>
    <row r="986" spans="1:4" ht="13.2" customHeight="1" x14ac:dyDescent="0.25">
      <c r="A986" s="18">
        <v>984</v>
      </c>
      <c r="B986" s="2" t="s">
        <v>971</v>
      </c>
      <c r="C986" s="2" t="s">
        <v>5527</v>
      </c>
      <c r="D986" s="2">
        <f t="shared" si="18"/>
        <v>7</v>
      </c>
    </row>
    <row r="987" spans="1:4" ht="13.2" customHeight="1" x14ac:dyDescent="0.25">
      <c r="A987" s="18">
        <v>985</v>
      </c>
      <c r="B987" s="2" t="s">
        <v>972</v>
      </c>
      <c r="C987" s="2" t="s">
        <v>5126</v>
      </c>
      <c r="D987" s="2">
        <f t="shared" si="18"/>
        <v>-2</v>
      </c>
    </row>
    <row r="988" spans="1:4" ht="13.2" customHeight="1" x14ac:dyDescent="0.25">
      <c r="A988" s="18">
        <v>986</v>
      </c>
      <c r="B988" s="2" t="s">
        <v>973</v>
      </c>
      <c r="C988" s="2" t="s">
        <v>5127</v>
      </c>
      <c r="D988" s="2">
        <f t="shared" si="18"/>
        <v>-6</v>
      </c>
    </row>
    <row r="989" spans="1:4" ht="13.2" customHeight="1" x14ac:dyDescent="0.25">
      <c r="A989" s="18">
        <v>987</v>
      </c>
      <c r="B989" s="2" t="s">
        <v>974</v>
      </c>
      <c r="C989" s="2" t="s">
        <v>5128</v>
      </c>
      <c r="D989" s="2">
        <f t="shared" si="18"/>
        <v>-2</v>
      </c>
    </row>
    <row r="990" spans="1:4" ht="13.2" customHeight="1" x14ac:dyDescent="0.25">
      <c r="A990" s="18">
        <v>988</v>
      </c>
      <c r="B990" s="2" t="s">
        <v>975</v>
      </c>
      <c r="C990" s="2" t="s">
        <v>5129</v>
      </c>
      <c r="D990" s="2">
        <f t="shared" si="18"/>
        <v>2</v>
      </c>
    </row>
    <row r="991" spans="1:4" ht="13.2" customHeight="1" x14ac:dyDescent="0.25">
      <c r="A991" s="18">
        <v>989</v>
      </c>
      <c r="B991" s="2" t="s">
        <v>976</v>
      </c>
      <c r="C991" s="2" t="s">
        <v>5130</v>
      </c>
      <c r="D991" s="2">
        <f t="shared" si="18"/>
        <v>4</v>
      </c>
    </row>
    <row r="992" spans="1:4" ht="13.2" customHeight="1" x14ac:dyDescent="0.25">
      <c r="A992" s="18">
        <v>990</v>
      </c>
      <c r="B992" s="2" t="s">
        <v>977</v>
      </c>
      <c r="C992" s="2" t="s">
        <v>5135</v>
      </c>
      <c r="D992" s="2">
        <f t="shared" si="18"/>
        <v>0</v>
      </c>
    </row>
    <row r="993" spans="1:4" ht="13.2" customHeight="1" x14ac:dyDescent="0.25">
      <c r="A993" s="18">
        <v>991</v>
      </c>
      <c r="B993" s="2" t="s">
        <v>978</v>
      </c>
      <c r="C993" s="2" t="s">
        <v>6745</v>
      </c>
      <c r="D993" s="2">
        <f t="shared" si="18"/>
        <v>1</v>
      </c>
    </row>
    <row r="994" spans="1:4" ht="13.2" customHeight="1" x14ac:dyDescent="0.25">
      <c r="A994" s="18">
        <v>992</v>
      </c>
      <c r="B994" s="2" t="s">
        <v>979</v>
      </c>
      <c r="C994" s="2" t="s">
        <v>8339</v>
      </c>
      <c r="D994" s="2">
        <f t="shared" si="18"/>
        <v>2</v>
      </c>
    </row>
    <row r="995" spans="1:4" ht="13.2" customHeight="1" x14ac:dyDescent="0.25">
      <c r="A995" s="18">
        <v>993</v>
      </c>
      <c r="B995" s="2" t="s">
        <v>980</v>
      </c>
      <c r="C995" s="2" t="s">
        <v>5136</v>
      </c>
      <c r="D995" s="2">
        <f t="shared" si="18"/>
        <v>-1</v>
      </c>
    </row>
    <row r="996" spans="1:4" ht="13.2" customHeight="1" x14ac:dyDescent="0.25">
      <c r="A996" s="18">
        <v>994</v>
      </c>
      <c r="B996" s="2" t="s">
        <v>981</v>
      </c>
      <c r="C996" s="2" t="s">
        <v>5137</v>
      </c>
      <c r="D996" s="2">
        <f t="shared" si="18"/>
        <v>4</v>
      </c>
    </row>
    <row r="997" spans="1:4" ht="13.2" customHeight="1" x14ac:dyDescent="0.25">
      <c r="A997" s="18">
        <v>995</v>
      </c>
      <c r="B997" s="2" t="s">
        <v>982</v>
      </c>
      <c r="C997" s="2" t="s">
        <v>8665</v>
      </c>
      <c r="D997" s="2">
        <f t="shared" si="18"/>
        <v>5</v>
      </c>
    </row>
    <row r="998" spans="1:4" ht="13.2" customHeight="1" x14ac:dyDescent="0.25">
      <c r="A998" s="18">
        <v>996</v>
      </c>
      <c r="B998" s="2" t="s">
        <v>983</v>
      </c>
      <c r="C998" s="2" t="s">
        <v>8340</v>
      </c>
      <c r="D998" s="2">
        <f t="shared" ref="D998:D1061" si="19">LEN(C998)-LEN(B998)</f>
        <v>7</v>
      </c>
    </row>
    <row r="999" spans="1:4" ht="13.2" customHeight="1" x14ac:dyDescent="0.25">
      <c r="A999" s="18">
        <v>997</v>
      </c>
      <c r="B999" s="2" t="s">
        <v>984</v>
      </c>
      <c r="C999" s="2" t="s">
        <v>8818</v>
      </c>
      <c r="D999" s="2">
        <f t="shared" si="19"/>
        <v>7</v>
      </c>
    </row>
    <row r="1000" spans="1:4" ht="13.2" customHeight="1" x14ac:dyDescent="0.25">
      <c r="A1000" s="18">
        <v>998</v>
      </c>
      <c r="B1000" s="2" t="s">
        <v>985</v>
      </c>
      <c r="C1000" s="2" t="s">
        <v>8341</v>
      </c>
      <c r="D1000" s="2">
        <f t="shared" si="19"/>
        <v>5</v>
      </c>
    </row>
    <row r="1001" spans="1:4" ht="13.2" customHeight="1" x14ac:dyDescent="0.25">
      <c r="A1001" s="18">
        <v>999</v>
      </c>
      <c r="B1001" s="2" t="s">
        <v>986</v>
      </c>
      <c r="C1001" s="2" t="s">
        <v>8342</v>
      </c>
      <c r="D1001" s="2">
        <f t="shared" si="19"/>
        <v>9</v>
      </c>
    </row>
    <row r="1002" spans="1:4" ht="13.2" customHeight="1" x14ac:dyDescent="0.25">
      <c r="A1002" s="18">
        <v>1000</v>
      </c>
      <c r="B1002" s="2" t="s">
        <v>987</v>
      </c>
      <c r="C1002" s="2" t="s">
        <v>5138</v>
      </c>
      <c r="D1002" s="2">
        <f t="shared" si="19"/>
        <v>6</v>
      </c>
    </row>
    <row r="1003" spans="1:4" ht="13.2" customHeight="1" x14ac:dyDescent="0.25">
      <c r="A1003" s="18">
        <v>1001</v>
      </c>
      <c r="B1003" s="2" t="s">
        <v>988</v>
      </c>
      <c r="C1003" s="2" t="s">
        <v>5139</v>
      </c>
      <c r="D1003" s="2">
        <f t="shared" si="19"/>
        <v>2</v>
      </c>
    </row>
    <row r="1004" spans="1:4" ht="13.2" customHeight="1" x14ac:dyDescent="0.25">
      <c r="A1004" s="18">
        <v>1002</v>
      </c>
      <c r="B1004" s="2" t="s">
        <v>989</v>
      </c>
      <c r="C1004" s="2" t="s">
        <v>8077</v>
      </c>
      <c r="D1004" s="2">
        <f t="shared" si="19"/>
        <v>7</v>
      </c>
    </row>
    <row r="1005" spans="1:4" ht="13.2" customHeight="1" x14ac:dyDescent="0.25">
      <c r="A1005" s="18">
        <v>1003</v>
      </c>
      <c r="B1005" s="2" t="s">
        <v>990</v>
      </c>
      <c r="C1005" s="2" t="s">
        <v>8666</v>
      </c>
      <c r="D1005" s="2">
        <f t="shared" si="19"/>
        <v>7</v>
      </c>
    </row>
    <row r="1006" spans="1:4" ht="13.2" customHeight="1" x14ac:dyDescent="0.25">
      <c r="A1006" s="18">
        <v>1004</v>
      </c>
      <c r="B1006" s="2" t="s">
        <v>991</v>
      </c>
      <c r="C1006" s="2" t="s">
        <v>5140</v>
      </c>
      <c r="D1006" s="2">
        <f t="shared" si="19"/>
        <v>5</v>
      </c>
    </row>
    <row r="1007" spans="1:4" ht="13.2" customHeight="1" x14ac:dyDescent="0.25">
      <c r="A1007" s="18">
        <v>1005</v>
      </c>
      <c r="B1007" s="2" t="s">
        <v>992</v>
      </c>
      <c r="C1007" s="2" t="s">
        <v>5141</v>
      </c>
      <c r="D1007" s="2">
        <f t="shared" si="19"/>
        <v>0</v>
      </c>
    </row>
    <row r="1008" spans="1:4" ht="13.2" customHeight="1" x14ac:dyDescent="0.25">
      <c r="A1008" s="18">
        <v>1006</v>
      </c>
      <c r="B1008" s="2" t="s">
        <v>993</v>
      </c>
      <c r="C1008" s="2" t="s">
        <v>5143</v>
      </c>
      <c r="D1008" s="2">
        <f t="shared" si="19"/>
        <v>10</v>
      </c>
    </row>
    <row r="1009" spans="1:4" ht="13.2" customHeight="1" x14ac:dyDescent="0.25">
      <c r="A1009" s="18">
        <v>1007</v>
      </c>
      <c r="B1009" s="2" t="s">
        <v>994</v>
      </c>
      <c r="C1009" s="2" t="s">
        <v>10525</v>
      </c>
      <c r="D1009" s="2">
        <f t="shared" si="19"/>
        <v>-2</v>
      </c>
    </row>
    <row r="1010" spans="1:4" ht="13.2" customHeight="1" x14ac:dyDescent="0.25">
      <c r="A1010" s="18">
        <v>1008</v>
      </c>
      <c r="B1010" s="2" t="s">
        <v>995</v>
      </c>
      <c r="C1010" s="2" t="s">
        <v>5146</v>
      </c>
      <c r="D1010" s="2">
        <f t="shared" si="19"/>
        <v>6</v>
      </c>
    </row>
    <row r="1011" spans="1:4" ht="13.2" customHeight="1" x14ac:dyDescent="0.25">
      <c r="A1011" s="18">
        <v>1009</v>
      </c>
      <c r="B1011" s="2" t="s">
        <v>996</v>
      </c>
      <c r="C1011" s="2" t="s">
        <v>7980</v>
      </c>
      <c r="D1011" s="2">
        <f t="shared" si="19"/>
        <v>10</v>
      </c>
    </row>
    <row r="1012" spans="1:4" ht="13.2" customHeight="1" x14ac:dyDescent="0.25">
      <c r="A1012" s="18">
        <v>1010</v>
      </c>
      <c r="B1012" s="2" t="s">
        <v>997</v>
      </c>
      <c r="C1012" s="2" t="s">
        <v>8667</v>
      </c>
      <c r="D1012" s="2">
        <f t="shared" si="19"/>
        <v>1</v>
      </c>
    </row>
    <row r="1013" spans="1:4" ht="13.2" customHeight="1" x14ac:dyDescent="0.25">
      <c r="A1013" s="18">
        <v>1011</v>
      </c>
      <c r="B1013" s="2" t="s">
        <v>998</v>
      </c>
      <c r="C1013" s="2" t="s">
        <v>5136</v>
      </c>
      <c r="D1013" s="2">
        <f t="shared" si="19"/>
        <v>-3</v>
      </c>
    </row>
    <row r="1014" spans="1:4" ht="13.2" customHeight="1" x14ac:dyDescent="0.25">
      <c r="A1014" s="18">
        <v>1012</v>
      </c>
      <c r="B1014" s="2" t="s">
        <v>999</v>
      </c>
      <c r="C1014" s="2" t="s">
        <v>5564</v>
      </c>
      <c r="D1014" s="2">
        <f t="shared" si="19"/>
        <v>5</v>
      </c>
    </row>
    <row r="1015" spans="1:4" ht="13.2" customHeight="1" x14ac:dyDescent="0.25">
      <c r="A1015" s="18">
        <v>1013</v>
      </c>
      <c r="B1015" s="2" t="s">
        <v>1000</v>
      </c>
      <c r="C1015" s="2" t="s">
        <v>5147</v>
      </c>
      <c r="D1015" s="2">
        <f t="shared" si="19"/>
        <v>3</v>
      </c>
    </row>
    <row r="1016" spans="1:4" ht="13.2" customHeight="1" x14ac:dyDescent="0.25">
      <c r="A1016" s="18">
        <v>1014</v>
      </c>
      <c r="B1016" s="2" t="s">
        <v>1001</v>
      </c>
      <c r="C1016" s="2" t="s">
        <v>5150</v>
      </c>
      <c r="D1016" s="2">
        <f t="shared" si="19"/>
        <v>4</v>
      </c>
    </row>
    <row r="1017" spans="1:4" ht="13.2" customHeight="1" x14ac:dyDescent="0.25">
      <c r="A1017" s="18">
        <v>1015</v>
      </c>
      <c r="B1017" s="2" t="s">
        <v>1002</v>
      </c>
      <c r="C1017" s="2" t="s">
        <v>5151</v>
      </c>
      <c r="D1017" s="2">
        <f t="shared" si="19"/>
        <v>3</v>
      </c>
    </row>
    <row r="1018" spans="1:4" ht="13.2" customHeight="1" x14ac:dyDescent="0.25">
      <c r="A1018" s="18">
        <v>1016</v>
      </c>
      <c r="B1018" s="2" t="s">
        <v>1003</v>
      </c>
      <c r="C1018" s="2" t="s">
        <v>5152</v>
      </c>
      <c r="D1018" s="2">
        <f t="shared" si="19"/>
        <v>2</v>
      </c>
    </row>
    <row r="1019" spans="1:4" ht="13.2" customHeight="1" x14ac:dyDescent="0.25">
      <c r="A1019" s="18">
        <v>1017</v>
      </c>
      <c r="B1019" s="2" t="s">
        <v>1004</v>
      </c>
      <c r="C1019" s="2" t="s">
        <v>8025</v>
      </c>
      <c r="D1019" s="2">
        <f t="shared" si="19"/>
        <v>8</v>
      </c>
    </row>
    <row r="1020" spans="1:4" ht="13.2" customHeight="1" x14ac:dyDescent="0.25">
      <c r="A1020" s="18">
        <v>1018</v>
      </c>
      <c r="B1020" s="2" t="s">
        <v>1005</v>
      </c>
      <c r="C1020" s="2" t="s">
        <v>8343</v>
      </c>
      <c r="D1020" s="2">
        <f t="shared" si="19"/>
        <v>-3</v>
      </c>
    </row>
    <row r="1021" spans="1:4" ht="13.2" customHeight="1" x14ac:dyDescent="0.25">
      <c r="A1021" s="18">
        <v>1019</v>
      </c>
      <c r="B1021" s="2" t="s">
        <v>1006</v>
      </c>
      <c r="C1021" s="2" t="s">
        <v>5153</v>
      </c>
      <c r="D1021" s="2">
        <f t="shared" si="19"/>
        <v>5</v>
      </c>
    </row>
    <row r="1022" spans="1:4" ht="13.2" customHeight="1" x14ac:dyDescent="0.25">
      <c r="A1022" s="18">
        <v>1020</v>
      </c>
      <c r="B1022" s="2" t="s">
        <v>1007</v>
      </c>
      <c r="C1022" s="2" t="s">
        <v>5154</v>
      </c>
      <c r="D1022" s="2">
        <f t="shared" si="19"/>
        <v>0</v>
      </c>
    </row>
    <row r="1023" spans="1:4" ht="13.2" customHeight="1" x14ac:dyDescent="0.25">
      <c r="A1023" s="18">
        <v>1021</v>
      </c>
      <c r="B1023" s="2" t="s">
        <v>1008</v>
      </c>
      <c r="C1023" s="2" t="s">
        <v>9806</v>
      </c>
      <c r="D1023" s="2">
        <f t="shared" si="19"/>
        <v>-1</v>
      </c>
    </row>
    <row r="1024" spans="1:4" ht="13.2" customHeight="1" x14ac:dyDescent="0.25">
      <c r="A1024" s="18">
        <v>1022</v>
      </c>
      <c r="B1024" s="2" t="s">
        <v>1009</v>
      </c>
      <c r="C1024" s="2" t="s">
        <v>8078</v>
      </c>
      <c r="D1024" s="2">
        <f t="shared" si="19"/>
        <v>6</v>
      </c>
    </row>
    <row r="1025" spans="1:4" ht="13.2" customHeight="1" x14ac:dyDescent="0.25">
      <c r="A1025" s="18">
        <v>1023</v>
      </c>
      <c r="B1025" s="2" t="s">
        <v>1010</v>
      </c>
      <c r="C1025" s="2" t="s">
        <v>5155</v>
      </c>
      <c r="D1025" s="2">
        <f t="shared" si="19"/>
        <v>8</v>
      </c>
    </row>
    <row r="1026" spans="1:4" ht="13.2" customHeight="1" x14ac:dyDescent="0.25">
      <c r="A1026" s="18">
        <v>1024</v>
      </c>
      <c r="B1026" t="s">
        <v>1011</v>
      </c>
      <c r="C1026" s="1" t="s">
        <v>8668</v>
      </c>
      <c r="D1026" s="1">
        <f t="shared" si="19"/>
        <v>7</v>
      </c>
    </row>
    <row r="1027" spans="1:4" ht="13.2" customHeight="1" x14ac:dyDescent="0.25">
      <c r="A1027" s="18">
        <v>1025</v>
      </c>
      <c r="B1027" s="2" t="s">
        <v>1012</v>
      </c>
      <c r="C1027" s="2" t="s">
        <v>5156</v>
      </c>
      <c r="D1027" s="2">
        <f t="shared" si="19"/>
        <v>0</v>
      </c>
    </row>
    <row r="1028" spans="1:4" ht="13.2" customHeight="1" x14ac:dyDescent="0.25">
      <c r="A1028" s="18">
        <v>1026</v>
      </c>
      <c r="B1028" s="2" t="s">
        <v>1013</v>
      </c>
      <c r="C1028" s="2" t="s">
        <v>5157</v>
      </c>
      <c r="D1028" s="2">
        <f t="shared" si="19"/>
        <v>-1</v>
      </c>
    </row>
    <row r="1029" spans="1:4" ht="13.2" customHeight="1" x14ac:dyDescent="0.25">
      <c r="A1029" s="18">
        <v>1027</v>
      </c>
      <c r="B1029" s="2" t="s">
        <v>1014</v>
      </c>
      <c r="C1029" s="2" t="s">
        <v>8344</v>
      </c>
      <c r="D1029" s="2">
        <f t="shared" si="19"/>
        <v>9</v>
      </c>
    </row>
    <row r="1030" spans="1:4" ht="13.2" customHeight="1" x14ac:dyDescent="0.25">
      <c r="A1030" s="18">
        <v>1028</v>
      </c>
      <c r="B1030" s="2" t="s">
        <v>1015</v>
      </c>
      <c r="C1030" s="2" t="s">
        <v>8345</v>
      </c>
      <c r="D1030" s="2">
        <f t="shared" si="19"/>
        <v>1</v>
      </c>
    </row>
    <row r="1031" spans="1:4" ht="13.2" customHeight="1" x14ac:dyDescent="0.25">
      <c r="A1031" s="18">
        <v>1029</v>
      </c>
      <c r="B1031" s="2" t="s">
        <v>1016</v>
      </c>
      <c r="C1031" s="2" t="s">
        <v>5158</v>
      </c>
      <c r="D1031" s="2">
        <f t="shared" si="19"/>
        <v>-1</v>
      </c>
    </row>
    <row r="1032" spans="1:4" ht="13.2" customHeight="1" x14ac:dyDescent="0.25">
      <c r="A1032" s="18">
        <v>1030</v>
      </c>
      <c r="B1032" s="2" t="s">
        <v>1017</v>
      </c>
      <c r="C1032" s="2" t="s">
        <v>5159</v>
      </c>
      <c r="D1032" s="2">
        <f t="shared" si="19"/>
        <v>1</v>
      </c>
    </row>
    <row r="1033" spans="1:4" ht="13.2" customHeight="1" x14ac:dyDescent="0.25">
      <c r="A1033" s="18">
        <v>1031</v>
      </c>
      <c r="B1033" s="2" t="s">
        <v>1018</v>
      </c>
      <c r="C1033" s="2" t="s">
        <v>8079</v>
      </c>
      <c r="D1033" s="2">
        <f t="shared" si="19"/>
        <v>4</v>
      </c>
    </row>
    <row r="1034" spans="1:4" ht="13.2" customHeight="1" x14ac:dyDescent="0.25">
      <c r="A1034" s="18">
        <v>1032</v>
      </c>
      <c r="B1034" s="2" t="s">
        <v>1019</v>
      </c>
      <c r="C1034" s="2" t="s">
        <v>6711</v>
      </c>
      <c r="D1034" s="2">
        <f t="shared" si="19"/>
        <v>8</v>
      </c>
    </row>
    <row r="1035" spans="1:4" ht="13.2" customHeight="1" x14ac:dyDescent="0.25">
      <c r="A1035" s="18">
        <v>1033</v>
      </c>
      <c r="B1035" s="2" t="s">
        <v>1020</v>
      </c>
      <c r="C1035" s="2" t="s">
        <v>8346</v>
      </c>
      <c r="D1035" s="2">
        <f t="shared" si="19"/>
        <v>7</v>
      </c>
    </row>
    <row r="1036" spans="1:4" ht="13.2" customHeight="1" x14ac:dyDescent="0.25">
      <c r="A1036" s="18">
        <v>1034</v>
      </c>
      <c r="B1036" s="2" t="s">
        <v>1021</v>
      </c>
      <c r="C1036" s="2" t="s">
        <v>8347</v>
      </c>
      <c r="D1036" s="2">
        <f t="shared" si="19"/>
        <v>10</v>
      </c>
    </row>
    <row r="1037" spans="1:4" ht="13.2" customHeight="1" x14ac:dyDescent="0.25">
      <c r="A1037" s="18">
        <v>1035</v>
      </c>
      <c r="B1037" s="2" t="s">
        <v>9287</v>
      </c>
      <c r="C1037" s="2" t="s">
        <v>6712</v>
      </c>
      <c r="D1037" s="2">
        <f t="shared" si="19"/>
        <v>3</v>
      </c>
    </row>
    <row r="1038" spans="1:4" ht="13.2" customHeight="1" x14ac:dyDescent="0.25">
      <c r="A1038" s="18">
        <v>1036</v>
      </c>
      <c r="B1038" s="2" t="s">
        <v>1022</v>
      </c>
      <c r="C1038" s="2" t="s">
        <v>5160</v>
      </c>
      <c r="D1038" s="2">
        <f t="shared" si="19"/>
        <v>5</v>
      </c>
    </row>
    <row r="1039" spans="1:4" ht="13.2" customHeight="1" x14ac:dyDescent="0.25">
      <c r="A1039" s="18">
        <v>1037</v>
      </c>
      <c r="B1039" s="1" t="s">
        <v>1023</v>
      </c>
      <c r="C1039" s="1" t="s">
        <v>8348</v>
      </c>
      <c r="D1039" s="1">
        <f t="shared" si="19"/>
        <v>5</v>
      </c>
    </row>
    <row r="1040" spans="1:4" ht="13.2" customHeight="1" x14ac:dyDescent="0.25">
      <c r="A1040" s="18">
        <v>1038</v>
      </c>
      <c r="B1040" s="2" t="s">
        <v>10446</v>
      </c>
      <c r="C1040" s="2" t="s">
        <v>10447</v>
      </c>
      <c r="D1040" s="2">
        <f t="shared" si="19"/>
        <v>6</v>
      </c>
    </row>
    <row r="1041" spans="1:4" ht="13.2" customHeight="1" x14ac:dyDescent="0.25">
      <c r="A1041" s="18">
        <v>1039</v>
      </c>
      <c r="B1041" s="2" t="s">
        <v>1024</v>
      </c>
      <c r="C1041" s="2" t="s">
        <v>8349</v>
      </c>
      <c r="D1041" s="2">
        <f t="shared" si="19"/>
        <v>8</v>
      </c>
    </row>
    <row r="1042" spans="1:4" ht="13.2" customHeight="1" x14ac:dyDescent="0.25">
      <c r="A1042" s="18">
        <v>1040</v>
      </c>
      <c r="B1042" s="2" t="s">
        <v>1025</v>
      </c>
      <c r="C1042" s="2" t="s">
        <v>5161</v>
      </c>
      <c r="D1042" s="2">
        <f t="shared" si="19"/>
        <v>10</v>
      </c>
    </row>
    <row r="1043" spans="1:4" ht="13.2" customHeight="1" x14ac:dyDescent="0.25">
      <c r="A1043" s="18">
        <v>1041</v>
      </c>
      <c r="B1043" t="s">
        <v>1026</v>
      </c>
      <c r="C1043" s="1" t="s">
        <v>5162</v>
      </c>
      <c r="D1043" s="1">
        <f t="shared" si="19"/>
        <v>0</v>
      </c>
    </row>
    <row r="1044" spans="1:4" ht="13.2" customHeight="1" x14ac:dyDescent="0.25">
      <c r="A1044" s="18">
        <v>1042</v>
      </c>
      <c r="B1044" t="s">
        <v>1027</v>
      </c>
      <c r="C1044" s="1" t="s">
        <v>8080</v>
      </c>
      <c r="D1044" s="1">
        <f t="shared" si="19"/>
        <v>3</v>
      </c>
    </row>
    <row r="1045" spans="1:4" ht="13.2" customHeight="1" x14ac:dyDescent="0.25">
      <c r="A1045" s="18">
        <v>1043</v>
      </c>
      <c r="B1045" t="s">
        <v>1028</v>
      </c>
      <c r="C1045" s="1" t="s">
        <v>5163</v>
      </c>
      <c r="D1045" s="1">
        <f t="shared" si="19"/>
        <v>3</v>
      </c>
    </row>
    <row r="1046" spans="1:4" ht="13.2" customHeight="1" x14ac:dyDescent="0.25">
      <c r="A1046" s="18">
        <v>1044</v>
      </c>
      <c r="B1046" s="2" t="s">
        <v>1029</v>
      </c>
      <c r="C1046" s="2" t="s">
        <v>5168</v>
      </c>
      <c r="D1046" s="2">
        <f t="shared" si="19"/>
        <v>0</v>
      </c>
    </row>
    <row r="1047" spans="1:4" ht="13.2" customHeight="1" x14ac:dyDescent="0.25">
      <c r="A1047" s="18">
        <v>1045</v>
      </c>
      <c r="B1047" t="s">
        <v>1030</v>
      </c>
      <c r="C1047" s="1" t="s">
        <v>5169</v>
      </c>
      <c r="D1047" s="1">
        <f t="shared" si="19"/>
        <v>0</v>
      </c>
    </row>
    <row r="1048" spans="1:4" ht="13.2" customHeight="1" x14ac:dyDescent="0.25">
      <c r="A1048" s="18">
        <v>1046</v>
      </c>
      <c r="B1048" s="2" t="s">
        <v>1031</v>
      </c>
      <c r="C1048" s="2" t="s">
        <v>8350</v>
      </c>
      <c r="D1048" s="2">
        <f t="shared" si="19"/>
        <v>10</v>
      </c>
    </row>
    <row r="1049" spans="1:4" ht="13.2" customHeight="1" x14ac:dyDescent="0.25">
      <c r="A1049" s="18">
        <v>1047</v>
      </c>
      <c r="B1049" s="2" t="s">
        <v>1032</v>
      </c>
      <c r="C1049" s="2" t="s">
        <v>8351</v>
      </c>
      <c r="D1049" s="2">
        <f t="shared" si="19"/>
        <v>11</v>
      </c>
    </row>
    <row r="1050" spans="1:4" ht="13.2" customHeight="1" x14ac:dyDescent="0.25">
      <c r="A1050" s="18">
        <v>1048</v>
      </c>
      <c r="B1050" t="s">
        <v>1033</v>
      </c>
      <c r="C1050" s="1" t="s">
        <v>5170</v>
      </c>
      <c r="D1050" s="1">
        <f t="shared" si="19"/>
        <v>5</v>
      </c>
    </row>
    <row r="1051" spans="1:4" ht="13.2" customHeight="1" x14ac:dyDescent="0.25">
      <c r="A1051" s="18">
        <v>1049</v>
      </c>
      <c r="B1051" s="2" t="s">
        <v>1034</v>
      </c>
      <c r="C1051" s="2" t="s">
        <v>6723</v>
      </c>
      <c r="D1051" s="2">
        <f t="shared" si="19"/>
        <v>0</v>
      </c>
    </row>
    <row r="1052" spans="1:4" ht="13.2" customHeight="1" x14ac:dyDescent="0.25">
      <c r="A1052" s="18">
        <v>1050</v>
      </c>
      <c r="B1052" s="2" t="s">
        <v>1035</v>
      </c>
      <c r="C1052" s="2" t="s">
        <v>10609</v>
      </c>
      <c r="D1052" s="2">
        <f t="shared" si="19"/>
        <v>8</v>
      </c>
    </row>
    <row r="1053" spans="1:4" ht="13.2" customHeight="1" x14ac:dyDescent="0.25">
      <c r="A1053" s="18">
        <v>1051</v>
      </c>
      <c r="B1053" s="2" t="s">
        <v>1036</v>
      </c>
      <c r="C1053" s="2" t="s">
        <v>10610</v>
      </c>
      <c r="D1053" s="2">
        <f t="shared" si="19"/>
        <v>7</v>
      </c>
    </row>
    <row r="1054" spans="1:4" ht="13.2" customHeight="1" x14ac:dyDescent="0.25">
      <c r="A1054" s="18">
        <v>1052</v>
      </c>
      <c r="B1054" s="2" t="s">
        <v>1037</v>
      </c>
      <c r="C1054" s="2" t="s">
        <v>9463</v>
      </c>
      <c r="D1054" s="2">
        <f t="shared" si="19"/>
        <v>1</v>
      </c>
    </row>
    <row r="1055" spans="1:4" ht="13.2" customHeight="1" x14ac:dyDescent="0.25">
      <c r="A1055" s="18">
        <v>1053</v>
      </c>
      <c r="B1055" s="2" t="s">
        <v>1038</v>
      </c>
      <c r="C1055" s="2" t="s">
        <v>5171</v>
      </c>
      <c r="D1055" s="2">
        <f t="shared" si="19"/>
        <v>8</v>
      </c>
    </row>
    <row r="1056" spans="1:4" ht="13.2" customHeight="1" x14ac:dyDescent="0.25">
      <c r="A1056" s="18">
        <v>1054</v>
      </c>
      <c r="B1056" s="2" t="s">
        <v>1039</v>
      </c>
      <c r="C1056" s="2" t="s">
        <v>8352</v>
      </c>
      <c r="D1056" s="2">
        <f t="shared" si="19"/>
        <v>-1</v>
      </c>
    </row>
    <row r="1057" spans="1:4" ht="13.2" customHeight="1" x14ac:dyDescent="0.25">
      <c r="A1057" s="18">
        <v>1055</v>
      </c>
      <c r="B1057" s="2" t="s">
        <v>1040</v>
      </c>
      <c r="C1057" s="2" t="s">
        <v>5172</v>
      </c>
      <c r="D1057" s="2">
        <f t="shared" si="19"/>
        <v>1</v>
      </c>
    </row>
    <row r="1058" spans="1:4" ht="13.2" customHeight="1" x14ac:dyDescent="0.25">
      <c r="A1058" s="18">
        <v>1056</v>
      </c>
      <c r="B1058" s="2" t="s">
        <v>1041</v>
      </c>
      <c r="C1058" s="2" t="s">
        <v>5173</v>
      </c>
      <c r="D1058" s="2">
        <f t="shared" si="19"/>
        <v>5</v>
      </c>
    </row>
    <row r="1059" spans="1:4" ht="13.2" customHeight="1" x14ac:dyDescent="0.25">
      <c r="A1059" s="18">
        <v>1057</v>
      </c>
      <c r="B1059" s="2" t="s">
        <v>1042</v>
      </c>
      <c r="C1059" s="2" t="s">
        <v>5174</v>
      </c>
      <c r="D1059" s="2">
        <f t="shared" si="19"/>
        <v>7</v>
      </c>
    </row>
    <row r="1060" spans="1:4" ht="13.2" customHeight="1" x14ac:dyDescent="0.25">
      <c r="A1060" s="18">
        <v>1058</v>
      </c>
      <c r="B1060" s="2" t="s">
        <v>1043</v>
      </c>
      <c r="C1060" s="2" t="s">
        <v>5179</v>
      </c>
      <c r="D1060" s="2">
        <f t="shared" si="19"/>
        <v>9</v>
      </c>
    </row>
    <row r="1061" spans="1:4" ht="13.2" customHeight="1" x14ac:dyDescent="0.25">
      <c r="A1061" s="18">
        <v>1059</v>
      </c>
      <c r="B1061" s="2" t="s">
        <v>1044</v>
      </c>
      <c r="C1061" s="2" t="s">
        <v>5175</v>
      </c>
      <c r="D1061" s="2">
        <f t="shared" si="19"/>
        <v>5</v>
      </c>
    </row>
    <row r="1062" spans="1:4" ht="13.2" customHeight="1" x14ac:dyDescent="0.25">
      <c r="A1062" s="18">
        <v>1060</v>
      </c>
      <c r="B1062" t="s">
        <v>1045</v>
      </c>
      <c r="C1062" s="1" t="s">
        <v>5176</v>
      </c>
      <c r="D1062" s="1">
        <f t="shared" ref="D1062:D1125" si="20">LEN(C1062)-LEN(B1062)</f>
        <v>6</v>
      </c>
    </row>
    <row r="1063" spans="1:4" ht="13.2" customHeight="1" x14ac:dyDescent="0.25">
      <c r="A1063" s="18">
        <v>1061</v>
      </c>
      <c r="B1063" s="2" t="s">
        <v>1046</v>
      </c>
      <c r="C1063" s="2" t="s">
        <v>5177</v>
      </c>
      <c r="D1063" s="2">
        <f t="shared" si="20"/>
        <v>4</v>
      </c>
    </row>
    <row r="1064" spans="1:4" ht="13.2" customHeight="1" x14ac:dyDescent="0.25">
      <c r="A1064" s="18">
        <v>1062</v>
      </c>
      <c r="B1064" s="2" t="s">
        <v>1047</v>
      </c>
      <c r="C1064" s="2" t="s">
        <v>5178</v>
      </c>
      <c r="D1064" s="2">
        <f t="shared" si="20"/>
        <v>2</v>
      </c>
    </row>
    <row r="1065" spans="1:4" ht="13.2" customHeight="1" x14ac:dyDescent="0.25">
      <c r="A1065" s="18">
        <v>1063</v>
      </c>
      <c r="B1065" s="2" t="s">
        <v>1048</v>
      </c>
      <c r="C1065" s="2" t="s">
        <v>5180</v>
      </c>
      <c r="D1065" s="2">
        <f t="shared" si="20"/>
        <v>5</v>
      </c>
    </row>
    <row r="1066" spans="1:4" ht="13.2" customHeight="1" x14ac:dyDescent="0.25">
      <c r="A1066" s="18">
        <v>1064</v>
      </c>
      <c r="B1066" s="2" t="s">
        <v>1049</v>
      </c>
      <c r="C1066" s="2" t="s">
        <v>5181</v>
      </c>
      <c r="D1066" s="2">
        <f t="shared" si="20"/>
        <v>5</v>
      </c>
    </row>
    <row r="1067" spans="1:4" ht="13.2" customHeight="1" x14ac:dyDescent="0.25">
      <c r="A1067" s="18">
        <v>1065</v>
      </c>
      <c r="B1067" s="2" t="s">
        <v>1050</v>
      </c>
      <c r="C1067" s="2" t="s">
        <v>5182</v>
      </c>
      <c r="D1067" s="2">
        <f t="shared" si="20"/>
        <v>5</v>
      </c>
    </row>
    <row r="1068" spans="1:4" ht="13.2" customHeight="1" x14ac:dyDescent="0.25">
      <c r="A1068" s="18">
        <v>1066</v>
      </c>
      <c r="B1068" s="2" t="s">
        <v>1051</v>
      </c>
      <c r="C1068" s="2" t="s">
        <v>5183</v>
      </c>
      <c r="D1068" s="2">
        <f t="shared" si="20"/>
        <v>5</v>
      </c>
    </row>
    <row r="1069" spans="1:4" ht="13.2" customHeight="1" x14ac:dyDescent="0.25">
      <c r="A1069" s="18">
        <v>1067</v>
      </c>
      <c r="B1069" s="2" t="s">
        <v>1052</v>
      </c>
      <c r="C1069" s="2" t="s">
        <v>6724</v>
      </c>
      <c r="D1069" s="2">
        <f t="shared" si="20"/>
        <v>5</v>
      </c>
    </row>
    <row r="1070" spans="1:4" ht="13.2" customHeight="1" x14ac:dyDescent="0.25">
      <c r="A1070" s="18">
        <v>1068</v>
      </c>
      <c r="B1070" s="2" t="s">
        <v>1053</v>
      </c>
      <c r="C1070" s="2" t="s">
        <v>6713</v>
      </c>
      <c r="D1070" s="2">
        <f t="shared" si="20"/>
        <v>2</v>
      </c>
    </row>
    <row r="1071" spans="1:4" ht="13.2" customHeight="1" x14ac:dyDescent="0.25">
      <c r="A1071" s="18">
        <v>1069</v>
      </c>
      <c r="B1071" s="2" t="s">
        <v>1054</v>
      </c>
      <c r="C1071" s="2" t="s">
        <v>9807</v>
      </c>
      <c r="D1071" s="2">
        <f t="shared" si="20"/>
        <v>-1</v>
      </c>
    </row>
    <row r="1072" spans="1:4" ht="13.2" customHeight="1" x14ac:dyDescent="0.25">
      <c r="A1072" s="18">
        <v>1070</v>
      </c>
      <c r="B1072" s="1" t="s">
        <v>1055</v>
      </c>
      <c r="C1072" s="1" t="s">
        <v>5184</v>
      </c>
      <c r="D1072" s="2">
        <f t="shared" si="20"/>
        <v>3</v>
      </c>
    </row>
    <row r="1073" spans="1:4" ht="13.2" customHeight="1" x14ac:dyDescent="0.25">
      <c r="A1073" s="18">
        <v>1071</v>
      </c>
      <c r="B1073" s="2" t="s">
        <v>1056</v>
      </c>
      <c r="C1073" s="2" t="s">
        <v>8353</v>
      </c>
      <c r="D1073" s="2">
        <f t="shared" si="20"/>
        <v>-2</v>
      </c>
    </row>
    <row r="1074" spans="1:4" ht="13.2" customHeight="1" x14ac:dyDescent="0.25">
      <c r="A1074" s="18">
        <v>1072</v>
      </c>
      <c r="B1074" s="2" t="s">
        <v>1057</v>
      </c>
      <c r="C1074" s="2" t="s">
        <v>8354</v>
      </c>
      <c r="D1074" s="2">
        <f t="shared" si="20"/>
        <v>-1</v>
      </c>
    </row>
    <row r="1075" spans="1:4" ht="13.2" customHeight="1" x14ac:dyDescent="0.25">
      <c r="A1075" s="18">
        <v>1073</v>
      </c>
      <c r="B1075" s="2" t="s">
        <v>1058</v>
      </c>
      <c r="C1075" s="2" t="s">
        <v>5890</v>
      </c>
      <c r="D1075" s="2">
        <f t="shared" si="20"/>
        <v>1</v>
      </c>
    </row>
    <row r="1076" spans="1:4" ht="13.2" customHeight="1" x14ac:dyDescent="0.25">
      <c r="A1076" s="18">
        <v>1074</v>
      </c>
      <c r="B1076" s="2" t="s">
        <v>1059</v>
      </c>
      <c r="C1076" s="2" t="s">
        <v>5185</v>
      </c>
      <c r="D1076" s="2">
        <f t="shared" si="20"/>
        <v>4</v>
      </c>
    </row>
    <row r="1077" spans="1:4" ht="13.2" customHeight="1" x14ac:dyDescent="0.25">
      <c r="A1077" s="18">
        <v>1075</v>
      </c>
      <c r="B1077" s="2" t="s">
        <v>1060</v>
      </c>
      <c r="C1077" s="2" t="s">
        <v>10522</v>
      </c>
      <c r="D1077" s="2">
        <f t="shared" si="20"/>
        <v>6</v>
      </c>
    </row>
    <row r="1078" spans="1:4" ht="13.2" customHeight="1" x14ac:dyDescent="0.25">
      <c r="A1078" s="18">
        <v>1076</v>
      </c>
      <c r="B1078" s="2" t="s">
        <v>1061</v>
      </c>
      <c r="C1078" s="2" t="s">
        <v>5186</v>
      </c>
      <c r="D1078" s="2">
        <f t="shared" si="20"/>
        <v>9</v>
      </c>
    </row>
    <row r="1079" spans="1:4" ht="13.2" customHeight="1" x14ac:dyDescent="0.25">
      <c r="A1079" s="18">
        <v>1077</v>
      </c>
      <c r="B1079" s="2" t="s">
        <v>1062</v>
      </c>
      <c r="C1079" s="2" t="s">
        <v>9808</v>
      </c>
      <c r="D1079" s="2">
        <f t="shared" si="20"/>
        <v>1</v>
      </c>
    </row>
    <row r="1080" spans="1:4" ht="13.2" customHeight="1" x14ac:dyDescent="0.25">
      <c r="A1080" s="18">
        <v>1078</v>
      </c>
      <c r="B1080" s="2" t="s">
        <v>1063</v>
      </c>
      <c r="C1080" s="2" t="s">
        <v>8355</v>
      </c>
      <c r="D1080" s="2">
        <f t="shared" si="20"/>
        <v>-1</v>
      </c>
    </row>
    <row r="1081" spans="1:4" ht="13.2" customHeight="1" x14ac:dyDescent="0.25">
      <c r="A1081" s="18">
        <v>1079</v>
      </c>
      <c r="B1081" s="2" t="s">
        <v>9274</v>
      </c>
      <c r="C1081" s="2" t="s">
        <v>10402</v>
      </c>
      <c r="D1081" s="2">
        <f t="shared" si="20"/>
        <v>2</v>
      </c>
    </row>
    <row r="1082" spans="1:4" ht="13.2" customHeight="1" x14ac:dyDescent="0.25">
      <c r="A1082" s="18">
        <v>1080</v>
      </c>
      <c r="B1082" s="2" t="s">
        <v>1064</v>
      </c>
      <c r="C1082" s="2" t="s">
        <v>5187</v>
      </c>
      <c r="D1082" s="2">
        <f t="shared" si="20"/>
        <v>5</v>
      </c>
    </row>
    <row r="1083" spans="1:4" ht="13.2" customHeight="1" x14ac:dyDescent="0.25">
      <c r="A1083" s="18">
        <v>1081</v>
      </c>
      <c r="B1083" s="2" t="s">
        <v>1065</v>
      </c>
      <c r="C1083" s="2" t="s">
        <v>8356</v>
      </c>
      <c r="D1083" s="2">
        <f t="shared" si="20"/>
        <v>0</v>
      </c>
    </row>
    <row r="1084" spans="1:4" ht="13.2" customHeight="1" x14ac:dyDescent="0.25">
      <c r="A1084" s="18">
        <v>1082</v>
      </c>
      <c r="B1084" s="2" t="s">
        <v>1066</v>
      </c>
      <c r="C1084" s="2" t="s">
        <v>8357</v>
      </c>
      <c r="D1084" s="2">
        <f t="shared" si="20"/>
        <v>3</v>
      </c>
    </row>
    <row r="1085" spans="1:4" ht="13.2" customHeight="1" x14ac:dyDescent="0.25">
      <c r="A1085" s="18">
        <v>1083</v>
      </c>
      <c r="B1085" s="2" t="s">
        <v>1067</v>
      </c>
      <c r="C1085" s="2" t="s">
        <v>5188</v>
      </c>
      <c r="D1085" s="2">
        <f t="shared" si="20"/>
        <v>3</v>
      </c>
    </row>
    <row r="1086" spans="1:4" ht="13.2" customHeight="1" x14ac:dyDescent="0.25">
      <c r="A1086" s="18">
        <v>1084</v>
      </c>
      <c r="B1086" s="2" t="s">
        <v>1068</v>
      </c>
      <c r="C1086" s="2" t="s">
        <v>8358</v>
      </c>
      <c r="D1086" s="2">
        <f t="shared" si="20"/>
        <v>10</v>
      </c>
    </row>
    <row r="1087" spans="1:4" ht="13.2" customHeight="1" x14ac:dyDescent="0.25">
      <c r="A1087" s="18">
        <v>1085</v>
      </c>
      <c r="B1087" s="2" t="s">
        <v>1069</v>
      </c>
      <c r="C1087" s="2" t="s">
        <v>5189</v>
      </c>
      <c r="D1087" s="2">
        <f t="shared" si="20"/>
        <v>2</v>
      </c>
    </row>
    <row r="1088" spans="1:4" ht="13.2" customHeight="1" x14ac:dyDescent="0.25">
      <c r="A1088" s="18">
        <v>1086</v>
      </c>
      <c r="B1088" s="2" t="s">
        <v>1070</v>
      </c>
      <c r="C1088" s="2" t="s">
        <v>8359</v>
      </c>
      <c r="D1088" s="2">
        <f t="shared" si="20"/>
        <v>8</v>
      </c>
    </row>
    <row r="1089" spans="1:4" ht="13.2" customHeight="1" x14ac:dyDescent="0.25">
      <c r="A1089" s="18">
        <v>1087</v>
      </c>
      <c r="B1089" s="2" t="s">
        <v>1071</v>
      </c>
      <c r="C1089" s="2" t="s">
        <v>6746</v>
      </c>
      <c r="D1089" s="2">
        <f t="shared" si="20"/>
        <v>1</v>
      </c>
    </row>
    <row r="1090" spans="1:4" ht="13.2" customHeight="1" x14ac:dyDescent="0.25">
      <c r="A1090" s="18">
        <v>1088</v>
      </c>
      <c r="B1090" s="2" t="s">
        <v>1072</v>
      </c>
      <c r="C1090" s="2" t="s">
        <v>8360</v>
      </c>
      <c r="D1090" s="2">
        <f t="shared" si="20"/>
        <v>7</v>
      </c>
    </row>
    <row r="1091" spans="1:4" ht="13.2" customHeight="1" x14ac:dyDescent="0.25">
      <c r="A1091" s="18">
        <v>1089</v>
      </c>
      <c r="B1091" s="2" t="s">
        <v>1073</v>
      </c>
      <c r="C1091" s="2" t="s">
        <v>5190</v>
      </c>
      <c r="D1091" s="2">
        <f t="shared" si="20"/>
        <v>0</v>
      </c>
    </row>
    <row r="1092" spans="1:4" ht="13.2" customHeight="1" x14ac:dyDescent="0.25">
      <c r="A1092" s="18">
        <v>1090</v>
      </c>
      <c r="B1092" s="2" t="s">
        <v>1074</v>
      </c>
      <c r="C1092" s="2" t="s">
        <v>5191</v>
      </c>
      <c r="D1092" s="2">
        <f t="shared" si="20"/>
        <v>5</v>
      </c>
    </row>
    <row r="1093" spans="1:4" ht="13.2" customHeight="1" x14ac:dyDescent="0.25">
      <c r="A1093" s="18">
        <v>1091</v>
      </c>
      <c r="B1093" s="2" t="s">
        <v>1075</v>
      </c>
      <c r="C1093" s="2" t="s">
        <v>8361</v>
      </c>
      <c r="D1093" s="2">
        <f t="shared" si="20"/>
        <v>4</v>
      </c>
    </row>
    <row r="1094" spans="1:4" ht="13.2" customHeight="1" x14ac:dyDescent="0.25">
      <c r="A1094" s="18">
        <v>1092</v>
      </c>
      <c r="B1094" s="2" t="s">
        <v>1076</v>
      </c>
      <c r="C1094" s="2" t="s">
        <v>4673</v>
      </c>
      <c r="D1094" s="2">
        <f t="shared" si="20"/>
        <v>-2</v>
      </c>
    </row>
    <row r="1095" spans="1:4" ht="13.2" customHeight="1" x14ac:dyDescent="0.25">
      <c r="A1095" s="18">
        <v>1093</v>
      </c>
      <c r="B1095" s="2" t="s">
        <v>1077</v>
      </c>
      <c r="C1095" s="2" t="s">
        <v>10064</v>
      </c>
      <c r="D1095" s="2">
        <f t="shared" si="20"/>
        <v>1</v>
      </c>
    </row>
    <row r="1096" spans="1:4" ht="13.2" customHeight="1" x14ac:dyDescent="0.25">
      <c r="A1096" s="18">
        <v>1094</v>
      </c>
      <c r="B1096" s="2" t="s">
        <v>1078</v>
      </c>
      <c r="C1096" s="2" t="s">
        <v>10065</v>
      </c>
      <c r="D1096" s="2">
        <f t="shared" si="20"/>
        <v>2</v>
      </c>
    </row>
    <row r="1097" spans="1:4" ht="13.2" customHeight="1" x14ac:dyDescent="0.25">
      <c r="A1097" s="18">
        <v>1095</v>
      </c>
      <c r="B1097" s="2" t="s">
        <v>1079</v>
      </c>
      <c r="C1097" s="2" t="s">
        <v>5206</v>
      </c>
      <c r="D1097" s="2">
        <f t="shared" si="20"/>
        <v>4</v>
      </c>
    </row>
    <row r="1098" spans="1:4" ht="13.2" customHeight="1" x14ac:dyDescent="0.25">
      <c r="A1098" s="18">
        <v>1096</v>
      </c>
      <c r="B1098" s="2" t="s">
        <v>1080</v>
      </c>
      <c r="C1098" s="2" t="s">
        <v>5192</v>
      </c>
      <c r="D1098" s="2">
        <f t="shared" si="20"/>
        <v>4</v>
      </c>
    </row>
    <row r="1099" spans="1:4" ht="13.2" customHeight="1" x14ac:dyDescent="0.25">
      <c r="A1099" s="18">
        <v>1097</v>
      </c>
      <c r="B1099" s="2" t="s">
        <v>1081</v>
      </c>
      <c r="C1099" s="2" t="s">
        <v>5193</v>
      </c>
      <c r="D1099" s="2">
        <f t="shared" si="20"/>
        <v>5</v>
      </c>
    </row>
    <row r="1100" spans="1:4" ht="13.2" customHeight="1" x14ac:dyDescent="0.25">
      <c r="A1100" s="18">
        <v>1098</v>
      </c>
      <c r="B1100" s="2" t="s">
        <v>1082</v>
      </c>
      <c r="C1100" s="2" t="s">
        <v>5194</v>
      </c>
      <c r="D1100" s="2">
        <f t="shared" si="20"/>
        <v>7</v>
      </c>
    </row>
    <row r="1101" spans="1:4" ht="13.2" customHeight="1" x14ac:dyDescent="0.25">
      <c r="A1101" s="18">
        <v>1099</v>
      </c>
      <c r="B1101" s="2" t="s">
        <v>1083</v>
      </c>
      <c r="C1101" s="2" t="s">
        <v>8362</v>
      </c>
      <c r="D1101" s="2">
        <f t="shared" si="20"/>
        <v>3</v>
      </c>
    </row>
    <row r="1102" spans="1:4" ht="13.2" customHeight="1" x14ac:dyDescent="0.25">
      <c r="A1102" s="18">
        <v>1100</v>
      </c>
      <c r="B1102" s="2" t="s">
        <v>1084</v>
      </c>
      <c r="C1102" s="2" t="s">
        <v>8363</v>
      </c>
      <c r="D1102" s="2">
        <f t="shared" si="20"/>
        <v>10</v>
      </c>
    </row>
    <row r="1103" spans="1:4" ht="13.2" customHeight="1" x14ac:dyDescent="0.25">
      <c r="A1103" s="18">
        <v>1101</v>
      </c>
      <c r="B1103" s="2" t="s">
        <v>1085</v>
      </c>
      <c r="C1103" s="2" t="s">
        <v>8364</v>
      </c>
      <c r="D1103" s="2">
        <f t="shared" si="20"/>
        <v>6</v>
      </c>
    </row>
    <row r="1104" spans="1:4" ht="13.2" customHeight="1" x14ac:dyDescent="0.25">
      <c r="A1104" s="18">
        <v>1102</v>
      </c>
      <c r="B1104" s="2" t="s">
        <v>10527</v>
      </c>
      <c r="C1104" s="2" t="s">
        <v>8046</v>
      </c>
      <c r="D1104" s="2">
        <f t="shared" si="20"/>
        <v>10</v>
      </c>
    </row>
    <row r="1105" spans="1:4" ht="13.2" customHeight="1" x14ac:dyDescent="0.25">
      <c r="A1105" s="18">
        <v>1103</v>
      </c>
      <c r="B1105" s="2" t="s">
        <v>10528</v>
      </c>
      <c r="C1105" s="2" t="s">
        <v>8365</v>
      </c>
      <c r="D1105" s="2">
        <f t="shared" si="20"/>
        <v>6</v>
      </c>
    </row>
    <row r="1106" spans="1:4" ht="13.2" customHeight="1" x14ac:dyDescent="0.25">
      <c r="A1106" s="18">
        <v>1104</v>
      </c>
      <c r="B1106" s="2" t="s">
        <v>1086</v>
      </c>
      <c r="C1106" s="2" t="s">
        <v>5195</v>
      </c>
      <c r="D1106" s="2">
        <f t="shared" si="20"/>
        <v>7</v>
      </c>
    </row>
    <row r="1107" spans="1:4" ht="13.2" customHeight="1" x14ac:dyDescent="0.25">
      <c r="A1107" s="18">
        <v>1105</v>
      </c>
      <c r="B1107" s="2" t="s">
        <v>1087</v>
      </c>
      <c r="C1107" s="2" t="s">
        <v>8366</v>
      </c>
      <c r="D1107" s="2">
        <f t="shared" si="20"/>
        <v>7</v>
      </c>
    </row>
    <row r="1108" spans="1:4" ht="13.2" customHeight="1" x14ac:dyDescent="0.25">
      <c r="A1108" s="18">
        <v>1106</v>
      </c>
      <c r="B1108" s="2" t="s">
        <v>1088</v>
      </c>
      <c r="C1108" s="2" t="s">
        <v>8367</v>
      </c>
      <c r="D1108" s="2">
        <f t="shared" si="20"/>
        <v>3</v>
      </c>
    </row>
    <row r="1109" spans="1:4" ht="13.2" customHeight="1" x14ac:dyDescent="0.25">
      <c r="A1109" s="18">
        <v>1107</v>
      </c>
      <c r="B1109" s="2" t="s">
        <v>1089</v>
      </c>
      <c r="C1109" s="2" t="s">
        <v>5196</v>
      </c>
      <c r="D1109" s="2">
        <f t="shared" si="20"/>
        <v>-1</v>
      </c>
    </row>
    <row r="1110" spans="1:4" ht="13.2" customHeight="1" x14ac:dyDescent="0.25">
      <c r="A1110" s="18">
        <v>1108</v>
      </c>
      <c r="B1110" s="2" t="s">
        <v>1090</v>
      </c>
      <c r="C1110" s="2" t="s">
        <v>5197</v>
      </c>
      <c r="D1110" s="2">
        <f t="shared" si="20"/>
        <v>0</v>
      </c>
    </row>
    <row r="1111" spans="1:4" ht="13.2" customHeight="1" x14ac:dyDescent="0.25">
      <c r="A1111" s="18">
        <v>1109</v>
      </c>
      <c r="B1111" s="2" t="s">
        <v>1091</v>
      </c>
      <c r="C1111" s="2" t="s">
        <v>5198</v>
      </c>
      <c r="D1111" s="2">
        <f t="shared" si="20"/>
        <v>2</v>
      </c>
    </row>
    <row r="1112" spans="1:4" ht="13.2" customHeight="1" x14ac:dyDescent="0.25">
      <c r="A1112" s="18">
        <v>1110</v>
      </c>
      <c r="B1112" s="2" t="s">
        <v>1092</v>
      </c>
      <c r="C1112" s="2" t="s">
        <v>5199</v>
      </c>
      <c r="D1112" s="2">
        <f t="shared" si="20"/>
        <v>3</v>
      </c>
    </row>
    <row r="1113" spans="1:4" ht="13.2" customHeight="1" x14ac:dyDescent="0.25">
      <c r="A1113" s="18">
        <v>1111</v>
      </c>
      <c r="B1113" s="2" t="s">
        <v>1093</v>
      </c>
      <c r="C1113" s="2" t="s">
        <v>8368</v>
      </c>
      <c r="D1113" s="2">
        <f t="shared" si="20"/>
        <v>4</v>
      </c>
    </row>
    <row r="1114" spans="1:4" ht="13.2" customHeight="1" x14ac:dyDescent="0.25">
      <c r="A1114" s="18">
        <v>1112</v>
      </c>
      <c r="B1114" s="2" t="s">
        <v>1094</v>
      </c>
      <c r="C1114" s="2" t="s">
        <v>9809</v>
      </c>
      <c r="D1114" s="2">
        <f t="shared" si="20"/>
        <v>1</v>
      </c>
    </row>
    <row r="1115" spans="1:4" ht="13.2" customHeight="1" x14ac:dyDescent="0.25">
      <c r="A1115" s="18">
        <v>1113</v>
      </c>
      <c r="B1115" s="2" t="s">
        <v>1095</v>
      </c>
      <c r="C1115" s="2" t="s">
        <v>5200</v>
      </c>
      <c r="D1115" s="2">
        <f t="shared" si="20"/>
        <v>6</v>
      </c>
    </row>
    <row r="1116" spans="1:4" ht="13.2" customHeight="1" x14ac:dyDescent="0.25">
      <c r="A1116" s="18">
        <v>1114</v>
      </c>
      <c r="B1116" s="2" t="s">
        <v>1096</v>
      </c>
      <c r="C1116" s="2" t="s">
        <v>5201</v>
      </c>
      <c r="D1116" s="2">
        <f t="shared" si="20"/>
        <v>1</v>
      </c>
    </row>
    <row r="1117" spans="1:4" ht="13.2" customHeight="1" x14ac:dyDescent="0.25">
      <c r="A1117" s="18">
        <v>1115</v>
      </c>
      <c r="B1117" s="2" t="s">
        <v>1097</v>
      </c>
      <c r="C1117" s="2" t="s">
        <v>10227</v>
      </c>
      <c r="D1117" s="2">
        <f t="shared" si="20"/>
        <v>6</v>
      </c>
    </row>
    <row r="1118" spans="1:4" ht="13.2" customHeight="1" x14ac:dyDescent="0.25">
      <c r="A1118" s="18">
        <v>1116</v>
      </c>
      <c r="B1118" s="2" t="s">
        <v>1098</v>
      </c>
      <c r="C1118" s="2" t="s">
        <v>8369</v>
      </c>
      <c r="D1118" s="2">
        <f t="shared" si="20"/>
        <v>3</v>
      </c>
    </row>
    <row r="1119" spans="1:4" ht="13.2" customHeight="1" x14ac:dyDescent="0.25">
      <c r="A1119" s="18">
        <v>1117</v>
      </c>
      <c r="B1119" s="2" t="s">
        <v>1099</v>
      </c>
      <c r="C1119" s="2" t="s">
        <v>8370</v>
      </c>
      <c r="D1119" s="2">
        <f t="shared" si="20"/>
        <v>4</v>
      </c>
    </row>
    <row r="1120" spans="1:4" ht="13.2" customHeight="1" x14ac:dyDescent="0.25">
      <c r="A1120" s="18">
        <v>1118</v>
      </c>
      <c r="B1120" s="2" t="s">
        <v>1100</v>
      </c>
      <c r="C1120" s="2" t="s">
        <v>5202</v>
      </c>
      <c r="D1120" s="2">
        <f t="shared" si="20"/>
        <v>6</v>
      </c>
    </row>
    <row r="1121" spans="1:4" ht="13.2" customHeight="1" x14ac:dyDescent="0.25">
      <c r="A1121" s="18">
        <v>1119</v>
      </c>
      <c r="B1121" s="2" t="s">
        <v>1101</v>
      </c>
      <c r="C1121" s="2" t="s">
        <v>5203</v>
      </c>
      <c r="D1121" s="2">
        <f t="shared" si="20"/>
        <v>6</v>
      </c>
    </row>
    <row r="1122" spans="1:4" ht="13.2" customHeight="1" x14ac:dyDescent="0.25">
      <c r="A1122" s="18">
        <v>1120</v>
      </c>
      <c r="B1122" s="2" t="s">
        <v>1102</v>
      </c>
      <c r="C1122" s="2" t="s">
        <v>10238</v>
      </c>
      <c r="D1122" s="2">
        <f t="shared" si="20"/>
        <v>2</v>
      </c>
    </row>
    <row r="1123" spans="1:4" ht="13.2" customHeight="1" x14ac:dyDescent="0.25">
      <c r="A1123" s="18">
        <v>1121</v>
      </c>
      <c r="B1123" s="2" t="s">
        <v>1103</v>
      </c>
      <c r="C1123" s="2" t="s">
        <v>8371</v>
      </c>
      <c r="D1123" s="2">
        <f t="shared" si="20"/>
        <v>-1</v>
      </c>
    </row>
    <row r="1124" spans="1:4" ht="13.2" customHeight="1" x14ac:dyDescent="0.25">
      <c r="A1124" s="18">
        <v>1122</v>
      </c>
      <c r="B1124" s="2" t="s">
        <v>1104</v>
      </c>
      <c r="C1124" s="2" t="s">
        <v>8372</v>
      </c>
      <c r="D1124" s="2">
        <f t="shared" si="20"/>
        <v>0</v>
      </c>
    </row>
    <row r="1125" spans="1:4" ht="13.2" customHeight="1" x14ac:dyDescent="0.25">
      <c r="A1125" s="18">
        <v>1123</v>
      </c>
      <c r="B1125" s="2" t="s">
        <v>1105</v>
      </c>
      <c r="C1125" s="2" t="s">
        <v>8373</v>
      </c>
      <c r="D1125" s="2">
        <f t="shared" si="20"/>
        <v>3</v>
      </c>
    </row>
    <row r="1126" spans="1:4" ht="13.2" customHeight="1" x14ac:dyDescent="0.25">
      <c r="A1126" s="18">
        <v>1124</v>
      </c>
      <c r="B1126" s="2" t="s">
        <v>1106</v>
      </c>
      <c r="C1126" s="2" t="s">
        <v>8374</v>
      </c>
      <c r="D1126" s="2">
        <f t="shared" ref="D1126:D1189" si="21">LEN(C1126)-LEN(B1126)</f>
        <v>1</v>
      </c>
    </row>
    <row r="1127" spans="1:4" ht="13.2" customHeight="1" x14ac:dyDescent="0.25">
      <c r="A1127" s="18">
        <v>1125</v>
      </c>
      <c r="B1127" s="2" t="s">
        <v>1107</v>
      </c>
      <c r="C1127" s="2" t="s">
        <v>8375</v>
      </c>
      <c r="D1127" s="2">
        <f t="shared" si="21"/>
        <v>9</v>
      </c>
    </row>
    <row r="1128" spans="1:4" ht="13.2" customHeight="1" x14ac:dyDescent="0.25">
      <c r="A1128" s="18">
        <v>1126</v>
      </c>
      <c r="B1128" s="2" t="s">
        <v>1108</v>
      </c>
      <c r="C1128" s="2" t="s">
        <v>8903</v>
      </c>
      <c r="D1128" s="2">
        <f t="shared" si="21"/>
        <v>2</v>
      </c>
    </row>
    <row r="1129" spans="1:4" ht="13.2" customHeight="1" x14ac:dyDescent="0.25">
      <c r="A1129" s="18">
        <v>1127</v>
      </c>
      <c r="B1129" s="2" t="s">
        <v>1109</v>
      </c>
      <c r="C1129" s="2" t="s">
        <v>8376</v>
      </c>
      <c r="D1129" s="2">
        <f t="shared" si="21"/>
        <v>5</v>
      </c>
    </row>
    <row r="1130" spans="1:4" ht="13.2" customHeight="1" x14ac:dyDescent="0.25">
      <c r="A1130" s="18">
        <v>1128</v>
      </c>
      <c r="B1130" s="2" t="s">
        <v>1110</v>
      </c>
      <c r="C1130" s="2" t="s">
        <v>10228</v>
      </c>
      <c r="D1130" s="2">
        <f t="shared" si="21"/>
        <v>3</v>
      </c>
    </row>
    <row r="1131" spans="1:4" ht="13.2" customHeight="1" x14ac:dyDescent="0.25">
      <c r="A1131" s="18">
        <v>1129</v>
      </c>
      <c r="B1131" s="2" t="s">
        <v>1111</v>
      </c>
      <c r="C1131" s="2" t="s">
        <v>5207</v>
      </c>
      <c r="D1131" s="2">
        <f t="shared" si="21"/>
        <v>-1</v>
      </c>
    </row>
    <row r="1132" spans="1:4" ht="13.2" customHeight="1" x14ac:dyDescent="0.25">
      <c r="A1132" s="18">
        <v>1130</v>
      </c>
      <c r="B1132" s="2" t="s">
        <v>1112</v>
      </c>
      <c r="C1132" s="2" t="s">
        <v>8377</v>
      </c>
      <c r="D1132" s="2">
        <f t="shared" si="21"/>
        <v>6</v>
      </c>
    </row>
    <row r="1133" spans="1:4" ht="13.2" customHeight="1" x14ac:dyDescent="0.25">
      <c r="A1133" s="18">
        <v>1131</v>
      </c>
      <c r="B1133" s="2" t="s">
        <v>1113</v>
      </c>
      <c r="C1133" s="2" t="s">
        <v>8378</v>
      </c>
      <c r="D1133" s="2">
        <f t="shared" si="21"/>
        <v>-3</v>
      </c>
    </row>
    <row r="1134" spans="1:4" ht="13.2" customHeight="1" x14ac:dyDescent="0.25">
      <c r="A1134" s="18">
        <v>1132</v>
      </c>
      <c r="B1134" s="2" t="s">
        <v>1114</v>
      </c>
      <c r="C1134" s="2" t="s">
        <v>8379</v>
      </c>
      <c r="D1134" s="2">
        <f t="shared" si="21"/>
        <v>-2</v>
      </c>
    </row>
    <row r="1135" spans="1:4" ht="13.2" customHeight="1" x14ac:dyDescent="0.25">
      <c r="A1135" s="18">
        <v>1133</v>
      </c>
      <c r="B1135" s="2" t="s">
        <v>1115</v>
      </c>
      <c r="C1135" s="2" t="s">
        <v>5208</v>
      </c>
      <c r="D1135" s="2">
        <f t="shared" si="21"/>
        <v>5</v>
      </c>
    </row>
    <row r="1136" spans="1:4" ht="13.2" customHeight="1" x14ac:dyDescent="0.25">
      <c r="A1136" s="18">
        <v>1134</v>
      </c>
      <c r="B1136" s="2" t="s">
        <v>1116</v>
      </c>
      <c r="C1136" s="2" t="s">
        <v>5209</v>
      </c>
      <c r="D1136" s="2">
        <f t="shared" si="21"/>
        <v>3</v>
      </c>
    </row>
    <row r="1137" spans="1:4" ht="13.2" customHeight="1" x14ac:dyDescent="0.25">
      <c r="A1137" s="18">
        <v>1135</v>
      </c>
      <c r="B1137" s="2" t="s">
        <v>1117</v>
      </c>
      <c r="C1137" s="2" t="s">
        <v>5240</v>
      </c>
      <c r="D1137" s="2">
        <f t="shared" si="21"/>
        <v>6</v>
      </c>
    </row>
    <row r="1138" spans="1:4" ht="13.2" customHeight="1" x14ac:dyDescent="0.25">
      <c r="A1138" s="18">
        <v>1136</v>
      </c>
      <c r="B1138" s="2" t="s">
        <v>1118</v>
      </c>
      <c r="C1138" s="2" t="s">
        <v>5210</v>
      </c>
      <c r="D1138" s="2">
        <f t="shared" si="21"/>
        <v>5</v>
      </c>
    </row>
    <row r="1139" spans="1:4" ht="13.2" customHeight="1" x14ac:dyDescent="0.25">
      <c r="A1139" s="18">
        <v>1137</v>
      </c>
      <c r="B1139" s="2" t="s">
        <v>1119</v>
      </c>
      <c r="C1139" s="2" t="s">
        <v>8380</v>
      </c>
      <c r="D1139" s="2">
        <f t="shared" si="21"/>
        <v>1</v>
      </c>
    </row>
    <row r="1140" spans="1:4" ht="13.2" customHeight="1" x14ac:dyDescent="0.25">
      <c r="A1140" s="18">
        <v>1138</v>
      </c>
      <c r="B1140" s="2" t="s">
        <v>1120</v>
      </c>
      <c r="C1140" s="2" t="s">
        <v>5211</v>
      </c>
      <c r="D1140" s="2">
        <f t="shared" si="21"/>
        <v>9</v>
      </c>
    </row>
    <row r="1141" spans="1:4" ht="13.2" customHeight="1" x14ac:dyDescent="0.25">
      <c r="A1141" s="18">
        <v>1139</v>
      </c>
      <c r="B1141" s="2" t="s">
        <v>1121</v>
      </c>
      <c r="C1141" s="2" t="s">
        <v>8381</v>
      </c>
      <c r="D1141" s="2">
        <f t="shared" si="21"/>
        <v>1</v>
      </c>
    </row>
    <row r="1142" spans="1:4" ht="13.2" customHeight="1" x14ac:dyDescent="0.25">
      <c r="A1142" s="18">
        <v>1140</v>
      </c>
      <c r="B1142" s="2" t="s">
        <v>1122</v>
      </c>
      <c r="C1142" s="2" t="s">
        <v>5212</v>
      </c>
      <c r="D1142" s="2">
        <f t="shared" si="21"/>
        <v>2</v>
      </c>
    </row>
    <row r="1143" spans="1:4" ht="13.2" customHeight="1" x14ac:dyDescent="0.25">
      <c r="A1143" s="18">
        <v>1141</v>
      </c>
      <c r="B1143" s="2" t="s">
        <v>1123</v>
      </c>
      <c r="C1143" s="2" t="s">
        <v>5213</v>
      </c>
      <c r="D1143" s="2">
        <f t="shared" si="21"/>
        <v>7</v>
      </c>
    </row>
    <row r="1144" spans="1:4" ht="13.2" customHeight="1" x14ac:dyDescent="0.25">
      <c r="A1144" s="18">
        <v>1142</v>
      </c>
      <c r="B1144" s="2" t="s">
        <v>1124</v>
      </c>
      <c r="C1144" s="2" t="s">
        <v>5214</v>
      </c>
      <c r="D1144" s="2">
        <f t="shared" si="21"/>
        <v>3</v>
      </c>
    </row>
    <row r="1145" spans="1:4" ht="13.2" customHeight="1" x14ac:dyDescent="0.25">
      <c r="A1145" s="18">
        <v>1143</v>
      </c>
      <c r="B1145" s="2" t="s">
        <v>1125</v>
      </c>
      <c r="C1145" s="2" t="s">
        <v>6837</v>
      </c>
      <c r="D1145" s="2">
        <f t="shared" si="21"/>
        <v>2</v>
      </c>
    </row>
    <row r="1146" spans="1:4" ht="13.2" customHeight="1" x14ac:dyDescent="0.25">
      <c r="A1146" s="18">
        <v>1144</v>
      </c>
      <c r="B1146" s="2" t="s">
        <v>1126</v>
      </c>
      <c r="C1146" s="2" t="s">
        <v>7996</v>
      </c>
      <c r="D1146" s="2">
        <f t="shared" si="21"/>
        <v>10</v>
      </c>
    </row>
    <row r="1147" spans="1:4" ht="13.2" customHeight="1" x14ac:dyDescent="0.25">
      <c r="A1147" s="18">
        <v>1145</v>
      </c>
      <c r="B1147" s="2" t="s">
        <v>1127</v>
      </c>
      <c r="C1147" s="2" t="s">
        <v>6838</v>
      </c>
      <c r="D1147" s="2">
        <f t="shared" si="21"/>
        <v>2</v>
      </c>
    </row>
    <row r="1148" spans="1:4" ht="13.2" customHeight="1" x14ac:dyDescent="0.25">
      <c r="A1148" s="18">
        <v>1146</v>
      </c>
      <c r="B1148" s="2" t="s">
        <v>1128</v>
      </c>
      <c r="C1148" s="2" t="s">
        <v>5891</v>
      </c>
      <c r="D1148" s="2">
        <f t="shared" si="21"/>
        <v>1</v>
      </c>
    </row>
    <row r="1149" spans="1:4" ht="13.2" customHeight="1" x14ac:dyDescent="0.25">
      <c r="A1149" s="18">
        <v>1147</v>
      </c>
      <c r="B1149" s="2" t="s">
        <v>1129</v>
      </c>
      <c r="C1149" s="2" t="s">
        <v>6747</v>
      </c>
      <c r="D1149" s="2">
        <f t="shared" si="21"/>
        <v>5</v>
      </c>
    </row>
    <row r="1150" spans="1:4" ht="13.2" customHeight="1" x14ac:dyDescent="0.25">
      <c r="A1150" s="18">
        <v>1148</v>
      </c>
      <c r="B1150" s="2" t="s">
        <v>1130</v>
      </c>
      <c r="C1150" s="2" t="s">
        <v>8382</v>
      </c>
      <c r="D1150" s="2">
        <f t="shared" si="21"/>
        <v>5</v>
      </c>
    </row>
    <row r="1151" spans="1:4" ht="13.2" customHeight="1" x14ac:dyDescent="0.25">
      <c r="A1151" s="18">
        <v>1149</v>
      </c>
      <c r="B1151" s="2" t="s">
        <v>1131</v>
      </c>
      <c r="C1151" s="2" t="s">
        <v>8383</v>
      </c>
      <c r="D1151" s="2">
        <f t="shared" si="21"/>
        <v>8</v>
      </c>
    </row>
    <row r="1152" spans="1:4" ht="13.2" customHeight="1" x14ac:dyDescent="0.25">
      <c r="A1152" s="18">
        <v>1150</v>
      </c>
      <c r="B1152" s="2" t="s">
        <v>1132</v>
      </c>
      <c r="C1152" s="2" t="s">
        <v>8384</v>
      </c>
      <c r="D1152" s="2">
        <f t="shared" si="21"/>
        <v>5</v>
      </c>
    </row>
    <row r="1153" spans="1:4" ht="13.2" customHeight="1" x14ac:dyDescent="0.25">
      <c r="A1153" s="18">
        <v>1151</v>
      </c>
      <c r="B1153" s="2" t="s">
        <v>1133</v>
      </c>
      <c r="C1153" s="2" t="s">
        <v>8385</v>
      </c>
      <c r="D1153" s="2">
        <f t="shared" si="21"/>
        <v>3</v>
      </c>
    </row>
    <row r="1154" spans="1:4" ht="13.2" customHeight="1" x14ac:dyDescent="0.25">
      <c r="A1154" s="18">
        <v>1152</v>
      </c>
      <c r="B1154" s="2" t="s">
        <v>1134</v>
      </c>
      <c r="C1154" s="2" t="s">
        <v>5215</v>
      </c>
      <c r="D1154" s="2">
        <f t="shared" si="21"/>
        <v>2</v>
      </c>
    </row>
    <row r="1155" spans="1:4" ht="13.2" customHeight="1" x14ac:dyDescent="0.25">
      <c r="A1155" s="18">
        <v>1153</v>
      </c>
      <c r="B1155" s="2" t="s">
        <v>1135</v>
      </c>
      <c r="C1155" s="2" t="s">
        <v>5216</v>
      </c>
      <c r="D1155" s="2">
        <f t="shared" si="21"/>
        <v>4</v>
      </c>
    </row>
    <row r="1156" spans="1:4" ht="13.2" customHeight="1" x14ac:dyDescent="0.25">
      <c r="A1156" s="18">
        <v>1154</v>
      </c>
      <c r="B1156" s="2" t="s">
        <v>1136</v>
      </c>
      <c r="C1156" s="2" t="s">
        <v>5217</v>
      </c>
      <c r="D1156" s="2">
        <f t="shared" si="21"/>
        <v>5</v>
      </c>
    </row>
    <row r="1157" spans="1:4" ht="13.2" customHeight="1" x14ac:dyDescent="0.25">
      <c r="A1157" s="18">
        <v>1155</v>
      </c>
      <c r="B1157" s="2" t="s">
        <v>1137</v>
      </c>
      <c r="C1157" s="2" t="s">
        <v>5218</v>
      </c>
      <c r="D1157" s="2">
        <f t="shared" si="21"/>
        <v>3</v>
      </c>
    </row>
    <row r="1158" spans="1:4" ht="13.2" customHeight="1" x14ac:dyDescent="0.25">
      <c r="A1158" s="18">
        <v>1156</v>
      </c>
      <c r="B1158" s="2" t="s">
        <v>1138</v>
      </c>
      <c r="C1158" s="2" t="s">
        <v>5219</v>
      </c>
      <c r="D1158" s="2">
        <f t="shared" si="21"/>
        <v>0</v>
      </c>
    </row>
    <row r="1159" spans="1:4" ht="13.2" customHeight="1" x14ac:dyDescent="0.25">
      <c r="A1159" s="18">
        <v>1157</v>
      </c>
      <c r="B1159" s="2" t="s">
        <v>1139</v>
      </c>
      <c r="C1159" s="2" t="s">
        <v>5220</v>
      </c>
      <c r="D1159" s="2">
        <f t="shared" si="21"/>
        <v>2</v>
      </c>
    </row>
    <row r="1160" spans="1:4" ht="13.2" customHeight="1" x14ac:dyDescent="0.25">
      <c r="A1160" s="18">
        <v>1158</v>
      </c>
      <c r="B1160" s="2" t="s">
        <v>1140</v>
      </c>
      <c r="C1160" s="2" t="s">
        <v>5221</v>
      </c>
      <c r="D1160" s="2">
        <f t="shared" si="21"/>
        <v>3</v>
      </c>
    </row>
    <row r="1161" spans="1:4" ht="13.2" customHeight="1" x14ac:dyDescent="0.25">
      <c r="A1161" s="18">
        <v>1159</v>
      </c>
      <c r="B1161" s="2" t="s">
        <v>1141</v>
      </c>
      <c r="C1161" s="2" t="s">
        <v>5222</v>
      </c>
      <c r="D1161" s="2">
        <f t="shared" si="21"/>
        <v>1</v>
      </c>
    </row>
    <row r="1162" spans="1:4" ht="13.2" customHeight="1" x14ac:dyDescent="0.25">
      <c r="A1162" s="18">
        <v>1160</v>
      </c>
      <c r="B1162" s="2" t="s">
        <v>1142</v>
      </c>
      <c r="C1162" s="2" t="s">
        <v>5225</v>
      </c>
      <c r="D1162" s="2">
        <f t="shared" si="21"/>
        <v>0</v>
      </c>
    </row>
    <row r="1163" spans="1:4" ht="13.2" customHeight="1" x14ac:dyDescent="0.25">
      <c r="A1163" s="18">
        <v>1161</v>
      </c>
      <c r="B1163" s="2" t="s">
        <v>1143</v>
      </c>
      <c r="C1163" s="2" t="s">
        <v>5226</v>
      </c>
      <c r="D1163" s="2">
        <f t="shared" si="21"/>
        <v>6</v>
      </c>
    </row>
    <row r="1164" spans="1:4" ht="13.2" customHeight="1" x14ac:dyDescent="0.25">
      <c r="A1164" s="18">
        <v>1162</v>
      </c>
      <c r="B1164" s="2" t="s">
        <v>1144</v>
      </c>
      <c r="C1164" s="2" t="s">
        <v>5436</v>
      </c>
      <c r="D1164" s="2">
        <f t="shared" si="21"/>
        <v>10</v>
      </c>
    </row>
    <row r="1165" spans="1:4" ht="13.2" customHeight="1" x14ac:dyDescent="0.25">
      <c r="A1165" s="18">
        <v>1163</v>
      </c>
      <c r="B1165" s="2" t="s">
        <v>1145</v>
      </c>
      <c r="C1165" s="2" t="s">
        <v>8134</v>
      </c>
      <c r="D1165" s="2">
        <f t="shared" si="21"/>
        <v>0</v>
      </c>
    </row>
    <row r="1166" spans="1:4" ht="13.2" customHeight="1" x14ac:dyDescent="0.25">
      <c r="A1166" s="18">
        <v>1164</v>
      </c>
      <c r="B1166" s="2" t="s">
        <v>1146</v>
      </c>
      <c r="C1166" s="2" t="s">
        <v>10611</v>
      </c>
      <c r="D1166" s="2">
        <f t="shared" si="21"/>
        <v>0</v>
      </c>
    </row>
    <row r="1167" spans="1:4" ht="13.2" customHeight="1" x14ac:dyDescent="0.25">
      <c r="A1167" s="18">
        <v>1165</v>
      </c>
      <c r="B1167" s="2" t="s">
        <v>1147</v>
      </c>
      <c r="C1167" s="2" t="s">
        <v>8133</v>
      </c>
      <c r="D1167" s="2">
        <f t="shared" si="21"/>
        <v>2</v>
      </c>
    </row>
    <row r="1168" spans="1:4" ht="13.2" customHeight="1" x14ac:dyDescent="0.25">
      <c r="A1168" s="18">
        <v>1166</v>
      </c>
      <c r="B1168" s="2" t="s">
        <v>1148</v>
      </c>
      <c r="C1168" s="2" t="s">
        <v>8135</v>
      </c>
      <c r="D1168" s="2">
        <f t="shared" si="21"/>
        <v>2</v>
      </c>
    </row>
    <row r="1169" spans="1:4" ht="13.2" customHeight="1" x14ac:dyDescent="0.25">
      <c r="A1169" s="18">
        <v>1167</v>
      </c>
      <c r="B1169" s="2" t="s">
        <v>1149</v>
      </c>
      <c r="C1169" s="2" t="s">
        <v>8386</v>
      </c>
      <c r="D1169" s="2">
        <f t="shared" si="21"/>
        <v>11</v>
      </c>
    </row>
    <row r="1170" spans="1:4" ht="13.2" customHeight="1" x14ac:dyDescent="0.25">
      <c r="A1170" s="18">
        <v>1168</v>
      </c>
      <c r="B1170" s="2" t="s">
        <v>1150</v>
      </c>
      <c r="C1170" s="2" t="s">
        <v>8047</v>
      </c>
      <c r="D1170" s="2">
        <f t="shared" si="21"/>
        <v>8</v>
      </c>
    </row>
    <row r="1171" spans="1:4" ht="13.2" customHeight="1" x14ac:dyDescent="0.25">
      <c r="A1171" s="18">
        <v>1169</v>
      </c>
      <c r="B1171" s="2" t="s">
        <v>1151</v>
      </c>
      <c r="C1171" s="2" t="s">
        <v>8387</v>
      </c>
      <c r="D1171" s="2">
        <f t="shared" si="21"/>
        <v>6</v>
      </c>
    </row>
    <row r="1172" spans="1:4" ht="13.2" customHeight="1" x14ac:dyDescent="0.25">
      <c r="A1172" s="18">
        <v>1170</v>
      </c>
      <c r="B1172" s="2" t="s">
        <v>1152</v>
      </c>
      <c r="C1172" s="2" t="s">
        <v>8388</v>
      </c>
      <c r="D1172" s="2">
        <f t="shared" si="21"/>
        <v>6</v>
      </c>
    </row>
    <row r="1173" spans="1:4" ht="13.2" customHeight="1" x14ac:dyDescent="0.25">
      <c r="A1173" s="18">
        <v>1171</v>
      </c>
      <c r="B1173" s="2" t="s">
        <v>1153</v>
      </c>
      <c r="C1173" s="2" t="s">
        <v>8389</v>
      </c>
      <c r="D1173" s="2">
        <f t="shared" si="21"/>
        <v>4</v>
      </c>
    </row>
    <row r="1174" spans="1:4" ht="13.2" customHeight="1" x14ac:dyDescent="0.25">
      <c r="A1174" s="18">
        <v>1172</v>
      </c>
      <c r="B1174" s="2" t="s">
        <v>1154</v>
      </c>
      <c r="C1174" s="2" t="s">
        <v>8390</v>
      </c>
      <c r="D1174" s="2">
        <f t="shared" si="21"/>
        <v>3</v>
      </c>
    </row>
    <row r="1175" spans="1:4" ht="13.2" customHeight="1" x14ac:dyDescent="0.25">
      <c r="A1175" s="18">
        <v>1173</v>
      </c>
      <c r="B1175" s="2" t="s">
        <v>1155</v>
      </c>
      <c r="C1175" s="2" t="s">
        <v>8391</v>
      </c>
      <c r="D1175" s="2">
        <f t="shared" si="21"/>
        <v>3</v>
      </c>
    </row>
    <row r="1176" spans="1:4" ht="13.2" customHeight="1" x14ac:dyDescent="0.25">
      <c r="A1176" s="18">
        <v>1174</v>
      </c>
      <c r="B1176" s="2" t="s">
        <v>1156</v>
      </c>
      <c r="C1176" s="2" t="s">
        <v>5241</v>
      </c>
      <c r="D1176" s="2">
        <f t="shared" si="21"/>
        <v>10</v>
      </c>
    </row>
    <row r="1177" spans="1:4" ht="13.2" customHeight="1" x14ac:dyDescent="0.25">
      <c r="A1177" s="18">
        <v>1175</v>
      </c>
      <c r="B1177" s="2" t="s">
        <v>1157</v>
      </c>
      <c r="C1177" s="2" t="s">
        <v>8392</v>
      </c>
      <c r="D1177" s="2">
        <f t="shared" si="21"/>
        <v>4</v>
      </c>
    </row>
    <row r="1178" spans="1:4" ht="13.2" customHeight="1" x14ac:dyDescent="0.25">
      <c r="A1178" s="18">
        <v>1176</v>
      </c>
      <c r="B1178" s="2" t="s">
        <v>1158</v>
      </c>
      <c r="C1178" s="2" t="s">
        <v>5242</v>
      </c>
      <c r="D1178" s="2">
        <f t="shared" si="21"/>
        <v>8</v>
      </c>
    </row>
    <row r="1179" spans="1:4" ht="13.2" customHeight="1" x14ac:dyDescent="0.25">
      <c r="A1179" s="18">
        <v>1177</v>
      </c>
      <c r="B1179" s="2" t="s">
        <v>1159</v>
      </c>
      <c r="C1179" s="2" t="s">
        <v>5243</v>
      </c>
      <c r="D1179" s="2">
        <f t="shared" si="21"/>
        <v>1</v>
      </c>
    </row>
    <row r="1180" spans="1:4" ht="13.2" customHeight="1" x14ac:dyDescent="0.25">
      <c r="A1180" s="18">
        <v>1178</v>
      </c>
      <c r="B1180" s="2" t="s">
        <v>1160</v>
      </c>
      <c r="C1180" s="2" t="s">
        <v>5244</v>
      </c>
      <c r="D1180" s="2">
        <f t="shared" si="21"/>
        <v>8</v>
      </c>
    </row>
    <row r="1181" spans="1:4" ht="13.2" customHeight="1" x14ac:dyDescent="0.25">
      <c r="A1181" s="18">
        <v>1179</v>
      </c>
      <c r="B1181" s="2" t="s">
        <v>1161</v>
      </c>
      <c r="C1181" s="2" t="s">
        <v>5245</v>
      </c>
      <c r="D1181" s="2">
        <f t="shared" si="21"/>
        <v>2</v>
      </c>
    </row>
    <row r="1182" spans="1:4" ht="13.2" customHeight="1" x14ac:dyDescent="0.25">
      <c r="A1182" s="18">
        <v>1180</v>
      </c>
      <c r="B1182" s="2" t="s">
        <v>1162</v>
      </c>
      <c r="C1182" s="2" t="s">
        <v>5301</v>
      </c>
      <c r="D1182" s="2">
        <f t="shared" si="21"/>
        <v>9</v>
      </c>
    </row>
    <row r="1183" spans="1:4" ht="13.2" customHeight="1" x14ac:dyDescent="0.25">
      <c r="A1183" s="18">
        <v>1181</v>
      </c>
      <c r="B1183" s="2" t="s">
        <v>1163</v>
      </c>
      <c r="C1183" s="2" t="s">
        <v>5247</v>
      </c>
      <c r="D1183" s="2">
        <f t="shared" si="21"/>
        <v>0</v>
      </c>
    </row>
    <row r="1184" spans="1:4" ht="13.2" customHeight="1" x14ac:dyDescent="0.25">
      <c r="A1184" s="18">
        <v>1182</v>
      </c>
      <c r="B1184" s="2" t="s">
        <v>1164</v>
      </c>
      <c r="C1184" s="2" t="s">
        <v>7019</v>
      </c>
      <c r="D1184" s="2">
        <f t="shared" si="21"/>
        <v>7</v>
      </c>
    </row>
    <row r="1185" spans="1:4" ht="13.2" customHeight="1" x14ac:dyDescent="0.25">
      <c r="A1185" s="18">
        <v>1183</v>
      </c>
      <c r="B1185" s="2" t="s">
        <v>1165</v>
      </c>
      <c r="C1185" s="2" t="s">
        <v>5248</v>
      </c>
      <c r="D1185" s="2">
        <f t="shared" si="21"/>
        <v>5</v>
      </c>
    </row>
    <row r="1186" spans="1:4" ht="13.2" customHeight="1" x14ac:dyDescent="0.25">
      <c r="A1186" s="18">
        <v>1184</v>
      </c>
      <c r="B1186" s="2" t="s">
        <v>1166</v>
      </c>
      <c r="C1186" s="2" t="s">
        <v>5817</v>
      </c>
      <c r="D1186" s="2">
        <f t="shared" si="21"/>
        <v>3</v>
      </c>
    </row>
    <row r="1187" spans="1:4" ht="13.2" customHeight="1" x14ac:dyDescent="0.25">
      <c r="A1187" s="18">
        <v>1185</v>
      </c>
      <c r="B1187" s="2" t="s">
        <v>1167</v>
      </c>
      <c r="C1187" s="2" t="s">
        <v>5249</v>
      </c>
      <c r="D1187" s="2">
        <f t="shared" si="21"/>
        <v>5</v>
      </c>
    </row>
    <row r="1188" spans="1:4" ht="13.2" customHeight="1" x14ac:dyDescent="0.25">
      <c r="A1188" s="18">
        <v>1186</v>
      </c>
      <c r="B1188" s="2" t="s">
        <v>1168</v>
      </c>
      <c r="C1188" s="2" t="s">
        <v>8393</v>
      </c>
      <c r="D1188" s="2">
        <f t="shared" si="21"/>
        <v>2</v>
      </c>
    </row>
    <row r="1189" spans="1:4" ht="13.2" customHeight="1" x14ac:dyDescent="0.25">
      <c r="A1189" s="18">
        <v>1187</v>
      </c>
      <c r="B1189" s="2" t="s">
        <v>1169</v>
      </c>
      <c r="C1189" s="2" t="s">
        <v>5250</v>
      </c>
      <c r="D1189" s="2">
        <f t="shared" si="21"/>
        <v>-1</v>
      </c>
    </row>
    <row r="1190" spans="1:4" ht="13.2" customHeight="1" x14ac:dyDescent="0.25">
      <c r="A1190" s="18">
        <v>1188</v>
      </c>
      <c r="B1190" s="2" t="s">
        <v>1170</v>
      </c>
      <c r="C1190" s="2" t="s">
        <v>6156</v>
      </c>
      <c r="D1190" s="2">
        <f t="shared" ref="D1190:D1253" si="22">LEN(C1190)-LEN(B1190)</f>
        <v>0</v>
      </c>
    </row>
    <row r="1191" spans="1:4" ht="13.2" customHeight="1" x14ac:dyDescent="0.25">
      <c r="A1191" s="18">
        <v>1189</v>
      </c>
      <c r="B1191" s="2" t="s">
        <v>1171</v>
      </c>
      <c r="C1191" s="2" t="s">
        <v>5251</v>
      </c>
      <c r="D1191" s="2">
        <f t="shared" si="22"/>
        <v>0</v>
      </c>
    </row>
    <row r="1192" spans="1:4" ht="13.2" customHeight="1" x14ac:dyDescent="0.25">
      <c r="A1192" s="18">
        <v>1190</v>
      </c>
      <c r="B1192" s="2" t="s">
        <v>1172</v>
      </c>
      <c r="C1192" s="2" t="s">
        <v>6748</v>
      </c>
      <c r="D1192" s="2">
        <f t="shared" si="22"/>
        <v>5</v>
      </c>
    </row>
    <row r="1193" spans="1:4" ht="13.2" customHeight="1" x14ac:dyDescent="0.25">
      <c r="A1193" s="18">
        <v>1191</v>
      </c>
      <c r="B1193" s="2" t="s">
        <v>1173</v>
      </c>
      <c r="C1193" s="2" t="s">
        <v>6901</v>
      </c>
      <c r="D1193" s="2">
        <f t="shared" si="22"/>
        <v>3</v>
      </c>
    </row>
    <row r="1194" spans="1:4" ht="13.2" customHeight="1" x14ac:dyDescent="0.25">
      <c r="A1194" s="18">
        <v>1192</v>
      </c>
      <c r="B1194" s="2" t="s">
        <v>1174</v>
      </c>
      <c r="C1194" s="2" t="s">
        <v>10612</v>
      </c>
      <c r="D1194" s="2">
        <f t="shared" si="22"/>
        <v>0</v>
      </c>
    </row>
    <row r="1195" spans="1:4" ht="13.2" customHeight="1" x14ac:dyDescent="0.25">
      <c r="A1195" s="18">
        <v>1193</v>
      </c>
      <c r="B1195" s="2" t="s">
        <v>1175</v>
      </c>
      <c r="C1195" s="2" t="s">
        <v>5257</v>
      </c>
      <c r="D1195" s="2">
        <f t="shared" si="22"/>
        <v>2</v>
      </c>
    </row>
    <row r="1196" spans="1:4" ht="13.2" customHeight="1" x14ac:dyDescent="0.25">
      <c r="A1196" s="18">
        <v>1194</v>
      </c>
      <c r="B1196" s="2" t="s">
        <v>10448</v>
      </c>
      <c r="C1196" s="2" t="s">
        <v>10449</v>
      </c>
      <c r="D1196" s="2">
        <f t="shared" si="22"/>
        <v>6</v>
      </c>
    </row>
    <row r="1197" spans="1:4" ht="13.2" customHeight="1" x14ac:dyDescent="0.25">
      <c r="A1197" s="18">
        <v>1195</v>
      </c>
      <c r="B1197" s="2" t="s">
        <v>1176</v>
      </c>
      <c r="C1197" s="2" t="s">
        <v>5258</v>
      </c>
      <c r="D1197" s="2">
        <f t="shared" si="22"/>
        <v>11</v>
      </c>
    </row>
    <row r="1198" spans="1:4" ht="13.2" customHeight="1" x14ac:dyDescent="0.25">
      <c r="A1198" s="18">
        <v>1196</v>
      </c>
      <c r="B1198" s="2" t="s">
        <v>1177</v>
      </c>
      <c r="C1198" s="2" t="s">
        <v>5259</v>
      </c>
      <c r="D1198" s="2">
        <f t="shared" si="22"/>
        <v>11</v>
      </c>
    </row>
    <row r="1199" spans="1:4" ht="13.2" customHeight="1" x14ac:dyDescent="0.25">
      <c r="A1199" s="18">
        <v>1197</v>
      </c>
      <c r="B1199" s="2" t="s">
        <v>1178</v>
      </c>
      <c r="C1199" s="2" t="s">
        <v>9656</v>
      </c>
      <c r="D1199" s="2">
        <f t="shared" si="22"/>
        <v>5</v>
      </c>
    </row>
    <row r="1200" spans="1:4" ht="13.2" customHeight="1" x14ac:dyDescent="0.25">
      <c r="A1200" s="18">
        <v>1198</v>
      </c>
      <c r="B1200" s="2" t="s">
        <v>1179</v>
      </c>
      <c r="C1200" s="2" t="s">
        <v>5265</v>
      </c>
      <c r="D1200" s="2">
        <f t="shared" si="22"/>
        <v>11</v>
      </c>
    </row>
    <row r="1201" spans="1:4" ht="13.2" customHeight="1" x14ac:dyDescent="0.25">
      <c r="A1201" s="18">
        <v>1199</v>
      </c>
      <c r="B1201" s="2" t="s">
        <v>1180</v>
      </c>
      <c r="C1201" s="2" t="s">
        <v>5264</v>
      </c>
      <c r="D1201" s="2">
        <f t="shared" si="22"/>
        <v>8</v>
      </c>
    </row>
    <row r="1202" spans="1:4" ht="13.2" customHeight="1" x14ac:dyDescent="0.25">
      <c r="A1202" s="18">
        <v>1200</v>
      </c>
      <c r="B1202" s="2" t="s">
        <v>1181</v>
      </c>
      <c r="C1202" s="2" t="s">
        <v>5260</v>
      </c>
      <c r="D1202" s="2">
        <f t="shared" si="22"/>
        <v>2</v>
      </c>
    </row>
    <row r="1203" spans="1:4" ht="13.2" customHeight="1" x14ac:dyDescent="0.25">
      <c r="A1203" s="18">
        <v>1201</v>
      </c>
      <c r="B1203" s="2" t="s">
        <v>1182</v>
      </c>
      <c r="C1203" s="2" t="s">
        <v>8394</v>
      </c>
      <c r="D1203" s="2">
        <f t="shared" si="22"/>
        <v>1</v>
      </c>
    </row>
    <row r="1204" spans="1:4" ht="13.2" customHeight="1" x14ac:dyDescent="0.25">
      <c r="A1204" s="18">
        <v>1202</v>
      </c>
      <c r="B1204" s="2" t="s">
        <v>1183</v>
      </c>
      <c r="C1204" s="2" t="s">
        <v>8395</v>
      </c>
      <c r="D1204" s="2">
        <f t="shared" si="22"/>
        <v>4</v>
      </c>
    </row>
    <row r="1205" spans="1:4" ht="13.2" customHeight="1" x14ac:dyDescent="0.25">
      <c r="A1205" s="18">
        <v>1203</v>
      </c>
      <c r="B1205" s="2" t="s">
        <v>1184</v>
      </c>
      <c r="C1205" s="2" t="s">
        <v>5266</v>
      </c>
      <c r="D1205" s="2">
        <f t="shared" si="22"/>
        <v>1</v>
      </c>
    </row>
    <row r="1206" spans="1:4" ht="13.2" customHeight="1" x14ac:dyDescent="0.25">
      <c r="A1206" s="18">
        <v>1204</v>
      </c>
      <c r="B1206" s="2" t="s">
        <v>1185</v>
      </c>
      <c r="C1206" s="2" t="s">
        <v>8396</v>
      </c>
      <c r="D1206" s="2">
        <f t="shared" si="22"/>
        <v>3</v>
      </c>
    </row>
    <row r="1207" spans="1:4" ht="13.2" customHeight="1" x14ac:dyDescent="0.25">
      <c r="A1207" s="18">
        <v>1205</v>
      </c>
      <c r="B1207" s="2" t="s">
        <v>1186</v>
      </c>
      <c r="C1207" s="2" t="s">
        <v>5267</v>
      </c>
      <c r="D1207" s="2">
        <f t="shared" si="22"/>
        <v>0</v>
      </c>
    </row>
    <row r="1208" spans="1:4" ht="13.2" customHeight="1" x14ac:dyDescent="0.25">
      <c r="A1208" s="18">
        <v>1206</v>
      </c>
      <c r="B1208" s="2" t="s">
        <v>1187</v>
      </c>
      <c r="C1208" s="2" t="s">
        <v>5268</v>
      </c>
      <c r="D1208" s="2">
        <f t="shared" si="22"/>
        <v>-3</v>
      </c>
    </row>
    <row r="1209" spans="1:4" ht="13.2" customHeight="1" x14ac:dyDescent="0.25">
      <c r="A1209" s="18">
        <v>1207</v>
      </c>
      <c r="B1209" s="2" t="s">
        <v>1188</v>
      </c>
      <c r="C1209" s="2" t="s">
        <v>5269</v>
      </c>
      <c r="D1209" s="2">
        <f t="shared" si="22"/>
        <v>2</v>
      </c>
    </row>
    <row r="1210" spans="1:4" ht="13.2" customHeight="1" x14ac:dyDescent="0.25">
      <c r="A1210" s="18">
        <v>1208</v>
      </c>
      <c r="B1210" s="2" t="s">
        <v>1189</v>
      </c>
      <c r="C1210" s="2" t="s">
        <v>5277</v>
      </c>
      <c r="D1210" s="2">
        <f t="shared" si="22"/>
        <v>8</v>
      </c>
    </row>
    <row r="1211" spans="1:4" ht="13.2" customHeight="1" x14ac:dyDescent="0.25">
      <c r="A1211" s="18">
        <v>1209</v>
      </c>
      <c r="B1211" s="2" t="s">
        <v>1190</v>
      </c>
      <c r="C1211" s="2" t="s">
        <v>5832</v>
      </c>
      <c r="D1211" s="2">
        <f t="shared" si="22"/>
        <v>11</v>
      </c>
    </row>
    <row r="1212" spans="1:4" ht="13.2" customHeight="1" x14ac:dyDescent="0.25">
      <c r="A1212" s="18">
        <v>1210</v>
      </c>
      <c r="B1212" s="2" t="s">
        <v>1191</v>
      </c>
      <c r="C1212" s="2" t="s">
        <v>9696</v>
      </c>
      <c r="D1212" s="2">
        <f t="shared" si="22"/>
        <v>2</v>
      </c>
    </row>
    <row r="1213" spans="1:4" ht="13.2" customHeight="1" x14ac:dyDescent="0.25">
      <c r="A1213" s="18">
        <v>1211</v>
      </c>
      <c r="B1213" s="2" t="s">
        <v>1192</v>
      </c>
      <c r="C1213" s="2" t="s">
        <v>5270</v>
      </c>
      <c r="D1213" s="2">
        <f t="shared" si="22"/>
        <v>3</v>
      </c>
    </row>
    <row r="1214" spans="1:4" ht="13.2" customHeight="1" x14ac:dyDescent="0.25">
      <c r="A1214" s="18">
        <v>1212</v>
      </c>
      <c r="B1214" s="2" t="s">
        <v>1193</v>
      </c>
      <c r="C1214" s="2" t="s">
        <v>9697</v>
      </c>
      <c r="D1214" s="2">
        <f t="shared" si="22"/>
        <v>2</v>
      </c>
    </row>
    <row r="1215" spans="1:4" ht="13.2" customHeight="1" x14ac:dyDescent="0.25">
      <c r="A1215" s="18">
        <v>1213</v>
      </c>
      <c r="B1215" s="2" t="s">
        <v>1194</v>
      </c>
      <c r="C1215" s="2" t="s">
        <v>5271</v>
      </c>
      <c r="D1215" s="2">
        <f t="shared" si="22"/>
        <v>7</v>
      </c>
    </row>
    <row r="1216" spans="1:4" ht="13.2" customHeight="1" x14ac:dyDescent="0.25">
      <c r="A1216" s="18">
        <v>1214</v>
      </c>
      <c r="B1216" s="2" t="s">
        <v>1195</v>
      </c>
      <c r="C1216" s="2" t="s">
        <v>5272</v>
      </c>
      <c r="D1216" s="2">
        <f t="shared" si="22"/>
        <v>2</v>
      </c>
    </row>
    <row r="1217" spans="1:4" ht="13.2" customHeight="1" x14ac:dyDescent="0.25">
      <c r="A1217" s="18">
        <v>1215</v>
      </c>
      <c r="B1217" s="2" t="s">
        <v>1196</v>
      </c>
      <c r="C1217" s="2" t="s">
        <v>5273</v>
      </c>
      <c r="D1217" s="2">
        <f t="shared" si="22"/>
        <v>2</v>
      </c>
    </row>
    <row r="1218" spans="1:4" ht="13.2" customHeight="1" x14ac:dyDescent="0.25">
      <c r="A1218" s="18">
        <v>1216</v>
      </c>
      <c r="B1218" s="2" t="s">
        <v>10561</v>
      </c>
      <c r="C1218" s="2" t="s">
        <v>10562</v>
      </c>
      <c r="D1218" s="2">
        <f t="shared" si="22"/>
        <v>3</v>
      </c>
    </row>
    <row r="1219" spans="1:4" ht="13.2" customHeight="1" x14ac:dyDescent="0.25">
      <c r="A1219" s="18">
        <v>1217</v>
      </c>
      <c r="B1219" s="2" t="s">
        <v>10563</v>
      </c>
      <c r="C1219" s="2" t="s">
        <v>10564</v>
      </c>
      <c r="D1219" s="2">
        <f t="shared" si="22"/>
        <v>3</v>
      </c>
    </row>
    <row r="1220" spans="1:4" ht="13.2" customHeight="1" x14ac:dyDescent="0.25">
      <c r="A1220" s="18">
        <v>1218</v>
      </c>
      <c r="B1220" s="2" t="s">
        <v>1197</v>
      </c>
      <c r="C1220" s="2" t="s">
        <v>5274</v>
      </c>
      <c r="D1220" s="2">
        <f t="shared" si="22"/>
        <v>5</v>
      </c>
    </row>
    <row r="1221" spans="1:4" ht="13.2" customHeight="1" x14ac:dyDescent="0.25">
      <c r="A1221" s="18">
        <v>1219</v>
      </c>
      <c r="B1221" s="2" t="s">
        <v>1198</v>
      </c>
      <c r="C1221" s="2" t="s">
        <v>5275</v>
      </c>
      <c r="D1221" s="2">
        <f t="shared" si="22"/>
        <v>5</v>
      </c>
    </row>
    <row r="1222" spans="1:4" ht="13.2" customHeight="1" x14ac:dyDescent="0.25">
      <c r="A1222" s="18">
        <v>1220</v>
      </c>
      <c r="B1222" s="2" t="s">
        <v>1199</v>
      </c>
      <c r="C1222" s="2" t="s">
        <v>5278</v>
      </c>
      <c r="D1222" s="2">
        <f t="shared" si="22"/>
        <v>1</v>
      </c>
    </row>
    <row r="1223" spans="1:4" ht="13.2" customHeight="1" x14ac:dyDescent="0.25">
      <c r="A1223" s="18">
        <v>1221</v>
      </c>
      <c r="B1223" s="2" t="s">
        <v>1200</v>
      </c>
      <c r="C1223" s="2" t="s">
        <v>5279</v>
      </c>
      <c r="D1223" s="2">
        <f t="shared" si="22"/>
        <v>5</v>
      </c>
    </row>
    <row r="1224" spans="1:4" ht="13.2" customHeight="1" x14ac:dyDescent="0.25">
      <c r="A1224" s="18">
        <v>1222</v>
      </c>
      <c r="B1224" s="2" t="s">
        <v>1201</v>
      </c>
      <c r="C1224" s="2" t="s">
        <v>5280</v>
      </c>
      <c r="D1224" s="2">
        <f t="shared" si="22"/>
        <v>3</v>
      </c>
    </row>
    <row r="1225" spans="1:4" ht="13.2" customHeight="1" x14ac:dyDescent="0.25">
      <c r="A1225" s="18">
        <v>1223</v>
      </c>
      <c r="B1225" s="2" t="s">
        <v>1202</v>
      </c>
      <c r="C1225" s="2" t="s">
        <v>6883</v>
      </c>
      <c r="D1225" s="2">
        <f t="shared" si="22"/>
        <v>6</v>
      </c>
    </row>
    <row r="1226" spans="1:4" ht="13.2" customHeight="1" x14ac:dyDescent="0.25">
      <c r="A1226" s="18">
        <v>1224</v>
      </c>
      <c r="B1226" s="2" t="s">
        <v>1203</v>
      </c>
      <c r="C1226" s="2" t="s">
        <v>6884</v>
      </c>
      <c r="D1226" s="2">
        <f t="shared" si="22"/>
        <v>6</v>
      </c>
    </row>
    <row r="1227" spans="1:4" ht="13.2" customHeight="1" x14ac:dyDescent="0.25">
      <c r="A1227" s="18">
        <v>1225</v>
      </c>
      <c r="B1227" s="2" t="s">
        <v>9141</v>
      </c>
      <c r="C1227" s="2" t="s">
        <v>9515</v>
      </c>
      <c r="D1227" s="2">
        <f t="shared" si="22"/>
        <v>3</v>
      </c>
    </row>
    <row r="1228" spans="1:4" ht="13.2" customHeight="1" x14ac:dyDescent="0.25">
      <c r="A1228" s="18">
        <v>1226</v>
      </c>
      <c r="B1228" s="2" t="s">
        <v>1204</v>
      </c>
      <c r="C1228" s="2" t="s">
        <v>6885</v>
      </c>
      <c r="D1228" s="2">
        <f t="shared" si="22"/>
        <v>4</v>
      </c>
    </row>
    <row r="1229" spans="1:4" ht="13.2" customHeight="1" x14ac:dyDescent="0.25">
      <c r="A1229" s="18">
        <v>1227</v>
      </c>
      <c r="B1229" s="2" t="s">
        <v>1205</v>
      </c>
      <c r="C1229" s="2" t="s">
        <v>6886</v>
      </c>
      <c r="D1229" s="2">
        <f t="shared" si="22"/>
        <v>5</v>
      </c>
    </row>
    <row r="1230" spans="1:4" ht="13.2" customHeight="1" x14ac:dyDescent="0.25">
      <c r="A1230" s="18">
        <v>1228</v>
      </c>
      <c r="B1230" s="2" t="s">
        <v>1206</v>
      </c>
      <c r="C1230" s="2" t="s">
        <v>6887</v>
      </c>
      <c r="D1230" s="2">
        <f t="shared" si="22"/>
        <v>10</v>
      </c>
    </row>
    <row r="1231" spans="1:4" ht="13.2" customHeight="1" x14ac:dyDescent="0.25">
      <c r="A1231" s="18">
        <v>1229</v>
      </c>
      <c r="B1231" s="2" t="s">
        <v>1207</v>
      </c>
      <c r="C1231" s="2" t="s">
        <v>5833</v>
      </c>
      <c r="D1231" s="2">
        <f t="shared" si="22"/>
        <v>1</v>
      </c>
    </row>
    <row r="1232" spans="1:4" ht="13.2" customHeight="1" x14ac:dyDescent="0.25">
      <c r="A1232" s="18">
        <v>1230</v>
      </c>
      <c r="B1232" s="2" t="s">
        <v>1208</v>
      </c>
      <c r="C1232" s="2" t="s">
        <v>5284</v>
      </c>
      <c r="D1232" s="2">
        <f t="shared" si="22"/>
        <v>5</v>
      </c>
    </row>
    <row r="1233" spans="1:4" ht="13.2" customHeight="1" x14ac:dyDescent="0.25">
      <c r="A1233" s="18">
        <v>1231</v>
      </c>
      <c r="B1233" s="2" t="s">
        <v>1209</v>
      </c>
      <c r="C1233" s="2" t="s">
        <v>5285</v>
      </c>
      <c r="D1233" s="2">
        <f t="shared" si="22"/>
        <v>-2</v>
      </c>
    </row>
    <row r="1234" spans="1:4" ht="13.2" customHeight="1" x14ac:dyDescent="0.25">
      <c r="A1234" s="18">
        <v>1232</v>
      </c>
      <c r="B1234" s="2" t="s">
        <v>1210</v>
      </c>
      <c r="C1234" s="2" t="s">
        <v>5286</v>
      </c>
      <c r="D1234" s="2">
        <f t="shared" si="22"/>
        <v>4</v>
      </c>
    </row>
    <row r="1235" spans="1:4" ht="13.2" customHeight="1" x14ac:dyDescent="0.25">
      <c r="A1235" s="18">
        <v>1233</v>
      </c>
      <c r="B1235" s="2" t="s">
        <v>1211</v>
      </c>
      <c r="C1235" s="2" t="s">
        <v>5458</v>
      </c>
      <c r="D1235" s="2">
        <f t="shared" si="22"/>
        <v>0</v>
      </c>
    </row>
    <row r="1236" spans="1:4" ht="13.2" customHeight="1" x14ac:dyDescent="0.25">
      <c r="A1236" s="18">
        <v>1234</v>
      </c>
      <c r="B1236" s="2" t="s">
        <v>1212</v>
      </c>
      <c r="C1236" s="2" t="s">
        <v>5287</v>
      </c>
      <c r="D1236" s="2">
        <f t="shared" si="22"/>
        <v>-1</v>
      </c>
    </row>
    <row r="1237" spans="1:4" ht="13.2" customHeight="1" x14ac:dyDescent="0.25">
      <c r="A1237" s="18">
        <v>1235</v>
      </c>
      <c r="B1237" s="2" t="s">
        <v>1213</v>
      </c>
      <c r="C1237" s="2" t="s">
        <v>5288</v>
      </c>
      <c r="D1237" s="2">
        <f t="shared" si="22"/>
        <v>0</v>
      </c>
    </row>
    <row r="1238" spans="1:4" ht="13.2" customHeight="1" x14ac:dyDescent="0.25">
      <c r="A1238" s="18">
        <v>1236</v>
      </c>
      <c r="B1238" s="2" t="s">
        <v>1214</v>
      </c>
      <c r="C1238" s="2" t="s">
        <v>5289</v>
      </c>
      <c r="D1238" s="2">
        <f t="shared" si="22"/>
        <v>0</v>
      </c>
    </row>
    <row r="1239" spans="1:4" ht="13.2" customHeight="1" x14ac:dyDescent="0.25">
      <c r="A1239" s="18">
        <v>1237</v>
      </c>
      <c r="B1239" s="2" t="s">
        <v>1215</v>
      </c>
      <c r="C1239" s="2" t="s">
        <v>8391</v>
      </c>
      <c r="D1239" s="2">
        <f t="shared" si="22"/>
        <v>3</v>
      </c>
    </row>
    <row r="1240" spans="1:4" ht="13.2" customHeight="1" x14ac:dyDescent="0.25">
      <c r="A1240" s="18">
        <v>1238</v>
      </c>
      <c r="B1240" s="2" t="s">
        <v>1216</v>
      </c>
      <c r="C1240" s="2" t="s">
        <v>5292</v>
      </c>
      <c r="D1240" s="2">
        <f t="shared" si="22"/>
        <v>8</v>
      </c>
    </row>
    <row r="1241" spans="1:4" ht="13.2" customHeight="1" x14ac:dyDescent="0.25">
      <c r="A1241" s="18">
        <v>1239</v>
      </c>
      <c r="B1241" s="2" t="s">
        <v>1217</v>
      </c>
      <c r="C1241" s="2" t="s">
        <v>5293</v>
      </c>
      <c r="D1241" s="2">
        <f t="shared" si="22"/>
        <v>8</v>
      </c>
    </row>
    <row r="1242" spans="1:4" ht="13.2" customHeight="1" x14ac:dyDescent="0.25">
      <c r="A1242" s="18">
        <v>1240</v>
      </c>
      <c r="B1242" s="2" t="s">
        <v>1218</v>
      </c>
      <c r="C1242" s="2" t="s">
        <v>5905</v>
      </c>
      <c r="D1242" s="2">
        <f t="shared" si="22"/>
        <v>1</v>
      </c>
    </row>
    <row r="1243" spans="1:4" ht="13.2" customHeight="1" x14ac:dyDescent="0.25">
      <c r="A1243" s="18">
        <v>1241</v>
      </c>
      <c r="B1243" s="2" t="s">
        <v>1219</v>
      </c>
      <c r="C1243" s="2" t="s">
        <v>5913</v>
      </c>
      <c r="D1243" s="2">
        <f t="shared" si="22"/>
        <v>1</v>
      </c>
    </row>
    <row r="1244" spans="1:4" ht="13.2" customHeight="1" x14ac:dyDescent="0.25">
      <c r="A1244" s="18">
        <v>1242</v>
      </c>
      <c r="B1244" s="2" t="s">
        <v>1220</v>
      </c>
      <c r="C1244" s="2" t="s">
        <v>5294</v>
      </c>
      <c r="D1244" s="2">
        <f t="shared" si="22"/>
        <v>3</v>
      </c>
    </row>
    <row r="1245" spans="1:4" ht="13.2" customHeight="1" x14ac:dyDescent="0.25">
      <c r="A1245" s="18">
        <v>1243</v>
      </c>
      <c r="B1245" s="2" t="s">
        <v>10529</v>
      </c>
      <c r="C1245" s="2" t="s">
        <v>6019</v>
      </c>
      <c r="D1245" s="2">
        <f t="shared" si="22"/>
        <v>5</v>
      </c>
    </row>
    <row r="1246" spans="1:4" ht="13.2" customHeight="1" x14ac:dyDescent="0.25">
      <c r="A1246" s="18">
        <v>1244</v>
      </c>
      <c r="B1246" s="2" t="s">
        <v>1221</v>
      </c>
      <c r="C1246" s="2" t="s">
        <v>5295</v>
      </c>
      <c r="D1246" s="2">
        <f t="shared" si="22"/>
        <v>10</v>
      </c>
    </row>
    <row r="1247" spans="1:4" ht="13.2" customHeight="1" x14ac:dyDescent="0.25">
      <c r="A1247" s="18">
        <v>1245</v>
      </c>
      <c r="B1247" s="2" t="s">
        <v>1222</v>
      </c>
      <c r="C1247" s="2" t="s">
        <v>5296</v>
      </c>
      <c r="D1247" s="2">
        <f t="shared" si="22"/>
        <v>4</v>
      </c>
    </row>
    <row r="1248" spans="1:4" ht="13.2" customHeight="1" x14ac:dyDescent="0.25">
      <c r="A1248" s="18">
        <v>1246</v>
      </c>
      <c r="B1248" s="2" t="s">
        <v>1223</v>
      </c>
      <c r="C1248" s="2" t="s">
        <v>5297</v>
      </c>
      <c r="D1248" s="2">
        <f t="shared" si="22"/>
        <v>4</v>
      </c>
    </row>
    <row r="1249" spans="1:4" ht="13.2" customHeight="1" x14ac:dyDescent="0.25">
      <c r="A1249" s="18">
        <v>1247</v>
      </c>
      <c r="B1249" s="2" t="s">
        <v>1224</v>
      </c>
      <c r="C1249" s="2" t="s">
        <v>5298</v>
      </c>
      <c r="D1249" s="2">
        <f t="shared" si="22"/>
        <v>4</v>
      </c>
    </row>
    <row r="1250" spans="1:4" ht="13.2" customHeight="1" x14ac:dyDescent="0.25">
      <c r="A1250" s="18">
        <v>1248</v>
      </c>
      <c r="B1250" s="2" t="s">
        <v>1225</v>
      </c>
      <c r="C1250" s="2" t="s">
        <v>5450</v>
      </c>
      <c r="D1250" s="2">
        <f t="shared" si="22"/>
        <v>7</v>
      </c>
    </row>
    <row r="1251" spans="1:4" ht="13.2" customHeight="1" x14ac:dyDescent="0.25">
      <c r="A1251" s="18">
        <v>1249</v>
      </c>
      <c r="B1251" s="2" t="s">
        <v>1226</v>
      </c>
      <c r="C1251" s="2" t="s">
        <v>8397</v>
      </c>
      <c r="D1251" s="2">
        <f t="shared" si="22"/>
        <v>7</v>
      </c>
    </row>
    <row r="1252" spans="1:4" ht="13.2" customHeight="1" x14ac:dyDescent="0.25">
      <c r="A1252" s="18">
        <v>1250</v>
      </c>
      <c r="B1252" s="2" t="s">
        <v>1227</v>
      </c>
      <c r="C1252" s="2" t="s">
        <v>5299</v>
      </c>
      <c r="D1252" s="2">
        <f t="shared" si="22"/>
        <v>0</v>
      </c>
    </row>
    <row r="1253" spans="1:4" ht="13.2" customHeight="1" x14ac:dyDescent="0.25">
      <c r="A1253" s="18">
        <v>1251</v>
      </c>
      <c r="B1253" s="2" t="s">
        <v>1228</v>
      </c>
      <c r="C1253" s="2" t="s">
        <v>5300</v>
      </c>
      <c r="D1253" s="2">
        <f t="shared" si="22"/>
        <v>8</v>
      </c>
    </row>
    <row r="1254" spans="1:4" ht="13.2" customHeight="1" x14ac:dyDescent="0.25">
      <c r="A1254" s="18">
        <v>1252</v>
      </c>
      <c r="B1254" s="2" t="s">
        <v>1229</v>
      </c>
      <c r="C1254" s="2" t="s">
        <v>5302</v>
      </c>
      <c r="D1254" s="2">
        <f t="shared" ref="D1254:D1317" si="23">LEN(C1254)-LEN(B1254)</f>
        <v>9</v>
      </c>
    </row>
    <row r="1255" spans="1:4" ht="13.2" customHeight="1" x14ac:dyDescent="0.25">
      <c r="A1255" s="18">
        <v>1253</v>
      </c>
      <c r="B1255" s="2" t="s">
        <v>1230</v>
      </c>
      <c r="C1255" s="2" t="s">
        <v>1230</v>
      </c>
      <c r="D1255" s="2">
        <f t="shared" si="23"/>
        <v>0</v>
      </c>
    </row>
    <row r="1256" spans="1:4" ht="13.2" customHeight="1" x14ac:dyDescent="0.25">
      <c r="A1256" s="18">
        <v>1254</v>
      </c>
      <c r="B1256" s="2" t="s">
        <v>1231</v>
      </c>
      <c r="C1256" s="2" t="s">
        <v>6839</v>
      </c>
      <c r="D1256" s="2">
        <f t="shared" si="23"/>
        <v>1</v>
      </c>
    </row>
    <row r="1257" spans="1:4" ht="13.2" customHeight="1" x14ac:dyDescent="0.25">
      <c r="A1257" s="18">
        <v>1255</v>
      </c>
      <c r="B1257" s="2" t="s">
        <v>1232</v>
      </c>
      <c r="C1257" s="2" t="s">
        <v>5303</v>
      </c>
      <c r="D1257" s="2">
        <f t="shared" si="23"/>
        <v>5</v>
      </c>
    </row>
    <row r="1258" spans="1:4" ht="13.2" customHeight="1" x14ac:dyDescent="0.25">
      <c r="A1258" s="18">
        <v>1256</v>
      </c>
      <c r="B1258" s="2" t="s">
        <v>1233</v>
      </c>
      <c r="C1258" s="2" t="s">
        <v>5304</v>
      </c>
      <c r="D1258" s="2">
        <f t="shared" si="23"/>
        <v>-1</v>
      </c>
    </row>
    <row r="1259" spans="1:4" ht="13.2" customHeight="1" x14ac:dyDescent="0.25">
      <c r="A1259" s="18">
        <v>1257</v>
      </c>
      <c r="B1259" s="2" t="s">
        <v>1234</v>
      </c>
      <c r="C1259" s="2" t="s">
        <v>5834</v>
      </c>
      <c r="D1259" s="2">
        <f t="shared" si="23"/>
        <v>1</v>
      </c>
    </row>
    <row r="1260" spans="1:4" ht="13.2" customHeight="1" x14ac:dyDescent="0.25">
      <c r="A1260" s="18">
        <v>1258</v>
      </c>
      <c r="B1260" s="2" t="s">
        <v>1235</v>
      </c>
      <c r="C1260" s="2" t="s">
        <v>8398</v>
      </c>
      <c r="D1260" s="2">
        <f t="shared" si="23"/>
        <v>0</v>
      </c>
    </row>
    <row r="1261" spans="1:4" ht="13.2" customHeight="1" x14ac:dyDescent="0.25">
      <c r="A1261" s="18">
        <v>1259</v>
      </c>
      <c r="B1261" s="2" t="s">
        <v>1236</v>
      </c>
      <c r="C1261" s="2" t="s">
        <v>10613</v>
      </c>
      <c r="D1261" s="2">
        <f t="shared" si="23"/>
        <v>4</v>
      </c>
    </row>
    <row r="1262" spans="1:4" ht="13.2" customHeight="1" x14ac:dyDescent="0.25">
      <c r="A1262" s="18">
        <v>1260</v>
      </c>
      <c r="B1262" s="2" t="s">
        <v>1237</v>
      </c>
      <c r="C1262" s="2" t="s">
        <v>5305</v>
      </c>
      <c r="D1262" s="2">
        <f t="shared" si="23"/>
        <v>-1</v>
      </c>
    </row>
    <row r="1263" spans="1:4" ht="13.2" customHeight="1" x14ac:dyDescent="0.25">
      <c r="A1263" s="18">
        <v>1261</v>
      </c>
      <c r="B1263" s="2" t="s">
        <v>1238</v>
      </c>
      <c r="C1263" s="2" t="s">
        <v>5306</v>
      </c>
      <c r="D1263" s="2">
        <f t="shared" si="23"/>
        <v>-4</v>
      </c>
    </row>
    <row r="1264" spans="1:4" ht="13.2" customHeight="1" x14ac:dyDescent="0.25">
      <c r="A1264" s="18">
        <v>1262</v>
      </c>
      <c r="B1264" s="2" t="s">
        <v>1239</v>
      </c>
      <c r="C1264" s="2" t="s">
        <v>5307</v>
      </c>
      <c r="D1264" s="2">
        <f t="shared" si="23"/>
        <v>-7</v>
      </c>
    </row>
    <row r="1265" spans="1:4" ht="13.2" customHeight="1" x14ac:dyDescent="0.25">
      <c r="A1265" s="18">
        <v>1263</v>
      </c>
      <c r="B1265" s="2" t="s">
        <v>1240</v>
      </c>
      <c r="C1265" s="2" t="s">
        <v>5308</v>
      </c>
      <c r="D1265" s="2">
        <f t="shared" si="23"/>
        <v>3</v>
      </c>
    </row>
    <row r="1266" spans="1:4" ht="13.2" customHeight="1" x14ac:dyDescent="0.25">
      <c r="A1266" s="18">
        <v>1264</v>
      </c>
      <c r="B1266" s="2" t="s">
        <v>1241</v>
      </c>
      <c r="C1266" s="2" t="s">
        <v>5322</v>
      </c>
      <c r="D1266" s="2">
        <f t="shared" si="23"/>
        <v>4</v>
      </c>
    </row>
    <row r="1267" spans="1:4" ht="13.2" customHeight="1" x14ac:dyDescent="0.25">
      <c r="A1267" s="18">
        <v>1265</v>
      </c>
      <c r="B1267" s="2" t="s">
        <v>1242</v>
      </c>
      <c r="C1267" s="2" t="s">
        <v>5323</v>
      </c>
      <c r="D1267" s="2">
        <f t="shared" si="23"/>
        <v>2</v>
      </c>
    </row>
    <row r="1268" spans="1:4" ht="13.2" customHeight="1" x14ac:dyDescent="0.25">
      <c r="A1268" s="18">
        <v>1266</v>
      </c>
      <c r="B1268" s="2" t="s">
        <v>1243</v>
      </c>
      <c r="C1268" s="2" t="s">
        <v>5324</v>
      </c>
      <c r="D1268" s="2">
        <f t="shared" si="23"/>
        <v>9</v>
      </c>
    </row>
    <row r="1269" spans="1:4" ht="13.2" customHeight="1" x14ac:dyDescent="0.25">
      <c r="A1269" s="18">
        <v>1267</v>
      </c>
      <c r="B1269" s="2" t="s">
        <v>1244</v>
      </c>
      <c r="C1269" s="2" t="s">
        <v>5325</v>
      </c>
      <c r="D1269" s="2">
        <f t="shared" si="23"/>
        <v>0</v>
      </c>
    </row>
    <row r="1270" spans="1:4" ht="13.2" customHeight="1" x14ac:dyDescent="0.25">
      <c r="A1270" s="18">
        <v>1268</v>
      </c>
      <c r="B1270" s="2" t="s">
        <v>1245</v>
      </c>
      <c r="C1270" s="2" t="s">
        <v>5326</v>
      </c>
      <c r="D1270" s="2">
        <f t="shared" si="23"/>
        <v>0</v>
      </c>
    </row>
    <row r="1271" spans="1:4" ht="13.2" customHeight="1" x14ac:dyDescent="0.25">
      <c r="A1271" s="18">
        <v>1269</v>
      </c>
      <c r="B1271" s="2" t="s">
        <v>1246</v>
      </c>
      <c r="C1271" s="2" t="s">
        <v>5327</v>
      </c>
      <c r="D1271" s="2">
        <f t="shared" si="23"/>
        <v>0</v>
      </c>
    </row>
    <row r="1272" spans="1:4" ht="13.2" customHeight="1" x14ac:dyDescent="0.25">
      <c r="A1272" s="18">
        <v>1270</v>
      </c>
      <c r="B1272" s="2" t="s">
        <v>1247</v>
      </c>
      <c r="C1272" s="2" t="s">
        <v>5328</v>
      </c>
      <c r="D1272" s="2">
        <f t="shared" si="23"/>
        <v>3</v>
      </c>
    </row>
    <row r="1273" spans="1:4" ht="13.2" customHeight="1" x14ac:dyDescent="0.25">
      <c r="A1273" s="18">
        <v>1271</v>
      </c>
      <c r="B1273" s="2" t="s">
        <v>1248</v>
      </c>
      <c r="C1273" s="2" t="s">
        <v>8399</v>
      </c>
      <c r="D1273" s="2">
        <f t="shared" si="23"/>
        <v>4</v>
      </c>
    </row>
    <row r="1274" spans="1:4" ht="13.2" customHeight="1" x14ac:dyDescent="0.25">
      <c r="A1274" s="18">
        <v>1272</v>
      </c>
      <c r="B1274" s="2" t="s">
        <v>1249</v>
      </c>
      <c r="C1274" s="2" t="s">
        <v>5329</v>
      </c>
      <c r="D1274" s="2">
        <f t="shared" si="23"/>
        <v>1</v>
      </c>
    </row>
    <row r="1275" spans="1:4" ht="13.2" customHeight="1" x14ac:dyDescent="0.25">
      <c r="A1275" s="18">
        <v>1273</v>
      </c>
      <c r="B1275" s="2" t="s">
        <v>1250</v>
      </c>
      <c r="C1275" s="2" t="s">
        <v>8400</v>
      </c>
      <c r="D1275" s="2">
        <f t="shared" si="23"/>
        <v>1</v>
      </c>
    </row>
    <row r="1276" spans="1:4" ht="13.2" customHeight="1" x14ac:dyDescent="0.25">
      <c r="A1276" s="18">
        <v>1274</v>
      </c>
      <c r="B1276" s="2" t="s">
        <v>1251</v>
      </c>
      <c r="C1276" s="2" t="s">
        <v>5330</v>
      </c>
      <c r="D1276" s="2">
        <f t="shared" si="23"/>
        <v>-2</v>
      </c>
    </row>
    <row r="1277" spans="1:4" ht="13.2" customHeight="1" x14ac:dyDescent="0.25">
      <c r="A1277" s="18">
        <v>1275</v>
      </c>
      <c r="B1277" s="2" t="s">
        <v>1252</v>
      </c>
      <c r="C1277" s="2" t="s">
        <v>5331</v>
      </c>
      <c r="D1277" s="2">
        <f t="shared" si="23"/>
        <v>0</v>
      </c>
    </row>
    <row r="1278" spans="1:4" ht="13.2" customHeight="1" x14ac:dyDescent="0.25">
      <c r="A1278" s="18">
        <v>1276</v>
      </c>
      <c r="B1278" s="2" t="s">
        <v>1253</v>
      </c>
      <c r="C1278" s="2" t="s">
        <v>8401</v>
      </c>
      <c r="D1278" s="2">
        <f t="shared" si="23"/>
        <v>3</v>
      </c>
    </row>
    <row r="1279" spans="1:4" ht="13.2" customHeight="1" x14ac:dyDescent="0.25">
      <c r="A1279" s="18">
        <v>1277</v>
      </c>
      <c r="B1279" s="2" t="s">
        <v>1254</v>
      </c>
      <c r="C1279" s="2" t="s">
        <v>8402</v>
      </c>
      <c r="D1279" s="2">
        <f t="shared" si="23"/>
        <v>4</v>
      </c>
    </row>
    <row r="1280" spans="1:4" ht="13.2" customHeight="1" x14ac:dyDescent="0.25">
      <c r="A1280" s="18">
        <v>1278</v>
      </c>
      <c r="B1280" s="2" t="s">
        <v>1255</v>
      </c>
      <c r="C1280" s="2" t="s">
        <v>8403</v>
      </c>
      <c r="D1280" s="2">
        <f t="shared" si="23"/>
        <v>6</v>
      </c>
    </row>
    <row r="1281" spans="1:4" ht="13.2" customHeight="1" x14ac:dyDescent="0.25">
      <c r="A1281" s="18">
        <v>1279</v>
      </c>
      <c r="B1281" s="2" t="s">
        <v>1256</v>
      </c>
      <c r="C1281" s="2" t="s">
        <v>8404</v>
      </c>
      <c r="D1281" s="2">
        <f t="shared" si="23"/>
        <v>11</v>
      </c>
    </row>
    <row r="1282" spans="1:4" ht="13.2" customHeight="1" x14ac:dyDescent="0.25">
      <c r="A1282" s="18">
        <v>1280</v>
      </c>
      <c r="B1282" s="2" t="s">
        <v>1257</v>
      </c>
      <c r="C1282" s="2" t="s">
        <v>8405</v>
      </c>
      <c r="D1282" s="2">
        <f t="shared" si="23"/>
        <v>8</v>
      </c>
    </row>
    <row r="1283" spans="1:4" ht="13.2" customHeight="1" x14ac:dyDescent="0.25">
      <c r="A1283" s="18">
        <v>1281</v>
      </c>
      <c r="B1283" s="2" t="s">
        <v>1258</v>
      </c>
      <c r="C1283" s="2" t="s">
        <v>5333</v>
      </c>
      <c r="D1283" s="2">
        <f t="shared" si="23"/>
        <v>2</v>
      </c>
    </row>
    <row r="1284" spans="1:4" ht="13.2" customHeight="1" x14ac:dyDescent="0.25">
      <c r="A1284" s="18">
        <v>1282</v>
      </c>
      <c r="B1284" s="2" t="s">
        <v>1259</v>
      </c>
      <c r="C1284" s="2" t="s">
        <v>6565</v>
      </c>
      <c r="D1284" s="2">
        <f t="shared" si="23"/>
        <v>0</v>
      </c>
    </row>
    <row r="1285" spans="1:4" ht="13.2" customHeight="1" x14ac:dyDescent="0.25">
      <c r="A1285" s="18">
        <v>1283</v>
      </c>
      <c r="B1285" s="2" t="s">
        <v>1260</v>
      </c>
      <c r="C1285" s="2" t="s">
        <v>8081</v>
      </c>
      <c r="D1285" s="2">
        <f t="shared" si="23"/>
        <v>7</v>
      </c>
    </row>
    <row r="1286" spans="1:4" ht="13.2" customHeight="1" x14ac:dyDescent="0.25">
      <c r="A1286" s="18">
        <v>1284</v>
      </c>
      <c r="B1286" s="2" t="s">
        <v>1261</v>
      </c>
      <c r="C1286" s="2" t="s">
        <v>8406</v>
      </c>
      <c r="D1286" s="2">
        <f t="shared" si="23"/>
        <v>4</v>
      </c>
    </row>
    <row r="1287" spans="1:4" ht="13.2" customHeight="1" x14ac:dyDescent="0.25">
      <c r="A1287" s="18">
        <v>1285</v>
      </c>
      <c r="B1287" s="2" t="s">
        <v>1262</v>
      </c>
      <c r="C1287" s="2" t="s">
        <v>8407</v>
      </c>
      <c r="D1287" s="2">
        <f t="shared" si="23"/>
        <v>10</v>
      </c>
    </row>
    <row r="1288" spans="1:4" ht="13.2" customHeight="1" x14ac:dyDescent="0.25">
      <c r="A1288" s="18">
        <v>1286</v>
      </c>
      <c r="B1288" s="2" t="s">
        <v>1263</v>
      </c>
      <c r="C1288" s="2" t="s">
        <v>7997</v>
      </c>
      <c r="D1288" s="2">
        <f t="shared" si="23"/>
        <v>10</v>
      </c>
    </row>
    <row r="1289" spans="1:4" ht="13.2" customHeight="1" x14ac:dyDescent="0.25">
      <c r="A1289" s="18">
        <v>1287</v>
      </c>
      <c r="B1289" s="2" t="s">
        <v>1264</v>
      </c>
      <c r="C1289" s="2" t="s">
        <v>8408</v>
      </c>
      <c r="D1289" s="2">
        <f t="shared" si="23"/>
        <v>10</v>
      </c>
    </row>
    <row r="1290" spans="1:4" ht="13.2" customHeight="1" x14ac:dyDescent="0.25">
      <c r="A1290" s="18">
        <v>1288</v>
      </c>
      <c r="B1290" s="2" t="s">
        <v>1265</v>
      </c>
      <c r="C1290" s="2" t="s">
        <v>8409</v>
      </c>
      <c r="D1290" s="2">
        <f t="shared" si="23"/>
        <v>7</v>
      </c>
    </row>
    <row r="1291" spans="1:4" ht="13.2" customHeight="1" x14ac:dyDescent="0.25">
      <c r="A1291" s="18">
        <v>1289</v>
      </c>
      <c r="B1291" s="2" t="s">
        <v>1266</v>
      </c>
      <c r="C1291" s="2" t="s">
        <v>5334</v>
      </c>
      <c r="D1291" s="2">
        <f t="shared" si="23"/>
        <v>8</v>
      </c>
    </row>
    <row r="1292" spans="1:4" ht="13.2" customHeight="1" x14ac:dyDescent="0.25">
      <c r="A1292" s="18">
        <v>1290</v>
      </c>
      <c r="B1292" s="2" t="s">
        <v>1267</v>
      </c>
      <c r="C1292" s="2" t="s">
        <v>5335</v>
      </c>
      <c r="D1292" s="2">
        <f t="shared" si="23"/>
        <v>-4</v>
      </c>
    </row>
    <row r="1293" spans="1:4" ht="13.2" customHeight="1" x14ac:dyDescent="0.25">
      <c r="A1293" s="18">
        <v>1291</v>
      </c>
      <c r="B1293" s="2" t="s">
        <v>1268</v>
      </c>
      <c r="C1293" s="2" t="s">
        <v>5336</v>
      </c>
      <c r="D1293" s="2">
        <f t="shared" si="23"/>
        <v>-4</v>
      </c>
    </row>
    <row r="1294" spans="1:4" ht="13.2" customHeight="1" x14ac:dyDescent="0.25">
      <c r="A1294" s="18">
        <v>1292</v>
      </c>
      <c r="B1294" s="2" t="s">
        <v>1269</v>
      </c>
      <c r="C1294" s="2" t="s">
        <v>8410</v>
      </c>
      <c r="D1294" s="2">
        <f t="shared" si="23"/>
        <v>1</v>
      </c>
    </row>
    <row r="1295" spans="1:4" ht="13.2" customHeight="1" x14ac:dyDescent="0.25">
      <c r="A1295" s="18">
        <v>1293</v>
      </c>
      <c r="B1295" s="2" t="s">
        <v>1270</v>
      </c>
      <c r="C1295" s="2" t="s">
        <v>8669</v>
      </c>
      <c r="D1295" s="2">
        <f t="shared" si="23"/>
        <v>3</v>
      </c>
    </row>
    <row r="1296" spans="1:4" ht="13.2" customHeight="1" x14ac:dyDescent="0.25">
      <c r="A1296" s="18">
        <v>1294</v>
      </c>
      <c r="B1296" s="2" t="s">
        <v>1271</v>
      </c>
      <c r="C1296" s="2" t="s">
        <v>5337</v>
      </c>
      <c r="D1296" s="2">
        <f t="shared" si="23"/>
        <v>5</v>
      </c>
    </row>
    <row r="1297" spans="1:4" ht="13.2" customHeight="1" x14ac:dyDescent="0.25">
      <c r="A1297" s="18">
        <v>1295</v>
      </c>
      <c r="B1297" s="2" t="s">
        <v>1272</v>
      </c>
      <c r="C1297" s="2" t="s">
        <v>5338</v>
      </c>
      <c r="D1297" s="2">
        <f t="shared" si="23"/>
        <v>7</v>
      </c>
    </row>
    <row r="1298" spans="1:4" ht="13.2" customHeight="1" x14ac:dyDescent="0.25">
      <c r="A1298" s="18">
        <v>1296</v>
      </c>
      <c r="B1298" s="2" t="s">
        <v>1273</v>
      </c>
      <c r="C1298" s="2" t="s">
        <v>5339</v>
      </c>
      <c r="D1298" s="2">
        <f t="shared" si="23"/>
        <v>5</v>
      </c>
    </row>
    <row r="1299" spans="1:4" ht="13.2" customHeight="1" x14ac:dyDescent="0.25">
      <c r="A1299" s="18">
        <v>1297</v>
      </c>
      <c r="B1299" s="2" t="s">
        <v>1274</v>
      </c>
      <c r="C1299" s="2" t="s">
        <v>5340</v>
      </c>
      <c r="D1299" s="2">
        <f t="shared" si="23"/>
        <v>7</v>
      </c>
    </row>
    <row r="1300" spans="1:4" ht="13.2" customHeight="1" x14ac:dyDescent="0.25">
      <c r="A1300" s="18">
        <v>1298</v>
      </c>
      <c r="B1300" s="2" t="s">
        <v>1275</v>
      </c>
      <c r="C1300" s="2" t="s">
        <v>5344</v>
      </c>
      <c r="D1300" s="2">
        <f t="shared" si="23"/>
        <v>7</v>
      </c>
    </row>
    <row r="1301" spans="1:4" ht="13.2" customHeight="1" x14ac:dyDescent="0.25">
      <c r="A1301" s="18">
        <v>1299</v>
      </c>
      <c r="B1301" s="2" t="s">
        <v>1276</v>
      </c>
      <c r="C1301" s="2" t="s">
        <v>5345</v>
      </c>
      <c r="D1301" s="2">
        <f t="shared" si="23"/>
        <v>10</v>
      </c>
    </row>
    <row r="1302" spans="1:4" ht="13.2" customHeight="1" x14ac:dyDescent="0.25">
      <c r="A1302" s="18">
        <v>1300</v>
      </c>
      <c r="B1302" s="2" t="s">
        <v>1277</v>
      </c>
      <c r="C1302" s="2" t="s">
        <v>5346</v>
      </c>
      <c r="D1302" s="2">
        <f t="shared" si="23"/>
        <v>5</v>
      </c>
    </row>
    <row r="1303" spans="1:4" ht="13.2" customHeight="1" x14ac:dyDescent="0.25">
      <c r="A1303" s="18">
        <v>1301</v>
      </c>
      <c r="B1303" s="2" t="s">
        <v>1278</v>
      </c>
      <c r="C1303" s="2" t="s">
        <v>5347</v>
      </c>
      <c r="D1303" s="2">
        <f t="shared" si="23"/>
        <v>8</v>
      </c>
    </row>
    <row r="1304" spans="1:4" ht="13.2" customHeight="1" x14ac:dyDescent="0.25">
      <c r="A1304" s="18">
        <v>1302</v>
      </c>
      <c r="B1304" s="2" t="s">
        <v>1279</v>
      </c>
      <c r="C1304" s="2" t="s">
        <v>5348</v>
      </c>
      <c r="D1304" s="2">
        <f t="shared" si="23"/>
        <v>10</v>
      </c>
    </row>
    <row r="1305" spans="1:4" ht="13.2" customHeight="1" x14ac:dyDescent="0.25">
      <c r="A1305" s="18">
        <v>1303</v>
      </c>
      <c r="B1305" s="2" t="s">
        <v>1280</v>
      </c>
      <c r="C1305" s="2" t="s">
        <v>5349</v>
      </c>
      <c r="D1305" s="2">
        <f t="shared" si="23"/>
        <v>10</v>
      </c>
    </row>
    <row r="1306" spans="1:4" ht="13.2" customHeight="1" x14ac:dyDescent="0.25">
      <c r="A1306" s="18">
        <v>1304</v>
      </c>
      <c r="B1306" s="2" t="s">
        <v>1281</v>
      </c>
      <c r="C1306" s="2" t="s">
        <v>5356</v>
      </c>
      <c r="D1306" s="2">
        <f t="shared" si="23"/>
        <v>10</v>
      </c>
    </row>
    <row r="1307" spans="1:4" ht="13.2" customHeight="1" x14ac:dyDescent="0.25">
      <c r="A1307" s="18">
        <v>1305</v>
      </c>
      <c r="B1307" s="2" t="s">
        <v>1282</v>
      </c>
      <c r="C1307" s="2" t="s">
        <v>5361</v>
      </c>
      <c r="D1307" s="2">
        <f t="shared" si="23"/>
        <v>2</v>
      </c>
    </row>
    <row r="1308" spans="1:4" ht="13.2" customHeight="1" x14ac:dyDescent="0.25">
      <c r="A1308" s="18">
        <v>1306</v>
      </c>
      <c r="B1308" s="2" t="s">
        <v>1283</v>
      </c>
      <c r="C1308" s="2" t="s">
        <v>5362</v>
      </c>
      <c r="D1308" s="2">
        <f t="shared" si="23"/>
        <v>0</v>
      </c>
    </row>
    <row r="1309" spans="1:4" ht="13.2" customHeight="1" x14ac:dyDescent="0.25">
      <c r="A1309" s="18">
        <v>1307</v>
      </c>
      <c r="B1309" s="2" t="s">
        <v>1284</v>
      </c>
      <c r="C1309" s="2" t="s">
        <v>5367</v>
      </c>
      <c r="D1309" s="2">
        <f t="shared" si="23"/>
        <v>2</v>
      </c>
    </row>
    <row r="1310" spans="1:4" ht="13.2" customHeight="1" x14ac:dyDescent="0.25">
      <c r="A1310" s="18">
        <v>1308</v>
      </c>
      <c r="B1310" s="2" t="s">
        <v>1285</v>
      </c>
      <c r="C1310" s="2" t="s">
        <v>7981</v>
      </c>
      <c r="D1310" s="2">
        <f t="shared" si="23"/>
        <v>11</v>
      </c>
    </row>
    <row r="1311" spans="1:4" ht="13.2" customHeight="1" x14ac:dyDescent="0.25">
      <c r="A1311" s="18">
        <v>1309</v>
      </c>
      <c r="B1311" s="2" t="s">
        <v>1286</v>
      </c>
      <c r="C1311" s="2" t="s">
        <v>9733</v>
      </c>
      <c r="D1311" s="2">
        <f t="shared" si="23"/>
        <v>4</v>
      </c>
    </row>
    <row r="1312" spans="1:4" ht="13.2" customHeight="1" x14ac:dyDescent="0.25">
      <c r="A1312" s="18">
        <v>1310</v>
      </c>
      <c r="B1312" s="2" t="s">
        <v>1287</v>
      </c>
      <c r="C1312" s="2" t="s">
        <v>7998</v>
      </c>
      <c r="D1312" s="2">
        <f t="shared" si="23"/>
        <v>10</v>
      </c>
    </row>
    <row r="1313" spans="1:4" ht="13.2" customHeight="1" x14ac:dyDescent="0.25">
      <c r="A1313" s="18">
        <v>1311</v>
      </c>
      <c r="B1313" s="2" t="s">
        <v>1288</v>
      </c>
      <c r="C1313" s="2" t="s">
        <v>5368</v>
      </c>
      <c r="D1313" s="2">
        <f t="shared" si="23"/>
        <v>6</v>
      </c>
    </row>
    <row r="1314" spans="1:4" ht="13.2" customHeight="1" x14ac:dyDescent="0.25">
      <c r="A1314" s="18">
        <v>1312</v>
      </c>
      <c r="B1314" s="2" t="s">
        <v>1289</v>
      </c>
      <c r="C1314" s="2" t="s">
        <v>5369</v>
      </c>
      <c r="D1314" s="2">
        <f t="shared" si="23"/>
        <v>1</v>
      </c>
    </row>
    <row r="1315" spans="1:4" ht="13.2" customHeight="1" x14ac:dyDescent="0.25">
      <c r="A1315" s="18">
        <v>1313</v>
      </c>
      <c r="B1315" s="2" t="s">
        <v>1290</v>
      </c>
      <c r="C1315" s="2" t="s">
        <v>8082</v>
      </c>
      <c r="D1315" s="2">
        <f t="shared" si="23"/>
        <v>4</v>
      </c>
    </row>
    <row r="1316" spans="1:4" ht="13.2" customHeight="1" x14ac:dyDescent="0.25">
      <c r="A1316" s="18">
        <v>1314</v>
      </c>
      <c r="B1316" s="2" t="s">
        <v>1291</v>
      </c>
      <c r="C1316" s="2" t="s">
        <v>1291</v>
      </c>
      <c r="D1316" s="2">
        <f t="shared" si="23"/>
        <v>0</v>
      </c>
    </row>
    <row r="1317" spans="1:4" ht="13.2" customHeight="1" x14ac:dyDescent="0.25">
      <c r="A1317" s="18">
        <v>1315</v>
      </c>
      <c r="B1317" s="2" t="s">
        <v>1292</v>
      </c>
      <c r="C1317" s="2" t="s">
        <v>8083</v>
      </c>
      <c r="D1317" s="2">
        <f t="shared" si="23"/>
        <v>7</v>
      </c>
    </row>
    <row r="1318" spans="1:4" ht="13.2" customHeight="1" x14ac:dyDescent="0.25">
      <c r="A1318" s="18">
        <v>1316</v>
      </c>
      <c r="B1318" s="2" t="s">
        <v>1293</v>
      </c>
      <c r="C1318" s="2" t="s">
        <v>5370</v>
      </c>
      <c r="D1318" s="2">
        <f t="shared" ref="D1318:D1381" si="24">LEN(C1318)-LEN(B1318)</f>
        <v>10</v>
      </c>
    </row>
    <row r="1319" spans="1:4" ht="13.2" customHeight="1" x14ac:dyDescent="0.25">
      <c r="A1319" s="18">
        <v>1317</v>
      </c>
      <c r="B1319" s="1" t="s">
        <v>1294</v>
      </c>
      <c r="C1319" s="1" t="s">
        <v>10614</v>
      </c>
      <c r="D1319" s="1">
        <f t="shared" si="24"/>
        <v>9</v>
      </c>
    </row>
    <row r="1320" spans="1:4" ht="13.2" customHeight="1" x14ac:dyDescent="0.25">
      <c r="A1320" s="18">
        <v>1318</v>
      </c>
      <c r="B1320" s="2" t="s">
        <v>1295</v>
      </c>
      <c r="C1320" s="2" t="s">
        <v>1295</v>
      </c>
      <c r="D1320" s="2">
        <f t="shared" si="24"/>
        <v>0</v>
      </c>
    </row>
    <row r="1321" spans="1:4" ht="13.2" customHeight="1" x14ac:dyDescent="0.25">
      <c r="A1321" s="18">
        <v>1319</v>
      </c>
      <c r="B1321" s="2" t="s">
        <v>1296</v>
      </c>
      <c r="C1321" s="2" t="s">
        <v>5377</v>
      </c>
      <c r="D1321" s="2">
        <f t="shared" si="24"/>
        <v>0</v>
      </c>
    </row>
    <row r="1322" spans="1:4" ht="13.2" customHeight="1" x14ac:dyDescent="0.25">
      <c r="A1322" s="18">
        <v>1320</v>
      </c>
      <c r="B1322" s="2" t="s">
        <v>1297</v>
      </c>
      <c r="C1322" s="2" t="s">
        <v>5378</v>
      </c>
      <c r="D1322" s="2">
        <f t="shared" si="24"/>
        <v>10</v>
      </c>
    </row>
    <row r="1323" spans="1:4" ht="13.2" customHeight="1" x14ac:dyDescent="0.25">
      <c r="A1323" s="18">
        <v>1321</v>
      </c>
      <c r="B1323" s="2" t="s">
        <v>1298</v>
      </c>
      <c r="C1323" s="2" t="s">
        <v>5379</v>
      </c>
      <c r="D1323" s="2">
        <f t="shared" si="24"/>
        <v>9</v>
      </c>
    </row>
    <row r="1324" spans="1:4" ht="13.2" customHeight="1" x14ac:dyDescent="0.25">
      <c r="A1324" s="18">
        <v>1322</v>
      </c>
      <c r="B1324" s="2" t="s">
        <v>1299</v>
      </c>
      <c r="C1324" s="2" t="s">
        <v>5380</v>
      </c>
      <c r="D1324" s="2">
        <f t="shared" si="24"/>
        <v>8</v>
      </c>
    </row>
    <row r="1325" spans="1:4" ht="13.2" customHeight="1" x14ac:dyDescent="0.25">
      <c r="A1325" s="18">
        <v>1323</v>
      </c>
      <c r="B1325" s="2" t="s">
        <v>1300</v>
      </c>
      <c r="C1325" s="2" t="s">
        <v>9734</v>
      </c>
      <c r="D1325" s="2">
        <f t="shared" si="24"/>
        <v>1</v>
      </c>
    </row>
    <row r="1326" spans="1:4" ht="13.2" customHeight="1" x14ac:dyDescent="0.25">
      <c r="A1326" s="18">
        <v>1324</v>
      </c>
      <c r="B1326" s="2" t="s">
        <v>1301</v>
      </c>
      <c r="C1326" s="2" t="s">
        <v>9810</v>
      </c>
      <c r="D1326" s="2">
        <f t="shared" si="24"/>
        <v>3</v>
      </c>
    </row>
    <row r="1327" spans="1:4" ht="13.2" customHeight="1" x14ac:dyDescent="0.25">
      <c r="A1327" s="18">
        <v>1325</v>
      </c>
      <c r="B1327" s="2" t="s">
        <v>1302</v>
      </c>
      <c r="C1327" s="2" t="s">
        <v>9811</v>
      </c>
      <c r="D1327" s="2">
        <f t="shared" si="24"/>
        <v>3</v>
      </c>
    </row>
    <row r="1328" spans="1:4" ht="13.2" customHeight="1" x14ac:dyDescent="0.25">
      <c r="A1328" s="18">
        <v>1326</v>
      </c>
      <c r="B1328" s="2" t="s">
        <v>1303</v>
      </c>
      <c r="C1328" s="2" t="s">
        <v>5381</v>
      </c>
      <c r="D1328" s="2">
        <f t="shared" si="24"/>
        <v>-1</v>
      </c>
    </row>
    <row r="1329" spans="1:4" ht="13.2" customHeight="1" x14ac:dyDescent="0.25">
      <c r="A1329" s="18">
        <v>1327</v>
      </c>
      <c r="B1329" s="2" t="s">
        <v>1304</v>
      </c>
      <c r="C1329" s="2" t="s">
        <v>5382</v>
      </c>
      <c r="D1329" s="2">
        <f t="shared" si="24"/>
        <v>0</v>
      </c>
    </row>
    <row r="1330" spans="1:4" ht="13.2" customHeight="1" x14ac:dyDescent="0.25">
      <c r="A1330" s="18">
        <v>1328</v>
      </c>
      <c r="B1330" s="2" t="s">
        <v>1305</v>
      </c>
      <c r="C1330" s="2" t="s">
        <v>5383</v>
      </c>
      <c r="D1330" s="2">
        <f t="shared" si="24"/>
        <v>2</v>
      </c>
    </row>
    <row r="1331" spans="1:4" ht="13.2" customHeight="1" x14ac:dyDescent="0.25">
      <c r="A1331" s="18">
        <v>1329</v>
      </c>
      <c r="B1331" s="2" t="s">
        <v>1306</v>
      </c>
      <c r="C1331" s="2" t="s">
        <v>21</v>
      </c>
      <c r="D1331" s="2">
        <f t="shared" si="24"/>
        <v>1</v>
      </c>
    </row>
    <row r="1332" spans="1:4" ht="13.2" customHeight="1" x14ac:dyDescent="0.25">
      <c r="A1332" s="18">
        <v>1330</v>
      </c>
      <c r="B1332" s="2" t="s">
        <v>1307</v>
      </c>
      <c r="C1332" s="2" t="s">
        <v>9735</v>
      </c>
      <c r="D1332" s="2">
        <f t="shared" si="24"/>
        <v>-1</v>
      </c>
    </row>
    <row r="1333" spans="1:4" ht="13.2" customHeight="1" x14ac:dyDescent="0.25">
      <c r="A1333" s="18">
        <v>1331</v>
      </c>
      <c r="B1333" s="2" t="s">
        <v>1308</v>
      </c>
      <c r="C1333" s="2" t="s">
        <v>9812</v>
      </c>
      <c r="D1333" s="2">
        <f t="shared" si="24"/>
        <v>1</v>
      </c>
    </row>
    <row r="1334" spans="1:4" ht="13.2" customHeight="1" x14ac:dyDescent="0.25">
      <c r="A1334" s="18">
        <v>1332</v>
      </c>
      <c r="B1334" s="2" t="s">
        <v>1309</v>
      </c>
      <c r="C1334" s="2" t="s">
        <v>8411</v>
      </c>
      <c r="D1334" s="2">
        <f t="shared" si="24"/>
        <v>6</v>
      </c>
    </row>
    <row r="1335" spans="1:4" ht="13.2" customHeight="1" x14ac:dyDescent="0.25">
      <c r="A1335" s="18">
        <v>1333</v>
      </c>
      <c r="B1335" s="2" t="s">
        <v>1310</v>
      </c>
      <c r="C1335" s="2" t="s">
        <v>8412</v>
      </c>
      <c r="D1335" s="2">
        <f t="shared" si="24"/>
        <v>5</v>
      </c>
    </row>
    <row r="1336" spans="1:4" ht="13.2" customHeight="1" x14ac:dyDescent="0.25">
      <c r="A1336" s="18">
        <v>1334</v>
      </c>
      <c r="B1336" s="2" t="s">
        <v>1311</v>
      </c>
      <c r="C1336" s="2" t="s">
        <v>8670</v>
      </c>
      <c r="D1336" s="2">
        <f t="shared" si="24"/>
        <v>0</v>
      </c>
    </row>
    <row r="1337" spans="1:4" ht="13.2" customHeight="1" x14ac:dyDescent="0.25">
      <c r="A1337" s="18">
        <v>1335</v>
      </c>
      <c r="B1337" s="2" t="s">
        <v>1312</v>
      </c>
      <c r="C1337" s="2" t="s">
        <v>8671</v>
      </c>
      <c r="D1337" s="2">
        <f t="shared" si="24"/>
        <v>1</v>
      </c>
    </row>
    <row r="1338" spans="1:4" ht="13.2" customHeight="1" x14ac:dyDescent="0.25">
      <c r="A1338" s="18">
        <v>1336</v>
      </c>
      <c r="B1338" s="2" t="s">
        <v>1313</v>
      </c>
      <c r="C1338" s="1" t="s">
        <v>8413</v>
      </c>
      <c r="D1338" s="2">
        <f t="shared" si="24"/>
        <v>2</v>
      </c>
    </row>
    <row r="1339" spans="1:4" ht="13.2" customHeight="1" x14ac:dyDescent="0.25">
      <c r="A1339" s="18">
        <v>1337</v>
      </c>
      <c r="B1339" s="2" t="s">
        <v>1894</v>
      </c>
      <c r="C1339" s="2" t="s">
        <v>6020</v>
      </c>
      <c r="D1339" s="2">
        <f t="shared" si="24"/>
        <v>6</v>
      </c>
    </row>
    <row r="1340" spans="1:4" ht="13.2" customHeight="1" x14ac:dyDescent="0.25">
      <c r="A1340" s="18">
        <v>1338</v>
      </c>
      <c r="B1340" s="2" t="s">
        <v>10530</v>
      </c>
      <c r="C1340" s="2" t="s">
        <v>6021</v>
      </c>
      <c r="D1340" s="2">
        <f t="shared" si="24"/>
        <v>6</v>
      </c>
    </row>
    <row r="1341" spans="1:4" ht="13.2" customHeight="1" x14ac:dyDescent="0.25">
      <c r="A1341" s="18">
        <v>1339</v>
      </c>
      <c r="B1341" s="2" t="s">
        <v>10531</v>
      </c>
      <c r="C1341" s="2" t="s">
        <v>8084</v>
      </c>
      <c r="D1341" s="2">
        <f t="shared" si="24"/>
        <v>7</v>
      </c>
    </row>
    <row r="1342" spans="1:4" ht="13.2" customHeight="1" x14ac:dyDescent="0.25">
      <c r="A1342" s="18">
        <v>1340</v>
      </c>
      <c r="B1342" s="2" t="s">
        <v>1315</v>
      </c>
      <c r="C1342" s="2" t="s">
        <v>10057</v>
      </c>
      <c r="D1342" s="2">
        <f t="shared" si="24"/>
        <v>4</v>
      </c>
    </row>
    <row r="1343" spans="1:4" ht="13.2" customHeight="1" x14ac:dyDescent="0.25">
      <c r="A1343" s="18">
        <v>1341</v>
      </c>
      <c r="B1343" s="2" t="s">
        <v>1316</v>
      </c>
      <c r="C1343" s="2" t="s">
        <v>10058</v>
      </c>
      <c r="D1343" s="2">
        <f t="shared" si="24"/>
        <v>2</v>
      </c>
    </row>
    <row r="1344" spans="1:4" ht="13.2" customHeight="1" x14ac:dyDescent="0.25">
      <c r="A1344" s="18">
        <v>1342</v>
      </c>
      <c r="B1344" s="2" t="s">
        <v>1317</v>
      </c>
      <c r="C1344" s="2" t="s">
        <v>8414</v>
      </c>
      <c r="D1344" s="2">
        <f t="shared" si="24"/>
        <v>1</v>
      </c>
    </row>
    <row r="1345" spans="1:4" ht="13.2" customHeight="1" x14ac:dyDescent="0.25">
      <c r="A1345" s="18">
        <v>1343</v>
      </c>
      <c r="B1345" s="2" t="s">
        <v>10532</v>
      </c>
      <c r="C1345" s="2" t="s">
        <v>6022</v>
      </c>
      <c r="D1345" s="2">
        <f t="shared" si="24"/>
        <v>9</v>
      </c>
    </row>
    <row r="1346" spans="1:4" ht="13.2" customHeight="1" x14ac:dyDescent="0.25">
      <c r="A1346" s="18">
        <v>1344</v>
      </c>
      <c r="B1346" s="2" t="s">
        <v>1318</v>
      </c>
      <c r="C1346" s="2" t="s">
        <v>5384</v>
      </c>
      <c r="D1346" s="2">
        <f t="shared" si="24"/>
        <v>5</v>
      </c>
    </row>
    <row r="1347" spans="1:4" ht="13.2" customHeight="1" x14ac:dyDescent="0.25">
      <c r="A1347" s="18">
        <v>1345</v>
      </c>
      <c r="B1347" s="2" t="s">
        <v>10533</v>
      </c>
      <c r="C1347" s="2" t="s">
        <v>6023</v>
      </c>
      <c r="D1347" s="2">
        <f t="shared" si="24"/>
        <v>9</v>
      </c>
    </row>
    <row r="1348" spans="1:4" ht="13.2" customHeight="1" x14ac:dyDescent="0.25">
      <c r="A1348" s="18">
        <v>1346</v>
      </c>
      <c r="B1348" s="2" t="s">
        <v>1319</v>
      </c>
      <c r="C1348" s="2" t="s">
        <v>5385</v>
      </c>
      <c r="D1348" s="2">
        <f t="shared" si="24"/>
        <v>4</v>
      </c>
    </row>
    <row r="1349" spans="1:4" ht="13.2" customHeight="1" x14ac:dyDescent="0.25">
      <c r="A1349" s="18">
        <v>1347</v>
      </c>
      <c r="B1349" s="2" t="s">
        <v>1320</v>
      </c>
      <c r="C1349" s="2" t="s">
        <v>8672</v>
      </c>
      <c r="D1349" s="2">
        <f t="shared" si="24"/>
        <v>4</v>
      </c>
    </row>
    <row r="1350" spans="1:4" ht="13.2" customHeight="1" x14ac:dyDescent="0.25">
      <c r="A1350" s="18">
        <v>1348</v>
      </c>
      <c r="B1350" s="2" t="s">
        <v>1321</v>
      </c>
      <c r="C1350" s="2" t="s">
        <v>8673</v>
      </c>
      <c r="D1350" s="2">
        <f t="shared" si="24"/>
        <v>7</v>
      </c>
    </row>
    <row r="1351" spans="1:4" ht="13.2" customHeight="1" x14ac:dyDescent="0.25">
      <c r="A1351" s="18">
        <v>1349</v>
      </c>
      <c r="B1351" s="2" t="s">
        <v>1322</v>
      </c>
      <c r="C1351" s="2" t="s">
        <v>8415</v>
      </c>
      <c r="D1351" s="2">
        <f t="shared" si="24"/>
        <v>4</v>
      </c>
    </row>
    <row r="1352" spans="1:4" ht="13.2" customHeight="1" x14ac:dyDescent="0.25">
      <c r="A1352" s="18">
        <v>1350</v>
      </c>
      <c r="B1352" s="2" t="s">
        <v>1323</v>
      </c>
      <c r="C1352" s="2" t="s">
        <v>5386</v>
      </c>
      <c r="D1352" s="2">
        <f t="shared" si="24"/>
        <v>7</v>
      </c>
    </row>
    <row r="1353" spans="1:4" ht="13.2" customHeight="1" x14ac:dyDescent="0.25">
      <c r="A1353" s="18">
        <v>1351</v>
      </c>
      <c r="B1353" s="2" t="s">
        <v>1324</v>
      </c>
      <c r="C1353" s="2" t="s">
        <v>5387</v>
      </c>
      <c r="D1353" s="2">
        <f t="shared" si="24"/>
        <v>3</v>
      </c>
    </row>
    <row r="1354" spans="1:4" ht="13.2" customHeight="1" x14ac:dyDescent="0.25">
      <c r="A1354" s="18">
        <v>1352</v>
      </c>
      <c r="B1354" s="2" t="s">
        <v>1325</v>
      </c>
      <c r="C1354" s="2" t="s">
        <v>5388</v>
      </c>
      <c r="D1354" s="2">
        <f t="shared" si="24"/>
        <v>6</v>
      </c>
    </row>
    <row r="1355" spans="1:4" ht="13.2" customHeight="1" x14ac:dyDescent="0.25">
      <c r="A1355" s="18">
        <v>1353</v>
      </c>
      <c r="B1355" s="2" t="s">
        <v>1326</v>
      </c>
      <c r="C1355" s="2" t="s">
        <v>5389</v>
      </c>
      <c r="D1355" s="2">
        <f t="shared" si="24"/>
        <v>4</v>
      </c>
    </row>
    <row r="1356" spans="1:4" ht="13.2" customHeight="1" x14ac:dyDescent="0.25">
      <c r="A1356" s="18">
        <v>1354</v>
      </c>
      <c r="B1356" s="2" t="s">
        <v>1327</v>
      </c>
      <c r="C1356" s="2" t="s">
        <v>5390</v>
      </c>
      <c r="D1356" s="2">
        <f t="shared" si="24"/>
        <v>9</v>
      </c>
    </row>
    <row r="1357" spans="1:4" ht="13.2" customHeight="1" x14ac:dyDescent="0.25">
      <c r="A1357" s="18">
        <v>1355</v>
      </c>
      <c r="B1357" s="2" t="s">
        <v>1328</v>
      </c>
      <c r="C1357" s="2" t="s">
        <v>8674</v>
      </c>
      <c r="D1357" s="2">
        <f t="shared" si="24"/>
        <v>3</v>
      </c>
    </row>
    <row r="1358" spans="1:4" ht="13.2" customHeight="1" x14ac:dyDescent="0.25">
      <c r="A1358" s="18">
        <v>1356</v>
      </c>
      <c r="B1358" s="2" t="s">
        <v>1329</v>
      </c>
      <c r="C1358" s="2" t="s">
        <v>8416</v>
      </c>
      <c r="D1358" s="2">
        <f t="shared" si="24"/>
        <v>2</v>
      </c>
    </row>
    <row r="1359" spans="1:4" ht="13.2" customHeight="1" x14ac:dyDescent="0.25">
      <c r="A1359" s="18">
        <v>1357</v>
      </c>
      <c r="B1359" s="2" t="s">
        <v>1330</v>
      </c>
      <c r="C1359" s="2" t="s">
        <v>5391</v>
      </c>
      <c r="D1359" s="2">
        <f t="shared" si="24"/>
        <v>8</v>
      </c>
    </row>
    <row r="1360" spans="1:4" ht="13.2" customHeight="1" x14ac:dyDescent="0.25">
      <c r="A1360" s="18">
        <v>1358</v>
      </c>
      <c r="B1360" t="s">
        <v>1331</v>
      </c>
      <c r="C1360" s="1" t="s">
        <v>8417</v>
      </c>
      <c r="D1360" s="1">
        <f t="shared" si="24"/>
        <v>2</v>
      </c>
    </row>
    <row r="1361" spans="1:4" ht="13.2" customHeight="1" x14ac:dyDescent="0.25">
      <c r="A1361" s="18">
        <v>1359</v>
      </c>
      <c r="B1361" t="s">
        <v>1332</v>
      </c>
      <c r="C1361" s="1" t="s">
        <v>7367</v>
      </c>
      <c r="D1361" s="1">
        <f t="shared" si="24"/>
        <v>8</v>
      </c>
    </row>
    <row r="1362" spans="1:4" ht="13.2" customHeight="1" x14ac:dyDescent="0.25">
      <c r="A1362" s="18">
        <v>1360</v>
      </c>
      <c r="B1362" s="2" t="s">
        <v>1333</v>
      </c>
      <c r="C1362" s="2" t="s">
        <v>5392</v>
      </c>
      <c r="D1362" s="2">
        <f t="shared" si="24"/>
        <v>0</v>
      </c>
    </row>
    <row r="1363" spans="1:4" ht="13.2" customHeight="1" x14ac:dyDescent="0.25">
      <c r="A1363" s="18">
        <v>1361</v>
      </c>
      <c r="B1363" s="2" t="s">
        <v>1334</v>
      </c>
      <c r="C1363" s="2" t="s">
        <v>8675</v>
      </c>
      <c r="D1363" s="2">
        <f t="shared" si="24"/>
        <v>6</v>
      </c>
    </row>
    <row r="1364" spans="1:4" ht="13.2" customHeight="1" x14ac:dyDescent="0.25">
      <c r="A1364" s="18">
        <v>1362</v>
      </c>
      <c r="B1364" s="2" t="s">
        <v>1335</v>
      </c>
      <c r="C1364" s="2" t="s">
        <v>7368</v>
      </c>
      <c r="D1364" s="2">
        <f t="shared" si="24"/>
        <v>5</v>
      </c>
    </row>
    <row r="1365" spans="1:4" ht="13.2" customHeight="1" x14ac:dyDescent="0.25">
      <c r="A1365" s="18">
        <v>1363</v>
      </c>
      <c r="B1365" s="2" t="s">
        <v>1336</v>
      </c>
      <c r="C1365" s="2" t="s">
        <v>7369</v>
      </c>
      <c r="D1365" s="2">
        <f t="shared" si="24"/>
        <v>1</v>
      </c>
    </row>
    <row r="1366" spans="1:4" ht="13.2" customHeight="1" x14ac:dyDescent="0.25">
      <c r="A1366" s="18">
        <v>1364</v>
      </c>
      <c r="B1366" s="1" t="s">
        <v>1337</v>
      </c>
      <c r="C1366" s="1" t="s">
        <v>5393</v>
      </c>
      <c r="D1366" s="1">
        <f t="shared" si="24"/>
        <v>-3</v>
      </c>
    </row>
    <row r="1367" spans="1:4" ht="13.2" customHeight="1" x14ac:dyDescent="0.25">
      <c r="A1367" s="18">
        <v>1365</v>
      </c>
      <c r="B1367" s="1" t="s">
        <v>1338</v>
      </c>
      <c r="C1367" s="1" t="s">
        <v>8418</v>
      </c>
      <c r="D1367" s="1">
        <f t="shared" si="24"/>
        <v>6</v>
      </c>
    </row>
    <row r="1368" spans="1:4" ht="13.2" customHeight="1" x14ac:dyDescent="0.25">
      <c r="A1368" s="18">
        <v>1366</v>
      </c>
      <c r="B1368" s="1" t="s">
        <v>1339</v>
      </c>
      <c r="C1368" s="1" t="s">
        <v>5394</v>
      </c>
      <c r="D1368" s="1">
        <f t="shared" si="24"/>
        <v>4</v>
      </c>
    </row>
    <row r="1369" spans="1:4" ht="13.2" customHeight="1" x14ac:dyDescent="0.25">
      <c r="A1369" s="18">
        <v>1367</v>
      </c>
      <c r="B1369" s="1" t="s">
        <v>1340</v>
      </c>
      <c r="C1369" s="1" t="s">
        <v>9736</v>
      </c>
      <c r="D1369" s="1">
        <f t="shared" si="24"/>
        <v>2</v>
      </c>
    </row>
    <row r="1370" spans="1:4" ht="13.2" customHeight="1" x14ac:dyDescent="0.25">
      <c r="A1370" s="18">
        <v>1368</v>
      </c>
      <c r="B1370" s="2" t="s">
        <v>1341</v>
      </c>
      <c r="C1370" s="2" t="s">
        <v>9699</v>
      </c>
      <c r="D1370" s="2">
        <f t="shared" si="24"/>
        <v>3</v>
      </c>
    </row>
    <row r="1371" spans="1:4" ht="13.2" customHeight="1" x14ac:dyDescent="0.25">
      <c r="A1371" s="18">
        <v>1369</v>
      </c>
      <c r="B1371" s="2" t="s">
        <v>1342</v>
      </c>
      <c r="C1371" s="2" t="s">
        <v>9737</v>
      </c>
      <c r="D1371" s="2">
        <f t="shared" si="24"/>
        <v>4</v>
      </c>
    </row>
    <row r="1372" spans="1:4" ht="13.2" customHeight="1" x14ac:dyDescent="0.25">
      <c r="A1372" s="18">
        <v>1370</v>
      </c>
      <c r="B1372" s="2" t="s">
        <v>1343</v>
      </c>
      <c r="C1372" s="2" t="s">
        <v>8676</v>
      </c>
      <c r="D1372" s="2">
        <f t="shared" si="24"/>
        <v>5</v>
      </c>
    </row>
    <row r="1373" spans="1:4" ht="13.2" customHeight="1" x14ac:dyDescent="0.25">
      <c r="A1373" s="18">
        <v>1371</v>
      </c>
      <c r="B1373" s="2" t="s">
        <v>1344</v>
      </c>
      <c r="C1373" s="2" t="s">
        <v>5395</v>
      </c>
      <c r="D1373" s="2">
        <f t="shared" si="24"/>
        <v>5</v>
      </c>
    </row>
    <row r="1374" spans="1:4" ht="13.2" customHeight="1" x14ac:dyDescent="0.25">
      <c r="A1374" s="18">
        <v>1372</v>
      </c>
      <c r="B1374" s="2" t="s">
        <v>1345</v>
      </c>
      <c r="C1374" s="2" t="s">
        <v>5396</v>
      </c>
      <c r="D1374" s="2">
        <f t="shared" si="24"/>
        <v>5</v>
      </c>
    </row>
    <row r="1375" spans="1:4" ht="13.2" customHeight="1" x14ac:dyDescent="0.25">
      <c r="A1375" s="18">
        <v>1373</v>
      </c>
      <c r="B1375" s="1" t="s">
        <v>1346</v>
      </c>
      <c r="C1375" s="1" t="s">
        <v>8677</v>
      </c>
      <c r="D1375" s="1">
        <f t="shared" si="24"/>
        <v>10</v>
      </c>
    </row>
    <row r="1376" spans="1:4" ht="13.2" customHeight="1" x14ac:dyDescent="0.25">
      <c r="A1376" s="18">
        <v>1374</v>
      </c>
      <c r="B1376" s="2" t="s">
        <v>1347</v>
      </c>
      <c r="C1376" s="2" t="s">
        <v>8085</v>
      </c>
      <c r="D1376" s="2">
        <f t="shared" si="24"/>
        <v>3</v>
      </c>
    </row>
    <row r="1377" spans="1:4" ht="13.2" customHeight="1" x14ac:dyDescent="0.25">
      <c r="A1377" s="18">
        <v>1375</v>
      </c>
      <c r="B1377" s="2" t="s">
        <v>1348</v>
      </c>
      <c r="C1377" s="2" t="s">
        <v>8678</v>
      </c>
      <c r="D1377" s="2">
        <f t="shared" si="24"/>
        <v>9</v>
      </c>
    </row>
    <row r="1378" spans="1:4" ht="13.2" customHeight="1" x14ac:dyDescent="0.25">
      <c r="A1378" s="18">
        <v>1376</v>
      </c>
      <c r="B1378" t="s">
        <v>1349</v>
      </c>
      <c r="C1378" s="1" t="s">
        <v>8419</v>
      </c>
      <c r="D1378" s="1">
        <f t="shared" si="24"/>
        <v>9</v>
      </c>
    </row>
    <row r="1379" spans="1:4" ht="13.2" customHeight="1" x14ac:dyDescent="0.25">
      <c r="A1379" s="18">
        <v>1377</v>
      </c>
      <c r="B1379" s="2" t="s">
        <v>1350</v>
      </c>
      <c r="C1379" s="2" t="s">
        <v>8048</v>
      </c>
      <c r="D1379" s="2">
        <f t="shared" si="24"/>
        <v>6</v>
      </c>
    </row>
    <row r="1380" spans="1:4" ht="13.2" customHeight="1" x14ac:dyDescent="0.25">
      <c r="A1380" s="18">
        <v>1378</v>
      </c>
      <c r="B1380" s="2" t="s">
        <v>1351</v>
      </c>
      <c r="C1380" s="2" t="s">
        <v>6157</v>
      </c>
      <c r="D1380" s="2">
        <f t="shared" si="24"/>
        <v>3</v>
      </c>
    </row>
    <row r="1381" spans="1:4" ht="13.2" customHeight="1" x14ac:dyDescent="0.25">
      <c r="A1381" s="18">
        <v>1379</v>
      </c>
      <c r="B1381" t="s">
        <v>1352</v>
      </c>
      <c r="C1381" s="1" t="s">
        <v>10316</v>
      </c>
      <c r="D1381" s="1">
        <f t="shared" si="24"/>
        <v>3</v>
      </c>
    </row>
    <row r="1382" spans="1:4" ht="13.2" customHeight="1" x14ac:dyDescent="0.25">
      <c r="A1382" s="18">
        <v>1380</v>
      </c>
      <c r="B1382" s="2" t="s">
        <v>1353</v>
      </c>
      <c r="C1382" s="2" t="s">
        <v>10403</v>
      </c>
      <c r="D1382" s="2">
        <f t="shared" ref="D1382:D1445" si="25">LEN(C1382)-LEN(B1382)</f>
        <v>1</v>
      </c>
    </row>
    <row r="1383" spans="1:4" ht="13.2" customHeight="1" x14ac:dyDescent="0.25">
      <c r="A1383" s="18">
        <v>1381</v>
      </c>
      <c r="B1383" t="s">
        <v>1354</v>
      </c>
      <c r="C1383" s="1" t="s">
        <v>5397</v>
      </c>
      <c r="D1383" s="1">
        <f t="shared" si="25"/>
        <v>2</v>
      </c>
    </row>
    <row r="1384" spans="1:4" ht="13.2" customHeight="1" x14ac:dyDescent="0.25">
      <c r="A1384" s="18">
        <v>1382</v>
      </c>
      <c r="B1384" s="1" t="s">
        <v>1355</v>
      </c>
      <c r="C1384" s="1" t="s">
        <v>5398</v>
      </c>
      <c r="D1384" s="1">
        <f t="shared" si="25"/>
        <v>6</v>
      </c>
    </row>
    <row r="1385" spans="1:4" ht="13.2" customHeight="1" x14ac:dyDescent="0.25">
      <c r="A1385" s="18">
        <v>1383</v>
      </c>
      <c r="B1385" s="1" t="s">
        <v>1356</v>
      </c>
      <c r="C1385" s="1" t="s">
        <v>5399</v>
      </c>
      <c r="D1385" s="1">
        <f t="shared" si="25"/>
        <v>3</v>
      </c>
    </row>
    <row r="1386" spans="1:4" ht="13.2" customHeight="1" x14ac:dyDescent="0.25">
      <c r="A1386" s="18">
        <v>1384</v>
      </c>
      <c r="B1386" s="1" t="s">
        <v>1357</v>
      </c>
      <c r="C1386" s="1" t="s">
        <v>5400</v>
      </c>
      <c r="D1386" s="1">
        <f t="shared" si="25"/>
        <v>6</v>
      </c>
    </row>
    <row r="1387" spans="1:4" ht="13.2" customHeight="1" x14ac:dyDescent="0.25">
      <c r="A1387" s="18">
        <v>1385</v>
      </c>
      <c r="B1387" s="2" t="s">
        <v>1358</v>
      </c>
      <c r="C1387" s="2" t="s">
        <v>9563</v>
      </c>
      <c r="D1387" s="2">
        <f t="shared" si="25"/>
        <v>1</v>
      </c>
    </row>
    <row r="1388" spans="1:4" ht="13.2" customHeight="1" x14ac:dyDescent="0.25">
      <c r="A1388" s="18">
        <v>1386</v>
      </c>
      <c r="B1388" s="2" t="s">
        <v>1359</v>
      </c>
      <c r="C1388" s="2" t="s">
        <v>9657</v>
      </c>
      <c r="D1388" s="2">
        <f t="shared" si="25"/>
        <v>1</v>
      </c>
    </row>
    <row r="1389" spans="1:4" ht="13.2" customHeight="1" x14ac:dyDescent="0.25">
      <c r="A1389" s="18">
        <v>1387</v>
      </c>
      <c r="B1389" s="2" t="s">
        <v>1360</v>
      </c>
      <c r="C1389" s="2" t="s">
        <v>8679</v>
      </c>
      <c r="D1389" s="2">
        <f t="shared" si="25"/>
        <v>10</v>
      </c>
    </row>
    <row r="1390" spans="1:4" ht="13.2" customHeight="1" x14ac:dyDescent="0.25">
      <c r="A1390" s="18">
        <v>1388</v>
      </c>
      <c r="B1390" s="2" t="s">
        <v>1361</v>
      </c>
      <c r="C1390" s="2" t="s">
        <v>5401</v>
      </c>
      <c r="D1390" s="2">
        <f t="shared" si="25"/>
        <v>6</v>
      </c>
    </row>
    <row r="1391" spans="1:4" ht="13.2" customHeight="1" x14ac:dyDescent="0.25">
      <c r="A1391" s="18">
        <v>1389</v>
      </c>
      <c r="B1391" s="2" t="s">
        <v>1362</v>
      </c>
      <c r="C1391" s="2" t="s">
        <v>5402</v>
      </c>
      <c r="D1391" s="2">
        <f t="shared" si="25"/>
        <v>6</v>
      </c>
    </row>
    <row r="1392" spans="1:4" ht="13.2" customHeight="1" x14ac:dyDescent="0.25">
      <c r="A1392" s="18">
        <v>1390</v>
      </c>
      <c r="B1392" s="2" t="s">
        <v>1363</v>
      </c>
      <c r="C1392" s="2" t="s">
        <v>5403</v>
      </c>
      <c r="D1392" s="2">
        <f t="shared" si="25"/>
        <v>6</v>
      </c>
    </row>
    <row r="1393" spans="1:4" ht="13.2" customHeight="1" x14ac:dyDescent="0.25">
      <c r="A1393" s="18">
        <v>1391</v>
      </c>
      <c r="B1393" s="2" t="s">
        <v>1364</v>
      </c>
      <c r="C1393" s="2" t="s">
        <v>8420</v>
      </c>
      <c r="D1393" s="2">
        <f t="shared" si="25"/>
        <v>7</v>
      </c>
    </row>
    <row r="1394" spans="1:4" ht="13.2" customHeight="1" x14ac:dyDescent="0.25">
      <c r="A1394" s="18">
        <v>1392</v>
      </c>
      <c r="B1394" s="2" t="s">
        <v>1365</v>
      </c>
      <c r="C1394" s="2" t="s">
        <v>5404</v>
      </c>
      <c r="D1394" s="2">
        <f t="shared" si="25"/>
        <v>10</v>
      </c>
    </row>
    <row r="1395" spans="1:4" ht="13.2" customHeight="1" x14ac:dyDescent="0.25">
      <c r="A1395" s="18">
        <v>1393</v>
      </c>
      <c r="B1395" s="2" t="s">
        <v>1366</v>
      </c>
      <c r="C1395" s="2" t="s">
        <v>8421</v>
      </c>
      <c r="D1395" s="2">
        <f t="shared" si="25"/>
        <v>7</v>
      </c>
    </row>
    <row r="1396" spans="1:4" ht="13.2" customHeight="1" x14ac:dyDescent="0.25">
      <c r="A1396" s="18">
        <v>1394</v>
      </c>
      <c r="B1396" s="2" t="s">
        <v>1367</v>
      </c>
      <c r="C1396" s="2" t="s">
        <v>8680</v>
      </c>
      <c r="D1396" s="2">
        <f t="shared" si="25"/>
        <v>7</v>
      </c>
    </row>
    <row r="1397" spans="1:4" ht="13.2" customHeight="1" x14ac:dyDescent="0.25">
      <c r="A1397" s="18">
        <v>1395</v>
      </c>
      <c r="B1397" s="2" t="s">
        <v>1368</v>
      </c>
      <c r="C1397" s="2" t="s">
        <v>5409</v>
      </c>
      <c r="D1397" s="2">
        <f t="shared" si="25"/>
        <v>6</v>
      </c>
    </row>
    <row r="1398" spans="1:4" ht="13.2" customHeight="1" x14ac:dyDescent="0.25">
      <c r="A1398" s="18">
        <v>1396</v>
      </c>
      <c r="B1398" s="2" t="s">
        <v>1369</v>
      </c>
      <c r="C1398" s="2" t="s">
        <v>9813</v>
      </c>
      <c r="D1398" s="2">
        <f t="shared" si="25"/>
        <v>2</v>
      </c>
    </row>
    <row r="1399" spans="1:4" ht="13.2" customHeight="1" x14ac:dyDescent="0.25">
      <c r="A1399" s="18">
        <v>1397</v>
      </c>
      <c r="B1399" s="2" t="s">
        <v>1370</v>
      </c>
      <c r="C1399" s="2" t="s">
        <v>8422</v>
      </c>
      <c r="D1399" s="2">
        <f t="shared" si="25"/>
        <v>10</v>
      </c>
    </row>
    <row r="1400" spans="1:4" ht="13.2" customHeight="1" x14ac:dyDescent="0.25">
      <c r="A1400" s="18">
        <v>1398</v>
      </c>
      <c r="B1400" s="2" t="s">
        <v>1371</v>
      </c>
      <c r="C1400" s="2" t="s">
        <v>8423</v>
      </c>
      <c r="D1400" s="2">
        <f t="shared" si="25"/>
        <v>9</v>
      </c>
    </row>
    <row r="1401" spans="1:4" ht="13.2" customHeight="1" x14ac:dyDescent="0.25">
      <c r="A1401" s="18">
        <v>1399</v>
      </c>
      <c r="B1401" s="2" t="s">
        <v>1372</v>
      </c>
      <c r="C1401" s="2" t="s">
        <v>8086</v>
      </c>
      <c r="D1401" s="2">
        <f t="shared" si="25"/>
        <v>7</v>
      </c>
    </row>
    <row r="1402" spans="1:4" ht="13.2" customHeight="1" x14ac:dyDescent="0.25">
      <c r="A1402" s="18">
        <v>1400</v>
      </c>
      <c r="B1402" s="2" t="s">
        <v>1373</v>
      </c>
      <c r="C1402" s="2" t="s">
        <v>6503</v>
      </c>
      <c r="D1402" s="2">
        <f t="shared" si="25"/>
        <v>1</v>
      </c>
    </row>
    <row r="1403" spans="1:4" ht="13.2" customHeight="1" x14ac:dyDescent="0.25">
      <c r="A1403" s="18">
        <v>1401</v>
      </c>
      <c r="B1403" s="2" t="s">
        <v>1374</v>
      </c>
      <c r="C1403" s="2" t="s">
        <v>8424</v>
      </c>
      <c r="D1403" s="2">
        <f t="shared" si="25"/>
        <v>5</v>
      </c>
    </row>
    <row r="1404" spans="1:4" ht="13.2" customHeight="1" x14ac:dyDescent="0.25">
      <c r="A1404" s="18">
        <v>1402</v>
      </c>
      <c r="B1404" s="2" t="s">
        <v>1375</v>
      </c>
      <c r="C1404" s="2" t="s">
        <v>5410</v>
      </c>
      <c r="D1404" s="2">
        <f t="shared" si="25"/>
        <v>6</v>
      </c>
    </row>
    <row r="1405" spans="1:4" ht="13.2" customHeight="1" x14ac:dyDescent="0.25">
      <c r="A1405" s="18">
        <v>1403</v>
      </c>
      <c r="B1405" s="2" t="s">
        <v>1376</v>
      </c>
      <c r="C1405" s="2" t="s">
        <v>5411</v>
      </c>
      <c r="D1405" s="2">
        <f t="shared" si="25"/>
        <v>8</v>
      </c>
    </row>
    <row r="1406" spans="1:4" ht="13.2" customHeight="1" x14ac:dyDescent="0.25">
      <c r="A1406" s="18">
        <v>1404</v>
      </c>
      <c r="B1406" s="2" t="s">
        <v>1377</v>
      </c>
      <c r="C1406" s="2" t="s">
        <v>5412</v>
      </c>
      <c r="D1406" s="2">
        <f t="shared" si="25"/>
        <v>8</v>
      </c>
    </row>
    <row r="1407" spans="1:4" ht="13.2" customHeight="1" x14ac:dyDescent="0.25">
      <c r="A1407" s="18">
        <v>1405</v>
      </c>
      <c r="B1407" s="2" t="s">
        <v>1378</v>
      </c>
      <c r="C1407" s="2" t="s">
        <v>5413</v>
      </c>
      <c r="D1407" s="2">
        <f t="shared" si="25"/>
        <v>6</v>
      </c>
    </row>
    <row r="1408" spans="1:4" ht="13.2" customHeight="1" x14ac:dyDescent="0.25">
      <c r="A1408" s="18">
        <v>1406</v>
      </c>
      <c r="B1408" s="2" t="s">
        <v>1379</v>
      </c>
      <c r="C1408" s="2" t="s">
        <v>5414</v>
      </c>
      <c r="D1408" s="2">
        <f t="shared" si="25"/>
        <v>3</v>
      </c>
    </row>
    <row r="1409" spans="1:4" ht="13.2" customHeight="1" x14ac:dyDescent="0.25">
      <c r="A1409" s="18">
        <v>1407</v>
      </c>
      <c r="B1409" s="1" t="s">
        <v>1380</v>
      </c>
      <c r="C1409" s="1" t="s">
        <v>5415</v>
      </c>
      <c r="D1409" s="1">
        <f t="shared" si="25"/>
        <v>8</v>
      </c>
    </row>
    <row r="1410" spans="1:4" ht="13.2" customHeight="1" x14ac:dyDescent="0.25">
      <c r="A1410" s="18">
        <v>1408</v>
      </c>
      <c r="B1410" s="2" t="s">
        <v>1381</v>
      </c>
      <c r="C1410" s="2" t="s">
        <v>5418</v>
      </c>
      <c r="D1410" s="2">
        <f t="shared" si="25"/>
        <v>11</v>
      </c>
    </row>
    <row r="1411" spans="1:4" ht="13.2" customHeight="1" x14ac:dyDescent="0.25">
      <c r="A1411" s="18">
        <v>1409</v>
      </c>
      <c r="B1411" s="2" t="s">
        <v>1382</v>
      </c>
      <c r="C1411" s="2" t="s">
        <v>8425</v>
      </c>
      <c r="D1411" s="2">
        <f t="shared" si="25"/>
        <v>9</v>
      </c>
    </row>
    <row r="1412" spans="1:4" ht="13.2" customHeight="1" x14ac:dyDescent="0.25">
      <c r="A1412" s="18">
        <v>1410</v>
      </c>
      <c r="B1412" s="2" t="s">
        <v>1383</v>
      </c>
      <c r="C1412" s="2" t="s">
        <v>7961</v>
      </c>
      <c r="D1412" s="2">
        <f t="shared" si="25"/>
        <v>11</v>
      </c>
    </row>
    <row r="1413" spans="1:4" ht="13.2" customHeight="1" x14ac:dyDescent="0.25">
      <c r="A1413" s="18">
        <v>1411</v>
      </c>
      <c r="B1413" s="2" t="s">
        <v>1384</v>
      </c>
      <c r="C1413" s="2" t="s">
        <v>8937</v>
      </c>
      <c r="D1413" s="2">
        <f t="shared" si="25"/>
        <v>8</v>
      </c>
    </row>
    <row r="1414" spans="1:4" ht="13.2" customHeight="1" x14ac:dyDescent="0.25">
      <c r="A1414" s="18">
        <v>1412</v>
      </c>
      <c r="B1414" s="2" t="s">
        <v>1385</v>
      </c>
      <c r="C1414" s="2" t="s">
        <v>9534</v>
      </c>
      <c r="D1414" s="2">
        <f t="shared" si="25"/>
        <v>10</v>
      </c>
    </row>
    <row r="1415" spans="1:4" ht="13.2" customHeight="1" x14ac:dyDescent="0.25">
      <c r="A1415" s="18">
        <v>1413</v>
      </c>
      <c r="B1415" s="2" t="s">
        <v>1386</v>
      </c>
      <c r="C1415" s="2" t="s">
        <v>5420</v>
      </c>
      <c r="D1415" s="2">
        <f t="shared" si="25"/>
        <v>6</v>
      </c>
    </row>
    <row r="1416" spans="1:4" ht="13.2" customHeight="1" x14ac:dyDescent="0.25">
      <c r="A1416" s="18">
        <v>1414</v>
      </c>
      <c r="B1416" s="2" t="s">
        <v>1387</v>
      </c>
      <c r="C1416" s="2" t="s">
        <v>9535</v>
      </c>
      <c r="D1416" s="2">
        <f t="shared" si="25"/>
        <v>6</v>
      </c>
    </row>
    <row r="1417" spans="1:4" ht="13.2" customHeight="1" x14ac:dyDescent="0.25">
      <c r="A1417" s="18">
        <v>1415</v>
      </c>
      <c r="B1417" s="1" t="s">
        <v>1388</v>
      </c>
      <c r="C1417" s="1" t="s">
        <v>7226</v>
      </c>
      <c r="D1417" s="1">
        <f t="shared" si="25"/>
        <v>8</v>
      </c>
    </row>
    <row r="1418" spans="1:4" ht="13.2" customHeight="1" x14ac:dyDescent="0.25">
      <c r="A1418" s="18">
        <v>1416</v>
      </c>
      <c r="B1418" s="2" t="s">
        <v>1389</v>
      </c>
      <c r="C1418" s="2" t="s">
        <v>7227</v>
      </c>
      <c r="D1418" s="2">
        <f t="shared" si="25"/>
        <v>10</v>
      </c>
    </row>
    <row r="1419" spans="1:4" ht="13.2" customHeight="1" x14ac:dyDescent="0.25">
      <c r="A1419" s="18">
        <v>1417</v>
      </c>
      <c r="B1419" s="2" t="s">
        <v>1390</v>
      </c>
      <c r="C1419" s="2" t="s">
        <v>7228</v>
      </c>
      <c r="D1419" s="2">
        <f t="shared" si="25"/>
        <v>8</v>
      </c>
    </row>
    <row r="1420" spans="1:4" ht="13.2" customHeight="1" x14ac:dyDescent="0.25">
      <c r="A1420" s="18">
        <v>1418</v>
      </c>
      <c r="B1420" s="2" t="s">
        <v>1391</v>
      </c>
      <c r="C1420" s="2" t="s">
        <v>5421</v>
      </c>
      <c r="D1420" s="2">
        <f t="shared" si="25"/>
        <v>6</v>
      </c>
    </row>
    <row r="1421" spans="1:4" ht="13.2" customHeight="1" x14ac:dyDescent="0.25">
      <c r="A1421" s="18">
        <v>1419</v>
      </c>
      <c r="B1421" s="1" t="s">
        <v>1392</v>
      </c>
      <c r="C1421" s="1" t="s">
        <v>7229</v>
      </c>
      <c r="D1421" s="1">
        <f t="shared" si="25"/>
        <v>11</v>
      </c>
    </row>
    <row r="1422" spans="1:4" ht="13.2" customHeight="1" x14ac:dyDescent="0.25">
      <c r="A1422" s="18">
        <v>1420</v>
      </c>
      <c r="B1422" s="2" t="s">
        <v>1393</v>
      </c>
      <c r="C1422" s="2" t="s">
        <v>9536</v>
      </c>
      <c r="D1422" s="2">
        <f t="shared" si="25"/>
        <v>10</v>
      </c>
    </row>
    <row r="1423" spans="1:4" ht="13.2" customHeight="1" x14ac:dyDescent="0.25">
      <c r="A1423" s="18">
        <v>1421</v>
      </c>
      <c r="B1423" t="s">
        <v>1394</v>
      </c>
      <c r="C1423" s="1" t="s">
        <v>5422</v>
      </c>
      <c r="D1423" s="1">
        <f t="shared" si="25"/>
        <v>9</v>
      </c>
    </row>
    <row r="1424" spans="1:4" ht="13.2" customHeight="1" x14ac:dyDescent="0.25">
      <c r="A1424" s="18">
        <v>1422</v>
      </c>
      <c r="B1424" s="2" t="s">
        <v>1395</v>
      </c>
      <c r="C1424" s="2" t="s">
        <v>5423</v>
      </c>
      <c r="D1424" s="2">
        <f t="shared" si="25"/>
        <v>-2</v>
      </c>
    </row>
    <row r="1425" spans="1:4" ht="13.2" customHeight="1" x14ac:dyDescent="0.25">
      <c r="A1425" s="18">
        <v>1423</v>
      </c>
      <c r="B1425" s="2" t="s">
        <v>1396</v>
      </c>
      <c r="C1425" s="2" t="s">
        <v>5424</v>
      </c>
      <c r="D1425" s="2">
        <f t="shared" si="25"/>
        <v>2</v>
      </c>
    </row>
    <row r="1426" spans="1:4" ht="13.2" customHeight="1" x14ac:dyDescent="0.25">
      <c r="A1426" s="18">
        <v>1424</v>
      </c>
      <c r="B1426" s="2" t="s">
        <v>1397</v>
      </c>
      <c r="C1426" s="2" t="s">
        <v>9700</v>
      </c>
      <c r="D1426" s="2">
        <f t="shared" si="25"/>
        <v>2</v>
      </c>
    </row>
    <row r="1427" spans="1:4" ht="13.2" customHeight="1" x14ac:dyDescent="0.25">
      <c r="A1427" s="18">
        <v>1425</v>
      </c>
      <c r="B1427" s="2" t="s">
        <v>1398</v>
      </c>
      <c r="C1427" s="2" t="s">
        <v>9701</v>
      </c>
      <c r="D1427" s="2">
        <f t="shared" si="25"/>
        <v>1</v>
      </c>
    </row>
    <row r="1428" spans="1:4" ht="13.2" customHeight="1" x14ac:dyDescent="0.25">
      <c r="A1428" s="18">
        <v>1426</v>
      </c>
      <c r="B1428" s="2" t="s">
        <v>1399</v>
      </c>
      <c r="C1428" s="2" t="s">
        <v>8087</v>
      </c>
      <c r="D1428" s="2">
        <f t="shared" si="25"/>
        <v>10</v>
      </c>
    </row>
    <row r="1429" spans="1:4" ht="13.2" customHeight="1" x14ac:dyDescent="0.25">
      <c r="A1429" s="18">
        <v>1427</v>
      </c>
      <c r="B1429" s="2" t="s">
        <v>1400</v>
      </c>
      <c r="C1429" s="2" t="s">
        <v>5425</v>
      </c>
      <c r="D1429" s="2">
        <f t="shared" si="25"/>
        <v>5</v>
      </c>
    </row>
    <row r="1430" spans="1:4" ht="13.2" customHeight="1" x14ac:dyDescent="0.25">
      <c r="A1430" s="18">
        <v>1428</v>
      </c>
      <c r="B1430" s="2" t="s">
        <v>1401</v>
      </c>
      <c r="C1430" s="2" t="s">
        <v>5426</v>
      </c>
      <c r="D1430" s="2">
        <f t="shared" si="25"/>
        <v>1</v>
      </c>
    </row>
    <row r="1431" spans="1:4" ht="13.2" customHeight="1" x14ac:dyDescent="0.25">
      <c r="A1431" s="18">
        <v>1429</v>
      </c>
      <c r="B1431" s="2" t="s">
        <v>1402</v>
      </c>
      <c r="C1431" s="2" t="s">
        <v>8681</v>
      </c>
      <c r="D1431" s="2">
        <f t="shared" si="25"/>
        <v>6</v>
      </c>
    </row>
    <row r="1432" spans="1:4" ht="13.2" customHeight="1" x14ac:dyDescent="0.25">
      <c r="A1432" s="18">
        <v>1430</v>
      </c>
      <c r="B1432" s="2" t="s">
        <v>1403</v>
      </c>
      <c r="C1432" s="2" t="s">
        <v>5427</v>
      </c>
      <c r="D1432" s="2">
        <f t="shared" si="25"/>
        <v>5</v>
      </c>
    </row>
    <row r="1433" spans="1:4" ht="13.2" customHeight="1" x14ac:dyDescent="0.25">
      <c r="A1433" s="18">
        <v>1431</v>
      </c>
      <c r="B1433" t="s">
        <v>1404</v>
      </c>
      <c r="C1433" s="1" t="s">
        <v>5428</v>
      </c>
      <c r="D1433" s="1">
        <f t="shared" si="25"/>
        <v>8</v>
      </c>
    </row>
    <row r="1434" spans="1:4" ht="13.2" customHeight="1" x14ac:dyDescent="0.25">
      <c r="A1434" s="18">
        <v>1432</v>
      </c>
      <c r="B1434" s="2" t="s">
        <v>1405</v>
      </c>
      <c r="C1434" s="2" t="s">
        <v>5429</v>
      </c>
      <c r="D1434" s="2">
        <f t="shared" si="25"/>
        <v>5</v>
      </c>
    </row>
    <row r="1435" spans="1:4" ht="13.2" customHeight="1" x14ac:dyDescent="0.25">
      <c r="A1435" s="18">
        <v>1433</v>
      </c>
      <c r="B1435" s="2" t="s">
        <v>3061</v>
      </c>
      <c r="C1435" s="2" t="s">
        <v>5430</v>
      </c>
      <c r="D1435" s="2">
        <f t="shared" si="25"/>
        <v>3</v>
      </c>
    </row>
    <row r="1436" spans="1:4" ht="13.2" customHeight="1" x14ac:dyDescent="0.25">
      <c r="A1436" s="18">
        <v>1434</v>
      </c>
      <c r="B1436" s="2" t="s">
        <v>1406</v>
      </c>
      <c r="C1436" s="2" t="s">
        <v>5431</v>
      </c>
      <c r="D1436" s="2">
        <f t="shared" si="25"/>
        <v>2</v>
      </c>
    </row>
    <row r="1437" spans="1:4" ht="13.2" customHeight="1" x14ac:dyDescent="0.25">
      <c r="A1437" s="18">
        <v>1435</v>
      </c>
      <c r="B1437" s="2" t="s">
        <v>9140</v>
      </c>
      <c r="C1437" s="2" t="s">
        <v>10615</v>
      </c>
      <c r="D1437" s="2">
        <f t="shared" si="25"/>
        <v>3</v>
      </c>
    </row>
    <row r="1438" spans="1:4" ht="13.2" customHeight="1" x14ac:dyDescent="0.25">
      <c r="A1438" s="18">
        <v>1436</v>
      </c>
      <c r="B1438" s="2" t="s">
        <v>1407</v>
      </c>
      <c r="C1438" s="2" t="s">
        <v>9537</v>
      </c>
      <c r="D1438" s="2">
        <f t="shared" si="25"/>
        <v>5</v>
      </c>
    </row>
    <row r="1439" spans="1:4" ht="13.2" customHeight="1" x14ac:dyDescent="0.25">
      <c r="A1439" s="18">
        <v>1437</v>
      </c>
      <c r="B1439" s="2" t="s">
        <v>1408</v>
      </c>
      <c r="C1439" s="2" t="s">
        <v>5432</v>
      </c>
      <c r="D1439" s="2">
        <f t="shared" si="25"/>
        <v>2</v>
      </c>
    </row>
    <row r="1440" spans="1:4" ht="13.2" customHeight="1" x14ac:dyDescent="0.25">
      <c r="A1440" s="18">
        <v>1438</v>
      </c>
      <c r="B1440" s="2" t="s">
        <v>1409</v>
      </c>
      <c r="C1440" s="2" t="s">
        <v>9538</v>
      </c>
      <c r="D1440" s="2">
        <f t="shared" si="25"/>
        <v>3</v>
      </c>
    </row>
    <row r="1441" spans="1:4" ht="13.2" customHeight="1" x14ac:dyDescent="0.25">
      <c r="A1441" s="18">
        <v>1439</v>
      </c>
      <c r="B1441" s="2" t="s">
        <v>1410</v>
      </c>
      <c r="C1441" s="2" t="s">
        <v>9698</v>
      </c>
      <c r="D1441" s="2">
        <f t="shared" si="25"/>
        <v>3</v>
      </c>
    </row>
    <row r="1442" spans="1:4" ht="13.2" customHeight="1" x14ac:dyDescent="0.25">
      <c r="A1442" s="18">
        <v>1440</v>
      </c>
      <c r="B1442" s="2" t="s">
        <v>1411</v>
      </c>
      <c r="C1442" s="2" t="s">
        <v>9539</v>
      </c>
      <c r="D1442" s="2">
        <f t="shared" si="25"/>
        <v>3</v>
      </c>
    </row>
    <row r="1443" spans="1:4" ht="13.2" customHeight="1" x14ac:dyDescent="0.25">
      <c r="A1443" s="18">
        <v>1441</v>
      </c>
      <c r="B1443" s="2" t="s">
        <v>1412</v>
      </c>
      <c r="C1443" s="2" t="s">
        <v>5433</v>
      </c>
      <c r="D1443" s="2">
        <f t="shared" si="25"/>
        <v>3</v>
      </c>
    </row>
    <row r="1444" spans="1:4" ht="13.2" customHeight="1" x14ac:dyDescent="0.25">
      <c r="A1444" s="18">
        <v>1442</v>
      </c>
      <c r="B1444" s="2" t="s">
        <v>1413</v>
      </c>
      <c r="C1444" s="2" t="s">
        <v>5434</v>
      </c>
      <c r="D1444" s="2">
        <f t="shared" si="25"/>
        <v>0</v>
      </c>
    </row>
    <row r="1445" spans="1:4" ht="13.2" customHeight="1" x14ac:dyDescent="0.25">
      <c r="A1445" s="18">
        <v>1443</v>
      </c>
      <c r="B1445" s="2" t="s">
        <v>1414</v>
      </c>
      <c r="C1445" s="2" t="s">
        <v>9738</v>
      </c>
      <c r="D1445" s="2">
        <f t="shared" si="25"/>
        <v>3</v>
      </c>
    </row>
    <row r="1446" spans="1:4" ht="13.2" customHeight="1" x14ac:dyDescent="0.25">
      <c r="A1446" s="18">
        <v>1444</v>
      </c>
      <c r="B1446" s="2" t="s">
        <v>1415</v>
      </c>
      <c r="C1446" s="2" t="s">
        <v>7982</v>
      </c>
      <c r="D1446" s="2">
        <f t="shared" ref="D1446:D1509" si="26">LEN(C1446)-LEN(B1446)</f>
        <v>10</v>
      </c>
    </row>
    <row r="1447" spans="1:4" ht="13.2" customHeight="1" x14ac:dyDescent="0.25">
      <c r="A1447" s="18">
        <v>1445</v>
      </c>
      <c r="B1447" s="2" t="s">
        <v>1416</v>
      </c>
      <c r="C1447" s="2" t="s">
        <v>5437</v>
      </c>
      <c r="D1447" s="2">
        <f t="shared" si="26"/>
        <v>9</v>
      </c>
    </row>
    <row r="1448" spans="1:4" ht="13.2" customHeight="1" x14ac:dyDescent="0.25">
      <c r="A1448" s="18">
        <v>1446</v>
      </c>
      <c r="B1448" s="1" t="s">
        <v>1417</v>
      </c>
      <c r="C1448" s="1" t="s">
        <v>8426</v>
      </c>
      <c r="D1448" s="1">
        <f t="shared" si="26"/>
        <v>-2</v>
      </c>
    </row>
    <row r="1449" spans="1:4" ht="13.2" customHeight="1" x14ac:dyDescent="0.25">
      <c r="A1449" s="18">
        <v>1447</v>
      </c>
      <c r="B1449" s="2" t="s">
        <v>1418</v>
      </c>
      <c r="C1449" s="2" t="s">
        <v>5435</v>
      </c>
      <c r="D1449" s="2">
        <f t="shared" si="26"/>
        <v>0</v>
      </c>
    </row>
    <row r="1450" spans="1:4" ht="13.2" customHeight="1" x14ac:dyDescent="0.25">
      <c r="A1450" s="18">
        <v>1448</v>
      </c>
      <c r="B1450" s="2" t="s">
        <v>1419</v>
      </c>
      <c r="C1450" s="2" t="s">
        <v>4932</v>
      </c>
      <c r="D1450" s="2">
        <f t="shared" si="26"/>
        <v>1</v>
      </c>
    </row>
    <row r="1451" spans="1:4" ht="13.2" customHeight="1" x14ac:dyDescent="0.25">
      <c r="A1451" s="18">
        <v>1449</v>
      </c>
      <c r="B1451" s="2" t="s">
        <v>1420</v>
      </c>
      <c r="C1451" s="2" t="s">
        <v>5451</v>
      </c>
      <c r="D1451" s="2">
        <f t="shared" si="26"/>
        <v>6</v>
      </c>
    </row>
    <row r="1452" spans="1:4" ht="13.2" customHeight="1" x14ac:dyDescent="0.25">
      <c r="A1452" s="18">
        <v>1450</v>
      </c>
      <c r="B1452" s="2" t="s">
        <v>1421</v>
      </c>
      <c r="C1452" s="2" t="s">
        <v>9658</v>
      </c>
      <c r="D1452" s="2">
        <f t="shared" si="26"/>
        <v>3</v>
      </c>
    </row>
    <row r="1453" spans="1:4" ht="13.2" customHeight="1" x14ac:dyDescent="0.25">
      <c r="A1453" s="18">
        <v>1451</v>
      </c>
      <c r="B1453" s="2" t="s">
        <v>1422</v>
      </c>
      <c r="C1453" s="2" t="s">
        <v>6902</v>
      </c>
      <c r="D1453" s="2">
        <f t="shared" si="26"/>
        <v>4</v>
      </c>
    </row>
    <row r="1454" spans="1:4" ht="13.2" customHeight="1" x14ac:dyDescent="0.25">
      <c r="A1454" s="18">
        <v>1452</v>
      </c>
      <c r="B1454" s="2" t="s">
        <v>1423</v>
      </c>
      <c r="C1454" s="2" t="s">
        <v>10616</v>
      </c>
      <c r="D1454" s="2">
        <f t="shared" si="26"/>
        <v>6</v>
      </c>
    </row>
    <row r="1455" spans="1:4" ht="13.2" customHeight="1" x14ac:dyDescent="0.25">
      <c r="A1455" s="18">
        <v>1453</v>
      </c>
      <c r="B1455" s="2" t="s">
        <v>1424</v>
      </c>
      <c r="C1455" s="2" t="s">
        <v>5452</v>
      </c>
      <c r="D1455" s="2">
        <f t="shared" si="26"/>
        <v>5</v>
      </c>
    </row>
    <row r="1456" spans="1:4" ht="13.2" customHeight="1" x14ac:dyDescent="0.25">
      <c r="A1456" s="18">
        <v>1454</v>
      </c>
      <c r="B1456" s="2" t="s">
        <v>1425</v>
      </c>
      <c r="C1456" s="2" t="s">
        <v>5453</v>
      </c>
      <c r="D1456" s="2">
        <f t="shared" si="26"/>
        <v>6</v>
      </c>
    </row>
    <row r="1457" spans="1:4" ht="13.2" customHeight="1" x14ac:dyDescent="0.25">
      <c r="A1457" s="18">
        <v>1455</v>
      </c>
      <c r="B1457" s="2" t="s">
        <v>1426</v>
      </c>
      <c r="C1457" s="2" t="s">
        <v>5454</v>
      </c>
      <c r="D1457" s="2">
        <f t="shared" si="26"/>
        <v>7</v>
      </c>
    </row>
    <row r="1458" spans="1:4" ht="13.2" customHeight="1" x14ac:dyDescent="0.25">
      <c r="A1458" s="18">
        <v>1456</v>
      </c>
      <c r="B1458" s="2" t="s">
        <v>1427</v>
      </c>
      <c r="C1458" s="2" t="s">
        <v>5455</v>
      </c>
      <c r="D1458" s="2">
        <f t="shared" si="26"/>
        <v>8</v>
      </c>
    </row>
    <row r="1459" spans="1:4" ht="13.2" customHeight="1" x14ac:dyDescent="0.25">
      <c r="A1459" s="18">
        <v>1457</v>
      </c>
      <c r="B1459" s="2" t="s">
        <v>1428</v>
      </c>
      <c r="C1459" s="2" t="s">
        <v>5456</v>
      </c>
      <c r="D1459" s="2">
        <f t="shared" si="26"/>
        <v>3</v>
      </c>
    </row>
    <row r="1460" spans="1:4" ht="13.2" customHeight="1" x14ac:dyDescent="0.25">
      <c r="A1460" s="18">
        <v>1458</v>
      </c>
      <c r="B1460" s="2" t="s">
        <v>1429</v>
      </c>
      <c r="C1460" s="2" t="s">
        <v>8427</v>
      </c>
      <c r="D1460" s="2">
        <f t="shared" si="26"/>
        <v>6</v>
      </c>
    </row>
    <row r="1461" spans="1:4" ht="13.2" customHeight="1" x14ac:dyDescent="0.25">
      <c r="A1461" s="18">
        <v>1459</v>
      </c>
      <c r="B1461" s="2" t="s">
        <v>1430</v>
      </c>
      <c r="C1461" s="2" t="s">
        <v>10617</v>
      </c>
      <c r="D1461" s="2">
        <f t="shared" si="26"/>
        <v>0</v>
      </c>
    </row>
    <row r="1462" spans="1:4" ht="13.2" customHeight="1" x14ac:dyDescent="0.25">
      <c r="A1462" s="18">
        <v>1460</v>
      </c>
      <c r="B1462" s="2" t="s">
        <v>1431</v>
      </c>
      <c r="C1462" s="2" t="s">
        <v>8682</v>
      </c>
      <c r="D1462" s="2">
        <f t="shared" si="26"/>
        <v>4</v>
      </c>
    </row>
    <row r="1463" spans="1:4" ht="13.2" customHeight="1" x14ac:dyDescent="0.25">
      <c r="A1463" s="18">
        <v>1461</v>
      </c>
      <c r="B1463" s="2" t="s">
        <v>1432</v>
      </c>
      <c r="C1463" s="2" t="s">
        <v>8683</v>
      </c>
      <c r="D1463" s="2">
        <f t="shared" si="26"/>
        <v>7</v>
      </c>
    </row>
    <row r="1464" spans="1:4" ht="13.2" customHeight="1" x14ac:dyDescent="0.25">
      <c r="A1464" s="18">
        <v>1462</v>
      </c>
      <c r="B1464" s="2" t="s">
        <v>1433</v>
      </c>
      <c r="C1464" s="2" t="s">
        <v>8684</v>
      </c>
      <c r="D1464" s="2">
        <f t="shared" si="26"/>
        <v>8</v>
      </c>
    </row>
    <row r="1465" spans="1:4" ht="13.2" customHeight="1" x14ac:dyDescent="0.25">
      <c r="A1465" s="18">
        <v>1463</v>
      </c>
      <c r="B1465" s="2" t="s">
        <v>1434</v>
      </c>
      <c r="C1465" s="2" t="s">
        <v>8026</v>
      </c>
      <c r="D1465" s="2">
        <f t="shared" si="26"/>
        <v>11</v>
      </c>
    </row>
    <row r="1466" spans="1:4" ht="13.2" customHeight="1" x14ac:dyDescent="0.25">
      <c r="A1466" s="18">
        <v>1464</v>
      </c>
      <c r="B1466" s="2" t="s">
        <v>10534</v>
      </c>
      <c r="C1466" s="2" t="s">
        <v>6024</v>
      </c>
      <c r="D1466" s="2">
        <f t="shared" si="26"/>
        <v>9</v>
      </c>
    </row>
    <row r="1467" spans="1:4" ht="13.2" customHeight="1" x14ac:dyDescent="0.25">
      <c r="A1467" s="18">
        <v>1465</v>
      </c>
      <c r="B1467" s="2" t="s">
        <v>1435</v>
      </c>
      <c r="C1467" s="2" t="s">
        <v>8685</v>
      </c>
      <c r="D1467" s="2">
        <f t="shared" si="26"/>
        <v>4</v>
      </c>
    </row>
    <row r="1468" spans="1:4" ht="13.2" customHeight="1" x14ac:dyDescent="0.25">
      <c r="A1468" s="18">
        <v>1466</v>
      </c>
      <c r="B1468" s="2" t="s">
        <v>1436</v>
      </c>
      <c r="C1468" s="2" t="s">
        <v>8428</v>
      </c>
      <c r="D1468" s="2">
        <f t="shared" si="26"/>
        <v>7</v>
      </c>
    </row>
    <row r="1469" spans="1:4" ht="13.2" customHeight="1" x14ac:dyDescent="0.25">
      <c r="A1469" s="18">
        <v>1467</v>
      </c>
      <c r="B1469" s="2" t="s">
        <v>1437</v>
      </c>
      <c r="C1469" s="2" t="s">
        <v>8429</v>
      </c>
      <c r="D1469" s="2">
        <f t="shared" si="26"/>
        <v>8</v>
      </c>
    </row>
    <row r="1470" spans="1:4" ht="13.2" customHeight="1" x14ac:dyDescent="0.25">
      <c r="A1470" s="18">
        <v>1468</v>
      </c>
      <c r="B1470" s="2" t="s">
        <v>1438</v>
      </c>
      <c r="C1470" s="2" t="s">
        <v>5461</v>
      </c>
      <c r="D1470" s="2">
        <f t="shared" si="26"/>
        <v>8</v>
      </c>
    </row>
    <row r="1471" spans="1:4" ht="13.2" customHeight="1" x14ac:dyDescent="0.25">
      <c r="A1471" s="18">
        <v>1469</v>
      </c>
      <c r="B1471" s="2" t="s">
        <v>1439</v>
      </c>
      <c r="C1471" s="2" t="s">
        <v>8686</v>
      </c>
      <c r="D1471" s="2">
        <f t="shared" si="26"/>
        <v>1</v>
      </c>
    </row>
    <row r="1472" spans="1:4" ht="13.2" customHeight="1" x14ac:dyDescent="0.25">
      <c r="A1472" s="18">
        <v>1470</v>
      </c>
      <c r="B1472" s="2" t="s">
        <v>1440</v>
      </c>
      <c r="C1472" s="2" t="s">
        <v>5462</v>
      </c>
      <c r="D1472" s="2">
        <f t="shared" si="26"/>
        <v>3</v>
      </c>
    </row>
    <row r="1473" spans="1:4" ht="13.2" customHeight="1" x14ac:dyDescent="0.25">
      <c r="A1473" s="18">
        <v>1471</v>
      </c>
      <c r="B1473" s="2" t="s">
        <v>1441</v>
      </c>
      <c r="C1473" s="2" t="s">
        <v>5463</v>
      </c>
      <c r="D1473" s="2">
        <f t="shared" si="26"/>
        <v>11</v>
      </c>
    </row>
    <row r="1474" spans="1:4" ht="13.2" customHeight="1" x14ac:dyDescent="0.25">
      <c r="A1474" s="18">
        <v>1472</v>
      </c>
      <c r="B1474" s="2" t="s">
        <v>1442</v>
      </c>
      <c r="C1474" s="2" t="s">
        <v>8687</v>
      </c>
      <c r="D1474" s="2">
        <f t="shared" si="26"/>
        <v>11</v>
      </c>
    </row>
    <row r="1475" spans="1:4" ht="13.2" customHeight="1" x14ac:dyDescent="0.25">
      <c r="A1475" s="18">
        <v>1473</v>
      </c>
      <c r="B1475" s="2" t="s">
        <v>1443</v>
      </c>
      <c r="C1475" s="2" t="s">
        <v>5464</v>
      </c>
      <c r="D1475" s="2">
        <f t="shared" si="26"/>
        <v>1</v>
      </c>
    </row>
    <row r="1476" spans="1:4" ht="13.2" customHeight="1" x14ac:dyDescent="0.25">
      <c r="A1476" s="18">
        <v>1474</v>
      </c>
      <c r="B1476" s="2" t="s">
        <v>1444</v>
      </c>
      <c r="C1476" s="2" t="s">
        <v>8430</v>
      </c>
      <c r="D1476" s="2">
        <f t="shared" si="26"/>
        <v>11</v>
      </c>
    </row>
    <row r="1477" spans="1:4" ht="13.2" customHeight="1" x14ac:dyDescent="0.25">
      <c r="A1477" s="18">
        <v>1475</v>
      </c>
      <c r="B1477" s="2" t="s">
        <v>1445</v>
      </c>
      <c r="C1477" s="2" t="s">
        <v>5465</v>
      </c>
      <c r="D1477" s="2">
        <f t="shared" si="26"/>
        <v>4</v>
      </c>
    </row>
    <row r="1478" spans="1:4" ht="13.2" customHeight="1" x14ac:dyDescent="0.25">
      <c r="A1478" s="18">
        <v>1476</v>
      </c>
      <c r="B1478" s="2" t="s">
        <v>1446</v>
      </c>
      <c r="C1478" s="2" t="s">
        <v>8688</v>
      </c>
      <c r="D1478" s="2">
        <f t="shared" si="26"/>
        <v>7</v>
      </c>
    </row>
    <row r="1479" spans="1:4" ht="13.2" customHeight="1" x14ac:dyDescent="0.25">
      <c r="A1479" s="18">
        <v>1477</v>
      </c>
      <c r="B1479" s="2" t="s">
        <v>1447</v>
      </c>
      <c r="C1479" s="2" t="s">
        <v>5466</v>
      </c>
      <c r="D1479" s="2">
        <f t="shared" si="26"/>
        <v>4</v>
      </c>
    </row>
    <row r="1480" spans="1:4" ht="13.2" customHeight="1" x14ac:dyDescent="0.25">
      <c r="A1480" s="18">
        <v>1478</v>
      </c>
      <c r="B1480" s="2" t="s">
        <v>1448</v>
      </c>
      <c r="C1480" s="2" t="s">
        <v>5467</v>
      </c>
      <c r="D1480" s="2">
        <f t="shared" si="26"/>
        <v>1</v>
      </c>
    </row>
    <row r="1481" spans="1:4" ht="13.2" customHeight="1" x14ac:dyDescent="0.25">
      <c r="A1481" s="18">
        <v>1479</v>
      </c>
      <c r="B1481" s="2" t="s">
        <v>1449</v>
      </c>
      <c r="C1481" s="2" t="s">
        <v>5468</v>
      </c>
      <c r="D1481" s="2">
        <f t="shared" si="26"/>
        <v>5</v>
      </c>
    </row>
    <row r="1482" spans="1:4" ht="13.2" customHeight="1" x14ac:dyDescent="0.25">
      <c r="A1482" s="18">
        <v>1480</v>
      </c>
      <c r="B1482" s="2" t="s">
        <v>1450</v>
      </c>
      <c r="C1482" s="2" t="s">
        <v>5469</v>
      </c>
      <c r="D1482" s="2">
        <f t="shared" si="26"/>
        <v>7</v>
      </c>
    </row>
    <row r="1483" spans="1:4" ht="13.2" customHeight="1" x14ac:dyDescent="0.25">
      <c r="A1483" s="18">
        <v>1481</v>
      </c>
      <c r="B1483" s="2" t="s">
        <v>1451</v>
      </c>
      <c r="C1483" s="2" t="s">
        <v>5470</v>
      </c>
      <c r="D1483" s="2">
        <f t="shared" si="26"/>
        <v>9</v>
      </c>
    </row>
    <row r="1484" spans="1:4" ht="13.2" customHeight="1" x14ac:dyDescent="0.25">
      <c r="A1484" s="18">
        <v>1482</v>
      </c>
      <c r="B1484" s="2" t="s">
        <v>1452</v>
      </c>
      <c r="C1484" s="2" t="s">
        <v>8431</v>
      </c>
      <c r="D1484" s="2">
        <f t="shared" si="26"/>
        <v>11</v>
      </c>
    </row>
    <row r="1485" spans="1:4" ht="13.2" customHeight="1" x14ac:dyDescent="0.25">
      <c r="A1485" s="18">
        <v>1483</v>
      </c>
      <c r="B1485" s="2" t="s">
        <v>1453</v>
      </c>
      <c r="C1485" s="2" t="s">
        <v>5471</v>
      </c>
      <c r="D1485" s="2">
        <f t="shared" si="26"/>
        <v>4</v>
      </c>
    </row>
    <row r="1486" spans="1:4" ht="13.2" customHeight="1" x14ac:dyDescent="0.25">
      <c r="A1486" s="18">
        <v>1484</v>
      </c>
      <c r="B1486" s="2" t="s">
        <v>1454</v>
      </c>
      <c r="C1486" s="2" t="s">
        <v>5074</v>
      </c>
      <c r="D1486" s="2">
        <f t="shared" si="26"/>
        <v>6</v>
      </c>
    </row>
    <row r="1487" spans="1:4" ht="13.2" customHeight="1" x14ac:dyDescent="0.25">
      <c r="A1487" s="18">
        <v>1485</v>
      </c>
      <c r="B1487" s="2" t="s">
        <v>1455</v>
      </c>
      <c r="C1487" s="2" t="s">
        <v>5472</v>
      </c>
      <c r="D1487" s="2">
        <f t="shared" si="26"/>
        <v>2</v>
      </c>
    </row>
    <row r="1488" spans="1:4" ht="13.2" customHeight="1" x14ac:dyDescent="0.25">
      <c r="A1488" s="18">
        <v>1486</v>
      </c>
      <c r="B1488" s="2" t="s">
        <v>1456</v>
      </c>
      <c r="C1488" s="2" t="s">
        <v>5473</v>
      </c>
      <c r="D1488" s="2">
        <f t="shared" si="26"/>
        <v>0</v>
      </c>
    </row>
    <row r="1489" spans="1:4" ht="13.2" customHeight="1" x14ac:dyDescent="0.25">
      <c r="A1489" s="18">
        <v>1487</v>
      </c>
      <c r="B1489" s="2" t="s">
        <v>1457</v>
      </c>
      <c r="C1489" s="2" t="s">
        <v>7311</v>
      </c>
      <c r="D1489" s="2">
        <f t="shared" si="26"/>
        <v>5</v>
      </c>
    </row>
    <row r="1490" spans="1:4" ht="13.2" customHeight="1" x14ac:dyDescent="0.25">
      <c r="A1490" s="18">
        <v>1488</v>
      </c>
      <c r="B1490" s="2" t="s">
        <v>1458</v>
      </c>
      <c r="C1490" s="2" t="s">
        <v>6611</v>
      </c>
      <c r="D1490" s="2">
        <f t="shared" si="26"/>
        <v>7</v>
      </c>
    </row>
    <row r="1491" spans="1:4" ht="13.2" customHeight="1" x14ac:dyDescent="0.25">
      <c r="A1491" s="18">
        <v>1489</v>
      </c>
      <c r="B1491" s="2" t="s">
        <v>1459</v>
      </c>
      <c r="C1491" s="2" t="s">
        <v>5478</v>
      </c>
      <c r="D1491" s="2">
        <f t="shared" si="26"/>
        <v>4</v>
      </c>
    </row>
    <row r="1492" spans="1:4" ht="13.2" customHeight="1" x14ac:dyDescent="0.25">
      <c r="A1492" s="18">
        <v>1490</v>
      </c>
      <c r="B1492" s="2" t="s">
        <v>1460</v>
      </c>
      <c r="C1492" s="2" t="s">
        <v>5479</v>
      </c>
      <c r="D1492" s="2">
        <f t="shared" si="26"/>
        <v>1</v>
      </c>
    </row>
    <row r="1493" spans="1:4" ht="13.2" customHeight="1" x14ac:dyDescent="0.25">
      <c r="A1493" s="18">
        <v>1491</v>
      </c>
      <c r="B1493" s="2" t="s">
        <v>1461</v>
      </c>
      <c r="C1493" s="2" t="s">
        <v>5480</v>
      </c>
      <c r="D1493" s="2">
        <f t="shared" si="26"/>
        <v>1</v>
      </c>
    </row>
    <row r="1494" spans="1:4" ht="13.2" customHeight="1" x14ac:dyDescent="0.25">
      <c r="A1494" s="18">
        <v>1492</v>
      </c>
      <c r="B1494" s="2" t="s">
        <v>1462</v>
      </c>
      <c r="C1494" s="2" t="s">
        <v>5481</v>
      </c>
      <c r="D1494" s="2">
        <f t="shared" si="26"/>
        <v>0</v>
      </c>
    </row>
    <row r="1495" spans="1:4" ht="13.2" customHeight="1" x14ac:dyDescent="0.25">
      <c r="A1495" s="18">
        <v>1493</v>
      </c>
      <c r="B1495" s="2" t="s">
        <v>1463</v>
      </c>
      <c r="C1495" s="2" t="s">
        <v>8432</v>
      </c>
      <c r="D1495" s="2">
        <f t="shared" si="26"/>
        <v>2</v>
      </c>
    </row>
    <row r="1496" spans="1:4" ht="13.2" customHeight="1" x14ac:dyDescent="0.25">
      <c r="A1496" s="18">
        <v>1494</v>
      </c>
      <c r="B1496" s="2" t="s">
        <v>1464</v>
      </c>
      <c r="C1496" s="2" t="s">
        <v>8433</v>
      </c>
      <c r="D1496" s="2">
        <f t="shared" si="26"/>
        <v>5</v>
      </c>
    </row>
    <row r="1497" spans="1:4" ht="13.2" customHeight="1" x14ac:dyDescent="0.25">
      <c r="A1497" s="18">
        <v>1495</v>
      </c>
      <c r="B1497" s="2" t="s">
        <v>1465</v>
      </c>
      <c r="C1497" s="2" t="s">
        <v>8689</v>
      </c>
      <c r="D1497" s="2">
        <f t="shared" si="26"/>
        <v>-1</v>
      </c>
    </row>
    <row r="1498" spans="1:4" ht="13.2" customHeight="1" x14ac:dyDescent="0.25">
      <c r="A1498" s="18">
        <v>1496</v>
      </c>
      <c r="B1498" s="2" t="s">
        <v>1466</v>
      </c>
      <c r="C1498" s="2" t="s">
        <v>8690</v>
      </c>
      <c r="D1498" s="2">
        <f t="shared" si="26"/>
        <v>10</v>
      </c>
    </row>
    <row r="1499" spans="1:4" ht="13.2" customHeight="1" x14ac:dyDescent="0.25">
      <c r="A1499" s="18">
        <v>1497</v>
      </c>
      <c r="B1499" s="2" t="s">
        <v>1467</v>
      </c>
      <c r="C1499" s="2" t="s">
        <v>5482</v>
      </c>
      <c r="D1499" s="2">
        <f t="shared" si="26"/>
        <v>2</v>
      </c>
    </row>
    <row r="1500" spans="1:4" ht="13.2" customHeight="1" x14ac:dyDescent="0.25">
      <c r="A1500" s="18">
        <v>1498</v>
      </c>
      <c r="B1500" s="2" t="s">
        <v>1468</v>
      </c>
      <c r="C1500" s="2" t="s">
        <v>8434</v>
      </c>
      <c r="D1500" s="2">
        <f t="shared" si="26"/>
        <v>1</v>
      </c>
    </row>
    <row r="1501" spans="1:4" ht="13.2" customHeight="1" x14ac:dyDescent="0.25">
      <c r="A1501" s="18">
        <v>1499</v>
      </c>
      <c r="B1501" s="2" t="s">
        <v>1469</v>
      </c>
      <c r="C1501" s="2" t="s">
        <v>5483</v>
      </c>
      <c r="D1501" s="2">
        <f t="shared" si="26"/>
        <v>3</v>
      </c>
    </row>
    <row r="1502" spans="1:4" ht="13.2" customHeight="1" x14ac:dyDescent="0.25">
      <c r="A1502" s="18">
        <v>1500</v>
      </c>
      <c r="B1502" s="2" t="s">
        <v>1470</v>
      </c>
      <c r="C1502" s="2" t="s">
        <v>5484</v>
      </c>
      <c r="D1502" s="2">
        <f t="shared" si="26"/>
        <v>0</v>
      </c>
    </row>
    <row r="1503" spans="1:4" ht="13.2" customHeight="1" x14ac:dyDescent="0.25">
      <c r="A1503" s="18">
        <v>1501</v>
      </c>
      <c r="B1503" s="2" t="s">
        <v>1471</v>
      </c>
      <c r="C1503" s="2" t="s">
        <v>9814</v>
      </c>
      <c r="D1503" s="2">
        <f t="shared" si="26"/>
        <v>2</v>
      </c>
    </row>
    <row r="1504" spans="1:4" ht="13.2" customHeight="1" x14ac:dyDescent="0.25">
      <c r="A1504" s="18">
        <v>1502</v>
      </c>
      <c r="B1504" s="2" t="s">
        <v>1472</v>
      </c>
      <c r="C1504" s="2" t="s">
        <v>5485</v>
      </c>
      <c r="D1504" s="2">
        <f t="shared" si="26"/>
        <v>3</v>
      </c>
    </row>
    <row r="1505" spans="1:4" ht="13.2" customHeight="1" x14ac:dyDescent="0.25">
      <c r="A1505" s="18">
        <v>1503</v>
      </c>
      <c r="B1505" s="2" t="s">
        <v>1473</v>
      </c>
      <c r="C1505" s="2" t="s">
        <v>9319</v>
      </c>
      <c r="D1505" s="2">
        <f t="shared" si="26"/>
        <v>1</v>
      </c>
    </row>
    <row r="1506" spans="1:4" ht="13.2" customHeight="1" x14ac:dyDescent="0.25">
      <c r="A1506" s="18">
        <v>1504</v>
      </c>
      <c r="B1506" s="2" t="s">
        <v>1474</v>
      </c>
      <c r="C1506" s="2" t="s">
        <v>5486</v>
      </c>
      <c r="D1506" s="2">
        <f t="shared" si="26"/>
        <v>3</v>
      </c>
    </row>
    <row r="1507" spans="1:4" ht="13.2" customHeight="1" x14ac:dyDescent="0.25">
      <c r="A1507" s="18">
        <v>1505</v>
      </c>
      <c r="B1507" s="2" t="s">
        <v>1475</v>
      </c>
      <c r="C1507" s="2" t="s">
        <v>8435</v>
      </c>
      <c r="D1507" s="2">
        <f t="shared" si="26"/>
        <v>7</v>
      </c>
    </row>
    <row r="1508" spans="1:4" ht="13.2" customHeight="1" x14ac:dyDescent="0.25">
      <c r="A1508" s="18">
        <v>1506</v>
      </c>
      <c r="B1508" s="2" t="s">
        <v>1476</v>
      </c>
      <c r="C1508" s="2" t="s">
        <v>5487</v>
      </c>
      <c r="D1508" s="2">
        <f t="shared" si="26"/>
        <v>0</v>
      </c>
    </row>
    <row r="1509" spans="1:4" ht="13.2" customHeight="1" x14ac:dyDescent="0.25">
      <c r="A1509" s="18">
        <v>1507</v>
      </c>
      <c r="B1509" s="2" t="s">
        <v>1477</v>
      </c>
      <c r="C1509" s="2" t="s">
        <v>8691</v>
      </c>
      <c r="D1509" s="2">
        <f t="shared" si="26"/>
        <v>8</v>
      </c>
    </row>
    <row r="1510" spans="1:4" ht="13.2" customHeight="1" x14ac:dyDescent="0.25">
      <c r="A1510" s="18">
        <v>1508</v>
      </c>
      <c r="B1510" s="2" t="s">
        <v>1478</v>
      </c>
      <c r="C1510" s="2" t="s">
        <v>8692</v>
      </c>
      <c r="D1510" s="2">
        <f t="shared" ref="D1510:D1573" si="27">LEN(C1510)-LEN(B1510)</f>
        <v>11</v>
      </c>
    </row>
    <row r="1511" spans="1:4" ht="13.2" customHeight="1" x14ac:dyDescent="0.25">
      <c r="A1511" s="18">
        <v>1509</v>
      </c>
      <c r="B1511" s="2" t="s">
        <v>1479</v>
      </c>
      <c r="C1511" s="2" t="s">
        <v>5488</v>
      </c>
      <c r="D1511" s="2">
        <f t="shared" si="27"/>
        <v>2</v>
      </c>
    </row>
    <row r="1512" spans="1:4" ht="13.2" customHeight="1" x14ac:dyDescent="0.25">
      <c r="A1512" s="18">
        <v>1510</v>
      </c>
      <c r="B1512" s="2" t="s">
        <v>1480</v>
      </c>
      <c r="C1512" s="2" t="s">
        <v>5547</v>
      </c>
      <c r="D1512" s="2">
        <f t="shared" si="27"/>
        <v>6</v>
      </c>
    </row>
    <row r="1513" spans="1:4" ht="13.2" customHeight="1" x14ac:dyDescent="0.25">
      <c r="A1513" s="18">
        <v>1511</v>
      </c>
      <c r="B1513" s="2" t="s">
        <v>1481</v>
      </c>
      <c r="C1513" s="2" t="s">
        <v>5489</v>
      </c>
      <c r="D1513" s="2">
        <f t="shared" si="27"/>
        <v>3</v>
      </c>
    </row>
    <row r="1514" spans="1:4" ht="13.2" customHeight="1" x14ac:dyDescent="0.25">
      <c r="A1514" s="18">
        <v>1512</v>
      </c>
      <c r="B1514" s="2" t="s">
        <v>1482</v>
      </c>
      <c r="C1514" s="2" t="s">
        <v>8436</v>
      </c>
      <c r="D1514" s="2">
        <f t="shared" si="27"/>
        <v>4</v>
      </c>
    </row>
    <row r="1515" spans="1:4" ht="13.2" customHeight="1" x14ac:dyDescent="0.25">
      <c r="A1515" s="18">
        <v>1513</v>
      </c>
      <c r="B1515" s="2" t="s">
        <v>1483</v>
      </c>
      <c r="C1515" s="2" t="s">
        <v>5490</v>
      </c>
      <c r="D1515" s="2">
        <f t="shared" si="27"/>
        <v>1</v>
      </c>
    </row>
    <row r="1516" spans="1:4" ht="13.2" customHeight="1" x14ac:dyDescent="0.25">
      <c r="A1516" s="18">
        <v>1514</v>
      </c>
      <c r="B1516" s="2" t="s">
        <v>1484</v>
      </c>
      <c r="C1516" s="2" t="s">
        <v>5491</v>
      </c>
      <c r="D1516" s="2">
        <f t="shared" si="27"/>
        <v>-2</v>
      </c>
    </row>
    <row r="1517" spans="1:4" ht="13.2" customHeight="1" x14ac:dyDescent="0.25">
      <c r="A1517" s="18">
        <v>1515</v>
      </c>
      <c r="B1517" s="2" t="s">
        <v>1485</v>
      </c>
      <c r="C1517" s="2" t="s">
        <v>8693</v>
      </c>
      <c r="D1517" s="2">
        <f t="shared" si="27"/>
        <v>8</v>
      </c>
    </row>
    <row r="1518" spans="1:4" ht="13.2" customHeight="1" x14ac:dyDescent="0.25">
      <c r="A1518" s="18">
        <v>1516</v>
      </c>
      <c r="B1518" s="2" t="s">
        <v>1486</v>
      </c>
      <c r="C1518" s="2" t="s">
        <v>5492</v>
      </c>
      <c r="D1518" s="2">
        <f t="shared" si="27"/>
        <v>11</v>
      </c>
    </row>
    <row r="1519" spans="1:4" ht="13.2" customHeight="1" x14ac:dyDescent="0.25">
      <c r="A1519" s="18">
        <v>1517</v>
      </c>
      <c r="B1519" s="2" t="s">
        <v>1487</v>
      </c>
      <c r="C1519" s="2" t="s">
        <v>8049</v>
      </c>
      <c r="D1519" s="2">
        <f t="shared" si="27"/>
        <v>7</v>
      </c>
    </row>
    <row r="1520" spans="1:4" ht="13.2" customHeight="1" x14ac:dyDescent="0.25">
      <c r="A1520" s="18">
        <v>1518</v>
      </c>
      <c r="B1520" s="2" t="s">
        <v>1488</v>
      </c>
      <c r="C1520" s="2" t="s">
        <v>5493</v>
      </c>
      <c r="D1520" s="2">
        <f t="shared" si="27"/>
        <v>7</v>
      </c>
    </row>
    <row r="1521" spans="1:4" ht="13.2" customHeight="1" x14ac:dyDescent="0.25">
      <c r="A1521" s="18">
        <v>1519</v>
      </c>
      <c r="B1521" s="2" t="s">
        <v>1489</v>
      </c>
      <c r="C1521" s="2" t="s">
        <v>8694</v>
      </c>
      <c r="D1521" s="2">
        <f t="shared" si="27"/>
        <v>4</v>
      </c>
    </row>
    <row r="1522" spans="1:4" ht="13.2" customHeight="1" x14ac:dyDescent="0.25">
      <c r="A1522" s="18">
        <v>1520</v>
      </c>
      <c r="B1522" s="2" t="s">
        <v>1490</v>
      </c>
      <c r="C1522" s="2" t="s">
        <v>6749</v>
      </c>
      <c r="D1522" s="2">
        <f t="shared" si="27"/>
        <v>6</v>
      </c>
    </row>
    <row r="1523" spans="1:4" ht="13.2" customHeight="1" x14ac:dyDescent="0.25">
      <c r="A1523" s="18">
        <v>1521</v>
      </c>
      <c r="B1523" s="2" t="s">
        <v>1491</v>
      </c>
      <c r="C1523" s="2" t="s">
        <v>8437</v>
      </c>
      <c r="D1523" s="2">
        <f t="shared" si="27"/>
        <v>2</v>
      </c>
    </row>
    <row r="1524" spans="1:4" ht="13.2" customHeight="1" x14ac:dyDescent="0.25">
      <c r="A1524" s="18">
        <v>1522</v>
      </c>
      <c r="B1524" s="2" t="s">
        <v>1492</v>
      </c>
      <c r="C1524" s="2" t="s">
        <v>5494</v>
      </c>
      <c r="D1524" s="2">
        <f t="shared" si="27"/>
        <v>-1</v>
      </c>
    </row>
    <row r="1525" spans="1:4" ht="13.2" customHeight="1" x14ac:dyDescent="0.25">
      <c r="A1525" s="18">
        <v>1523</v>
      </c>
      <c r="B1525" s="2" t="s">
        <v>1493</v>
      </c>
      <c r="C1525" s="2" t="s">
        <v>10618</v>
      </c>
      <c r="D1525" s="2">
        <f t="shared" si="27"/>
        <v>9</v>
      </c>
    </row>
    <row r="1526" spans="1:4" ht="13.2" customHeight="1" x14ac:dyDescent="0.25">
      <c r="A1526" s="18">
        <v>1524</v>
      </c>
      <c r="B1526" s="2" t="s">
        <v>1494</v>
      </c>
      <c r="C1526" s="2" t="s">
        <v>8695</v>
      </c>
      <c r="D1526" s="2">
        <f t="shared" si="27"/>
        <v>9</v>
      </c>
    </row>
    <row r="1527" spans="1:4" ht="13.2" customHeight="1" x14ac:dyDescent="0.25">
      <c r="A1527" s="18">
        <v>1525</v>
      </c>
      <c r="B1527" s="2" t="s">
        <v>1495</v>
      </c>
      <c r="C1527" s="2" t="s">
        <v>5495</v>
      </c>
      <c r="D1527" s="2">
        <f t="shared" si="27"/>
        <v>9</v>
      </c>
    </row>
    <row r="1528" spans="1:4" ht="13.2" customHeight="1" x14ac:dyDescent="0.25">
      <c r="A1528" s="18">
        <v>1526</v>
      </c>
      <c r="B1528" s="2" t="s">
        <v>1496</v>
      </c>
      <c r="C1528" s="2" t="s">
        <v>8696</v>
      </c>
      <c r="D1528" s="2">
        <f t="shared" si="27"/>
        <v>2</v>
      </c>
    </row>
    <row r="1529" spans="1:4" ht="13.2" customHeight="1" x14ac:dyDescent="0.25">
      <c r="A1529" s="18">
        <v>1527</v>
      </c>
      <c r="B1529" t="s">
        <v>1497</v>
      </c>
      <c r="C1529" s="1" t="s">
        <v>5496</v>
      </c>
      <c r="D1529" s="1">
        <f t="shared" si="27"/>
        <v>8</v>
      </c>
    </row>
    <row r="1530" spans="1:4" ht="13.2" customHeight="1" x14ac:dyDescent="0.25">
      <c r="A1530" s="18">
        <v>1528</v>
      </c>
      <c r="B1530" t="s">
        <v>1498</v>
      </c>
      <c r="C1530" s="1" t="s">
        <v>5497</v>
      </c>
      <c r="D1530" s="1">
        <f t="shared" si="27"/>
        <v>1</v>
      </c>
    </row>
    <row r="1531" spans="1:4" ht="13.2" customHeight="1" x14ac:dyDescent="0.25">
      <c r="A1531" s="18">
        <v>1529</v>
      </c>
      <c r="B1531" t="s">
        <v>1499</v>
      </c>
      <c r="C1531" s="1" t="s">
        <v>9659</v>
      </c>
      <c r="D1531" s="1">
        <f t="shared" si="27"/>
        <v>8</v>
      </c>
    </row>
    <row r="1532" spans="1:4" ht="13.2" customHeight="1" x14ac:dyDescent="0.25">
      <c r="A1532" s="18">
        <v>1530</v>
      </c>
      <c r="B1532" t="s">
        <v>1500</v>
      </c>
      <c r="C1532" s="1" t="s">
        <v>5498</v>
      </c>
      <c r="D1532" s="1">
        <f t="shared" si="27"/>
        <v>7</v>
      </c>
    </row>
    <row r="1533" spans="1:4" ht="13.2" customHeight="1" x14ac:dyDescent="0.25">
      <c r="A1533" s="18">
        <v>1531</v>
      </c>
      <c r="B1533" t="s">
        <v>1501</v>
      </c>
      <c r="C1533" s="1" t="s">
        <v>10619</v>
      </c>
      <c r="D1533" s="1">
        <f t="shared" si="27"/>
        <v>0</v>
      </c>
    </row>
    <row r="1534" spans="1:4" ht="13.2" customHeight="1" x14ac:dyDescent="0.25">
      <c r="A1534" s="18">
        <v>1532</v>
      </c>
      <c r="B1534" s="1" t="s">
        <v>1502</v>
      </c>
      <c r="C1534" s="1" t="s">
        <v>5499</v>
      </c>
      <c r="D1534" s="2">
        <f t="shared" si="27"/>
        <v>6</v>
      </c>
    </row>
    <row r="1535" spans="1:4" ht="13.2" customHeight="1" x14ac:dyDescent="0.25">
      <c r="A1535" s="18">
        <v>1533</v>
      </c>
      <c r="B1535" s="1" t="s">
        <v>1503</v>
      </c>
      <c r="C1535" s="1" t="s">
        <v>8438</v>
      </c>
      <c r="D1535" s="1">
        <f t="shared" si="27"/>
        <v>-1</v>
      </c>
    </row>
    <row r="1536" spans="1:4" ht="13.2" customHeight="1" x14ac:dyDescent="0.25">
      <c r="A1536" s="18">
        <v>1534</v>
      </c>
      <c r="B1536" s="1" t="s">
        <v>1504</v>
      </c>
      <c r="C1536" s="1" t="s">
        <v>5500</v>
      </c>
      <c r="D1536" s="1">
        <f t="shared" si="27"/>
        <v>2</v>
      </c>
    </row>
    <row r="1537" spans="1:4" ht="13.2" customHeight="1" x14ac:dyDescent="0.25">
      <c r="A1537" s="18">
        <v>1535</v>
      </c>
      <c r="B1537" t="s">
        <v>1505</v>
      </c>
      <c r="C1537" s="1" t="s">
        <v>5501</v>
      </c>
      <c r="D1537" s="1">
        <f t="shared" si="27"/>
        <v>8</v>
      </c>
    </row>
    <row r="1538" spans="1:4" ht="13.2" customHeight="1" x14ac:dyDescent="0.25">
      <c r="A1538" s="18">
        <v>1536</v>
      </c>
      <c r="B1538" s="1" t="s">
        <v>1506</v>
      </c>
      <c r="C1538" s="1" t="s">
        <v>5502</v>
      </c>
      <c r="D1538" s="1">
        <f t="shared" si="27"/>
        <v>3</v>
      </c>
    </row>
    <row r="1539" spans="1:4" ht="13.2" customHeight="1" x14ac:dyDescent="0.25">
      <c r="A1539" s="18">
        <v>1537</v>
      </c>
      <c r="B1539" t="s">
        <v>1507</v>
      </c>
      <c r="C1539" s="1" t="s">
        <v>5503</v>
      </c>
      <c r="D1539" s="1">
        <f t="shared" si="27"/>
        <v>4</v>
      </c>
    </row>
    <row r="1540" spans="1:4" ht="13.2" customHeight="1" x14ac:dyDescent="0.25">
      <c r="A1540" s="18">
        <v>1538</v>
      </c>
      <c r="B1540" t="s">
        <v>1508</v>
      </c>
      <c r="C1540" s="1" t="s">
        <v>8439</v>
      </c>
      <c r="D1540" s="1">
        <f t="shared" si="27"/>
        <v>7</v>
      </c>
    </row>
    <row r="1541" spans="1:4" ht="13.2" customHeight="1" x14ac:dyDescent="0.25">
      <c r="A1541" s="18">
        <v>1539</v>
      </c>
      <c r="B1541" s="1" t="s">
        <v>1509</v>
      </c>
      <c r="C1541" s="1" t="s">
        <v>5504</v>
      </c>
      <c r="D1541" s="1">
        <f t="shared" si="27"/>
        <v>3</v>
      </c>
    </row>
    <row r="1542" spans="1:4" ht="13.2" customHeight="1" x14ac:dyDescent="0.25">
      <c r="A1542" s="18">
        <v>1540</v>
      </c>
      <c r="B1542" s="1" t="s">
        <v>1510</v>
      </c>
      <c r="C1542" s="1" t="s">
        <v>5505</v>
      </c>
      <c r="D1542" s="1">
        <f t="shared" si="27"/>
        <v>3</v>
      </c>
    </row>
    <row r="1543" spans="1:4" ht="13.2" customHeight="1" x14ac:dyDescent="0.25">
      <c r="A1543" s="18">
        <v>1541</v>
      </c>
      <c r="B1543" s="2" t="s">
        <v>1511</v>
      </c>
      <c r="C1543" s="2" t="s">
        <v>10620</v>
      </c>
      <c r="D1543" s="2">
        <f t="shared" si="27"/>
        <v>7</v>
      </c>
    </row>
    <row r="1544" spans="1:4" ht="13.2" customHeight="1" x14ac:dyDescent="0.25">
      <c r="A1544" s="18">
        <v>1542</v>
      </c>
      <c r="B1544" s="1" t="s">
        <v>1512</v>
      </c>
      <c r="C1544" s="1" t="s">
        <v>5506</v>
      </c>
      <c r="D1544" s="2">
        <f t="shared" si="27"/>
        <v>7</v>
      </c>
    </row>
    <row r="1545" spans="1:4" ht="13.2" customHeight="1" x14ac:dyDescent="0.25">
      <c r="A1545" s="18">
        <v>1543</v>
      </c>
      <c r="B1545" s="2" t="s">
        <v>1513</v>
      </c>
      <c r="C1545" s="2" t="s">
        <v>5507</v>
      </c>
      <c r="D1545" s="2">
        <f t="shared" si="27"/>
        <v>5</v>
      </c>
    </row>
    <row r="1546" spans="1:4" ht="13.2" customHeight="1" x14ac:dyDescent="0.25">
      <c r="A1546" s="18">
        <v>1544</v>
      </c>
      <c r="B1546" s="2" t="s">
        <v>1514</v>
      </c>
      <c r="C1546" s="2" t="s">
        <v>5952</v>
      </c>
      <c r="D1546" s="2">
        <f t="shared" si="27"/>
        <v>4</v>
      </c>
    </row>
    <row r="1547" spans="1:4" ht="13.2" customHeight="1" x14ac:dyDescent="0.25">
      <c r="A1547" s="18">
        <v>1545</v>
      </c>
      <c r="B1547" s="2" t="s">
        <v>1515</v>
      </c>
      <c r="C1547" s="2" t="s">
        <v>8027</v>
      </c>
      <c r="D1547" s="2">
        <f t="shared" si="27"/>
        <v>10</v>
      </c>
    </row>
    <row r="1548" spans="1:4" ht="13.2" customHeight="1" x14ac:dyDescent="0.25">
      <c r="A1548" s="18">
        <v>1546</v>
      </c>
      <c r="B1548" s="1" t="s">
        <v>1516</v>
      </c>
      <c r="C1548" s="1" t="s">
        <v>5508</v>
      </c>
      <c r="D1548" s="1">
        <f t="shared" si="27"/>
        <v>6</v>
      </c>
    </row>
    <row r="1549" spans="1:4" ht="13.2" customHeight="1" x14ac:dyDescent="0.25">
      <c r="A1549" s="18">
        <v>1547</v>
      </c>
      <c r="B1549" s="1" t="s">
        <v>1517</v>
      </c>
      <c r="C1549" s="1" t="s">
        <v>5509</v>
      </c>
      <c r="D1549" s="1">
        <f t="shared" si="27"/>
        <v>4</v>
      </c>
    </row>
    <row r="1550" spans="1:4" ht="13.2" customHeight="1" x14ac:dyDescent="0.25">
      <c r="A1550" s="18">
        <v>1548</v>
      </c>
      <c r="B1550" s="1" t="s">
        <v>1518</v>
      </c>
      <c r="C1550" s="1" t="s">
        <v>5510</v>
      </c>
      <c r="D1550" s="1">
        <f t="shared" si="27"/>
        <v>8</v>
      </c>
    </row>
    <row r="1551" spans="1:4" ht="13.2" customHeight="1" x14ac:dyDescent="0.25">
      <c r="A1551" s="18">
        <v>1549</v>
      </c>
      <c r="B1551" s="1" t="s">
        <v>1519</v>
      </c>
      <c r="C1551" s="1" t="s">
        <v>5511</v>
      </c>
      <c r="D1551" s="1">
        <f t="shared" si="27"/>
        <v>11</v>
      </c>
    </row>
    <row r="1552" spans="1:4" ht="13.2" customHeight="1" x14ac:dyDescent="0.25">
      <c r="A1552" s="18">
        <v>1550</v>
      </c>
      <c r="B1552" s="1" t="s">
        <v>1521</v>
      </c>
      <c r="C1552" s="1" t="s">
        <v>9815</v>
      </c>
      <c r="D1552" s="1">
        <f t="shared" si="27"/>
        <v>0</v>
      </c>
    </row>
    <row r="1553" spans="1:4" ht="13.2" customHeight="1" x14ac:dyDescent="0.25">
      <c r="A1553" s="18">
        <v>1551</v>
      </c>
      <c r="B1553" s="1" t="s">
        <v>1522</v>
      </c>
      <c r="C1553" s="1" t="s">
        <v>5512</v>
      </c>
      <c r="D1553" s="1">
        <f t="shared" si="27"/>
        <v>6</v>
      </c>
    </row>
    <row r="1554" spans="1:4" ht="13.2" customHeight="1" x14ac:dyDescent="0.25">
      <c r="A1554" s="18">
        <v>1552</v>
      </c>
      <c r="B1554" s="1" t="s">
        <v>1523</v>
      </c>
      <c r="C1554" s="1" t="s">
        <v>5513</v>
      </c>
      <c r="D1554" s="1">
        <f t="shared" si="27"/>
        <v>6</v>
      </c>
    </row>
    <row r="1555" spans="1:4" ht="13.2" customHeight="1" x14ac:dyDescent="0.25">
      <c r="A1555" s="18">
        <v>1553</v>
      </c>
      <c r="B1555" t="s">
        <v>1524</v>
      </c>
      <c r="C1555" s="1" t="s">
        <v>7999</v>
      </c>
      <c r="D1555" s="1">
        <f t="shared" si="27"/>
        <v>9</v>
      </c>
    </row>
    <row r="1556" spans="1:4" ht="13.2" customHeight="1" x14ac:dyDescent="0.25">
      <c r="A1556" s="18">
        <v>1554</v>
      </c>
      <c r="B1556" t="s">
        <v>1525</v>
      </c>
      <c r="C1556" s="1" t="s">
        <v>5514</v>
      </c>
      <c r="D1556" s="1">
        <f t="shared" si="27"/>
        <v>9</v>
      </c>
    </row>
    <row r="1557" spans="1:4" ht="13.2" customHeight="1" x14ac:dyDescent="0.25">
      <c r="A1557" s="18">
        <v>1555</v>
      </c>
      <c r="B1557" t="s">
        <v>1526</v>
      </c>
      <c r="C1557" s="1" t="s">
        <v>5515</v>
      </c>
      <c r="D1557" s="1">
        <f t="shared" si="27"/>
        <v>9</v>
      </c>
    </row>
    <row r="1558" spans="1:4" ht="13.2" customHeight="1" x14ac:dyDescent="0.25">
      <c r="A1558" s="18">
        <v>1556</v>
      </c>
      <c r="B1558" t="s">
        <v>1527</v>
      </c>
      <c r="C1558" s="1" t="s">
        <v>8697</v>
      </c>
      <c r="D1558" s="1">
        <f t="shared" si="27"/>
        <v>8</v>
      </c>
    </row>
    <row r="1559" spans="1:4" ht="13.2" customHeight="1" x14ac:dyDescent="0.25">
      <c r="A1559" s="18">
        <v>1557</v>
      </c>
      <c r="B1559" t="s">
        <v>1528</v>
      </c>
      <c r="C1559" s="1" t="s">
        <v>5516</v>
      </c>
      <c r="D1559" s="1">
        <f t="shared" si="27"/>
        <v>3</v>
      </c>
    </row>
    <row r="1560" spans="1:4" ht="13.2" customHeight="1" x14ac:dyDescent="0.25">
      <c r="A1560" s="18">
        <v>1558</v>
      </c>
      <c r="B1560" t="s">
        <v>1529</v>
      </c>
      <c r="C1560" s="1" t="s">
        <v>6750</v>
      </c>
      <c r="D1560" s="1">
        <f t="shared" si="27"/>
        <v>3</v>
      </c>
    </row>
    <row r="1561" spans="1:4" ht="13.2" customHeight="1" x14ac:dyDescent="0.25">
      <c r="A1561" s="18">
        <v>1559</v>
      </c>
      <c r="B1561" t="s">
        <v>1530</v>
      </c>
      <c r="C1561" s="1" t="s">
        <v>6751</v>
      </c>
      <c r="D1561" s="1">
        <f t="shared" si="27"/>
        <v>8</v>
      </c>
    </row>
    <row r="1562" spans="1:4" ht="13.2" customHeight="1" x14ac:dyDescent="0.25">
      <c r="A1562" s="18">
        <v>1560</v>
      </c>
      <c r="B1562" t="s">
        <v>1531</v>
      </c>
      <c r="C1562" s="1" t="s">
        <v>6752</v>
      </c>
      <c r="D1562" s="1">
        <f t="shared" si="27"/>
        <v>4</v>
      </c>
    </row>
    <row r="1563" spans="1:4" ht="13.2" customHeight="1" x14ac:dyDescent="0.25">
      <c r="A1563" s="18">
        <v>1561</v>
      </c>
      <c r="B1563" s="2" t="s">
        <v>1532</v>
      </c>
      <c r="C1563" s="2" t="s">
        <v>8698</v>
      </c>
      <c r="D1563" s="2">
        <f t="shared" si="27"/>
        <v>4</v>
      </c>
    </row>
    <row r="1564" spans="1:4" ht="13.2" customHeight="1" x14ac:dyDescent="0.25">
      <c r="A1564" s="18">
        <v>1562</v>
      </c>
      <c r="B1564" s="2" t="s">
        <v>1533</v>
      </c>
      <c r="C1564" s="2" t="s">
        <v>8440</v>
      </c>
      <c r="D1564" s="2">
        <f t="shared" si="27"/>
        <v>10</v>
      </c>
    </row>
    <row r="1565" spans="1:4" ht="13.2" customHeight="1" x14ac:dyDescent="0.25">
      <c r="A1565" s="18">
        <v>1563</v>
      </c>
      <c r="B1565" s="2" t="s">
        <v>1534</v>
      </c>
      <c r="C1565" s="2" t="s">
        <v>6018</v>
      </c>
      <c r="D1565" s="2">
        <f t="shared" si="27"/>
        <v>4</v>
      </c>
    </row>
    <row r="1566" spans="1:4" ht="13.2" customHeight="1" x14ac:dyDescent="0.25">
      <c r="A1566" s="18">
        <v>1564</v>
      </c>
      <c r="B1566" s="2" t="s">
        <v>1535</v>
      </c>
      <c r="C1566" s="2" t="s">
        <v>5517</v>
      </c>
      <c r="D1566" s="2">
        <f t="shared" si="27"/>
        <v>8</v>
      </c>
    </row>
    <row r="1567" spans="1:4" ht="13.2" customHeight="1" x14ac:dyDescent="0.25">
      <c r="A1567" s="18">
        <v>1565</v>
      </c>
      <c r="B1567" s="2" t="s">
        <v>1536</v>
      </c>
      <c r="C1567" s="2" t="s">
        <v>7065</v>
      </c>
      <c r="D1567" s="2">
        <f t="shared" si="27"/>
        <v>9</v>
      </c>
    </row>
    <row r="1568" spans="1:4" ht="13.2" customHeight="1" x14ac:dyDescent="0.25">
      <c r="A1568" s="18">
        <v>1566</v>
      </c>
      <c r="B1568" s="2" t="s">
        <v>1537</v>
      </c>
      <c r="C1568" s="2" t="s">
        <v>8088</v>
      </c>
      <c r="D1568" s="2">
        <f t="shared" si="27"/>
        <v>5</v>
      </c>
    </row>
    <row r="1569" spans="1:4" ht="13.2" customHeight="1" x14ac:dyDescent="0.25">
      <c r="A1569" s="18">
        <v>1567</v>
      </c>
      <c r="B1569" s="2" t="s">
        <v>1538</v>
      </c>
      <c r="C1569" s="2" t="s">
        <v>5518</v>
      </c>
      <c r="D1569" s="2">
        <f t="shared" si="27"/>
        <v>2</v>
      </c>
    </row>
    <row r="1570" spans="1:4" ht="13.2" customHeight="1" x14ac:dyDescent="0.25">
      <c r="A1570" s="18">
        <v>1568</v>
      </c>
      <c r="B1570" s="2" t="s">
        <v>1539</v>
      </c>
      <c r="C1570" s="2" t="s">
        <v>5519</v>
      </c>
      <c r="D1570" s="2">
        <f t="shared" si="27"/>
        <v>3</v>
      </c>
    </row>
    <row r="1571" spans="1:4" ht="13.2" customHeight="1" x14ac:dyDescent="0.25">
      <c r="A1571" s="18">
        <v>1569</v>
      </c>
      <c r="B1571" s="2" t="s">
        <v>1540</v>
      </c>
      <c r="C1571" s="2" t="s">
        <v>5520</v>
      </c>
      <c r="D1571" s="2">
        <f t="shared" si="27"/>
        <v>6</v>
      </c>
    </row>
    <row r="1572" spans="1:4" ht="13.2" customHeight="1" x14ac:dyDescent="0.25">
      <c r="A1572" s="18">
        <v>1570</v>
      </c>
      <c r="B1572" s="1" t="s">
        <v>1541</v>
      </c>
      <c r="C1572" s="1" t="s">
        <v>5521</v>
      </c>
      <c r="D1572" s="1">
        <f t="shared" si="27"/>
        <v>3</v>
      </c>
    </row>
    <row r="1573" spans="1:4" ht="13.2" customHeight="1" x14ac:dyDescent="0.25">
      <c r="A1573" s="18">
        <v>1571</v>
      </c>
      <c r="B1573" s="2" t="s">
        <v>1542</v>
      </c>
      <c r="C1573" s="2" t="s">
        <v>8028</v>
      </c>
      <c r="D1573" s="2">
        <f t="shared" si="27"/>
        <v>11</v>
      </c>
    </row>
    <row r="1574" spans="1:4" ht="13.2" customHeight="1" x14ac:dyDescent="0.25">
      <c r="A1574" s="18">
        <v>1572</v>
      </c>
      <c r="B1574" s="2" t="s">
        <v>1543</v>
      </c>
      <c r="C1574" s="2" t="s">
        <v>8029</v>
      </c>
      <c r="D1574" s="2">
        <f t="shared" ref="D1574:D1637" si="28">LEN(C1574)-LEN(B1574)</f>
        <v>11</v>
      </c>
    </row>
    <row r="1575" spans="1:4" ht="13.2" customHeight="1" x14ac:dyDescent="0.25">
      <c r="A1575" s="18">
        <v>1573</v>
      </c>
      <c r="B1575" s="2" t="s">
        <v>1544</v>
      </c>
      <c r="C1575" s="2" t="s">
        <v>10621</v>
      </c>
      <c r="D1575" s="2">
        <f t="shared" si="28"/>
        <v>12</v>
      </c>
    </row>
    <row r="1576" spans="1:4" ht="13.2" customHeight="1" x14ac:dyDescent="0.25">
      <c r="A1576" s="18">
        <v>1574</v>
      </c>
      <c r="B1576" s="2" t="s">
        <v>1545</v>
      </c>
      <c r="C1576" s="2" t="s">
        <v>8030</v>
      </c>
      <c r="D1576" s="2">
        <f t="shared" si="28"/>
        <v>11</v>
      </c>
    </row>
    <row r="1577" spans="1:4" ht="13.2" customHeight="1" x14ac:dyDescent="0.25">
      <c r="A1577" s="18">
        <v>1575</v>
      </c>
      <c r="B1577" s="2" t="s">
        <v>1546</v>
      </c>
      <c r="C1577" s="2" t="s">
        <v>9420</v>
      </c>
      <c r="D1577" s="2">
        <f t="shared" si="28"/>
        <v>3</v>
      </c>
    </row>
    <row r="1578" spans="1:4" ht="13.2" customHeight="1" x14ac:dyDescent="0.25">
      <c r="A1578" s="18">
        <v>1576</v>
      </c>
      <c r="B1578" s="2" t="s">
        <v>1547</v>
      </c>
      <c r="C1578" s="2" t="s">
        <v>5532</v>
      </c>
      <c r="D1578" s="2">
        <f t="shared" si="28"/>
        <v>7</v>
      </c>
    </row>
    <row r="1579" spans="1:4" ht="13.2" customHeight="1" x14ac:dyDescent="0.25">
      <c r="A1579" s="18">
        <v>1577</v>
      </c>
      <c r="B1579" s="2" t="s">
        <v>1548</v>
      </c>
      <c r="C1579" s="2" t="s">
        <v>5533</v>
      </c>
      <c r="D1579" s="2">
        <f t="shared" si="28"/>
        <v>2</v>
      </c>
    </row>
    <row r="1580" spans="1:4" ht="13.2" customHeight="1" x14ac:dyDescent="0.25">
      <c r="A1580" s="18">
        <v>1578</v>
      </c>
      <c r="B1580" s="2" t="s">
        <v>1549</v>
      </c>
      <c r="C1580" s="2" t="s">
        <v>5539</v>
      </c>
      <c r="D1580" s="2">
        <f t="shared" si="28"/>
        <v>5</v>
      </c>
    </row>
    <row r="1581" spans="1:4" ht="13.2" customHeight="1" x14ac:dyDescent="0.25">
      <c r="A1581" s="18">
        <v>1579</v>
      </c>
      <c r="B1581" s="2" t="s">
        <v>1550</v>
      </c>
      <c r="C1581" s="2" t="s">
        <v>5540</v>
      </c>
      <c r="D1581" s="2">
        <f t="shared" si="28"/>
        <v>5</v>
      </c>
    </row>
    <row r="1582" spans="1:4" ht="13.2" customHeight="1" x14ac:dyDescent="0.25">
      <c r="A1582" s="18">
        <v>1580</v>
      </c>
      <c r="B1582" s="2" t="s">
        <v>1551</v>
      </c>
      <c r="C1582" s="2" t="s">
        <v>5541</v>
      </c>
      <c r="D1582" s="2">
        <f t="shared" si="28"/>
        <v>6</v>
      </c>
    </row>
    <row r="1583" spans="1:4" ht="13.2" customHeight="1" x14ac:dyDescent="0.25">
      <c r="A1583" s="18">
        <v>1581</v>
      </c>
      <c r="B1583" s="2" t="s">
        <v>1552</v>
      </c>
      <c r="C1583" s="2" t="s">
        <v>7370</v>
      </c>
      <c r="D1583" s="2">
        <f t="shared" si="28"/>
        <v>6</v>
      </c>
    </row>
    <row r="1584" spans="1:4" ht="13.2" customHeight="1" x14ac:dyDescent="0.25">
      <c r="A1584" s="18">
        <v>1582</v>
      </c>
      <c r="B1584" s="2" t="s">
        <v>1553</v>
      </c>
      <c r="C1584" s="2" t="s">
        <v>6058</v>
      </c>
      <c r="D1584" s="2">
        <f t="shared" si="28"/>
        <v>5</v>
      </c>
    </row>
    <row r="1585" spans="1:4" ht="13.2" customHeight="1" x14ac:dyDescent="0.25">
      <c r="A1585" s="18">
        <v>1583</v>
      </c>
      <c r="B1585" s="2" t="s">
        <v>1554</v>
      </c>
      <c r="C1585" s="2" t="s">
        <v>6059</v>
      </c>
      <c r="D1585" s="2">
        <f t="shared" si="28"/>
        <v>6</v>
      </c>
    </row>
    <row r="1586" spans="1:4" ht="13.2" customHeight="1" x14ac:dyDescent="0.25">
      <c r="A1586" s="18">
        <v>1584</v>
      </c>
      <c r="B1586" s="2" t="s">
        <v>1555</v>
      </c>
      <c r="C1586" s="2" t="s">
        <v>5542</v>
      </c>
      <c r="D1586" s="2">
        <f t="shared" si="28"/>
        <v>10</v>
      </c>
    </row>
    <row r="1587" spans="1:4" ht="13.2" customHeight="1" x14ac:dyDescent="0.25">
      <c r="A1587" s="18">
        <v>1585</v>
      </c>
      <c r="B1587" s="2" t="s">
        <v>1556</v>
      </c>
      <c r="C1587" s="2" t="s">
        <v>5543</v>
      </c>
      <c r="D1587" s="2">
        <f t="shared" si="28"/>
        <v>1</v>
      </c>
    </row>
    <row r="1588" spans="1:4" ht="13.2" customHeight="1" x14ac:dyDescent="0.25">
      <c r="A1588" s="18">
        <v>1586</v>
      </c>
      <c r="B1588" s="2" t="s">
        <v>1557</v>
      </c>
      <c r="C1588" s="2" t="s">
        <v>5544</v>
      </c>
      <c r="D1588" s="2">
        <f t="shared" si="28"/>
        <v>3</v>
      </c>
    </row>
    <row r="1589" spans="1:4" ht="13.2" customHeight="1" x14ac:dyDescent="0.25">
      <c r="A1589" s="18">
        <v>1587</v>
      </c>
      <c r="B1589" s="2" t="s">
        <v>1558</v>
      </c>
      <c r="C1589" s="2" t="s">
        <v>5545</v>
      </c>
      <c r="D1589" s="2">
        <f t="shared" si="28"/>
        <v>0</v>
      </c>
    </row>
    <row r="1590" spans="1:4" ht="13.2" customHeight="1" x14ac:dyDescent="0.25">
      <c r="A1590" s="18">
        <v>1588</v>
      </c>
      <c r="B1590" s="2" t="s">
        <v>1559</v>
      </c>
      <c r="C1590" s="2" t="s">
        <v>5546</v>
      </c>
      <c r="D1590" s="2">
        <f t="shared" si="28"/>
        <v>6</v>
      </c>
    </row>
    <row r="1591" spans="1:4" ht="13.2" customHeight="1" x14ac:dyDescent="0.25">
      <c r="A1591" s="18">
        <v>1589</v>
      </c>
      <c r="B1591" s="2" t="s">
        <v>1560</v>
      </c>
      <c r="C1591" s="2" t="s">
        <v>5548</v>
      </c>
      <c r="D1591" s="2">
        <f t="shared" si="28"/>
        <v>11</v>
      </c>
    </row>
    <row r="1592" spans="1:4" ht="13.2" customHeight="1" x14ac:dyDescent="0.25">
      <c r="A1592" s="18">
        <v>1590</v>
      </c>
      <c r="B1592" s="2" t="s">
        <v>1561</v>
      </c>
      <c r="C1592" s="2" t="s">
        <v>5549</v>
      </c>
      <c r="D1592" s="2">
        <f t="shared" si="28"/>
        <v>4</v>
      </c>
    </row>
    <row r="1593" spans="1:4" ht="13.2" customHeight="1" x14ac:dyDescent="0.25">
      <c r="A1593" s="18">
        <v>1591</v>
      </c>
      <c r="B1593" s="1" t="s">
        <v>1562</v>
      </c>
      <c r="C1593" s="1" t="s">
        <v>8699</v>
      </c>
      <c r="D1593" s="1">
        <f t="shared" si="28"/>
        <v>6</v>
      </c>
    </row>
    <row r="1594" spans="1:4" ht="13.2" customHeight="1" x14ac:dyDescent="0.25">
      <c r="A1594" s="18">
        <v>1592</v>
      </c>
      <c r="B1594" s="1" t="s">
        <v>1563</v>
      </c>
      <c r="C1594" s="2" t="s">
        <v>8441</v>
      </c>
      <c r="D1594" s="1">
        <f t="shared" si="28"/>
        <v>9</v>
      </c>
    </row>
    <row r="1595" spans="1:4" ht="13.2" customHeight="1" x14ac:dyDescent="0.25">
      <c r="A1595" s="18">
        <v>1593</v>
      </c>
      <c r="B1595" s="2" t="s">
        <v>1564</v>
      </c>
      <c r="C1595" s="2" t="s">
        <v>8442</v>
      </c>
      <c r="D1595" s="2">
        <f t="shared" si="28"/>
        <v>-1</v>
      </c>
    </row>
    <row r="1596" spans="1:4" ht="13.2" customHeight="1" x14ac:dyDescent="0.25">
      <c r="A1596" s="18">
        <v>1594</v>
      </c>
      <c r="B1596" s="2" t="s">
        <v>1565</v>
      </c>
      <c r="C1596" s="2" t="s">
        <v>8813</v>
      </c>
      <c r="D1596" s="2">
        <f t="shared" si="28"/>
        <v>1</v>
      </c>
    </row>
    <row r="1597" spans="1:4" ht="13.2" customHeight="1" x14ac:dyDescent="0.25">
      <c r="A1597" s="18">
        <v>1595</v>
      </c>
      <c r="B1597" s="2" t="s">
        <v>1566</v>
      </c>
      <c r="C1597" s="2" t="s">
        <v>8443</v>
      </c>
      <c r="D1597" s="2">
        <f t="shared" si="28"/>
        <v>5</v>
      </c>
    </row>
    <row r="1598" spans="1:4" ht="13.2" customHeight="1" x14ac:dyDescent="0.25">
      <c r="A1598" s="18">
        <v>1596</v>
      </c>
      <c r="B1598" s="2" t="s">
        <v>1567</v>
      </c>
      <c r="C1598" s="2" t="s">
        <v>8444</v>
      </c>
      <c r="D1598" s="2">
        <f t="shared" si="28"/>
        <v>-2</v>
      </c>
    </row>
    <row r="1599" spans="1:4" ht="13.2" customHeight="1" x14ac:dyDescent="0.25">
      <c r="A1599" s="18">
        <v>1597</v>
      </c>
      <c r="B1599" s="2" t="s">
        <v>1568</v>
      </c>
      <c r="C1599" s="2" t="s">
        <v>6017</v>
      </c>
      <c r="D1599" s="2">
        <f t="shared" si="28"/>
        <v>2</v>
      </c>
    </row>
    <row r="1600" spans="1:4" ht="13.2" customHeight="1" x14ac:dyDescent="0.25">
      <c r="A1600" s="18">
        <v>1598</v>
      </c>
      <c r="B1600" s="2" t="s">
        <v>1569</v>
      </c>
      <c r="C1600" s="2" t="s">
        <v>5550</v>
      </c>
      <c r="D1600" s="2">
        <f t="shared" si="28"/>
        <v>6</v>
      </c>
    </row>
    <row r="1601" spans="1:4" ht="13.2" customHeight="1" x14ac:dyDescent="0.25">
      <c r="A1601" s="18">
        <v>1599</v>
      </c>
      <c r="B1601" s="1" t="s">
        <v>1570</v>
      </c>
      <c r="C1601" s="1" t="s">
        <v>5551</v>
      </c>
      <c r="D1601" s="1">
        <f t="shared" si="28"/>
        <v>2</v>
      </c>
    </row>
    <row r="1602" spans="1:4" ht="13.2" customHeight="1" x14ac:dyDescent="0.25">
      <c r="A1602" s="18">
        <v>1600</v>
      </c>
      <c r="B1602" s="2" t="s">
        <v>1571</v>
      </c>
      <c r="C1602" s="2" t="s">
        <v>5552</v>
      </c>
      <c r="D1602" s="2">
        <f t="shared" si="28"/>
        <v>4</v>
      </c>
    </row>
    <row r="1603" spans="1:4" ht="13.2" customHeight="1" x14ac:dyDescent="0.25">
      <c r="A1603" s="18">
        <v>1601</v>
      </c>
      <c r="B1603" s="2" t="s">
        <v>1572</v>
      </c>
      <c r="C1603" s="2" t="s">
        <v>5553</v>
      </c>
      <c r="D1603" s="2">
        <f t="shared" si="28"/>
        <v>3</v>
      </c>
    </row>
    <row r="1604" spans="1:4" ht="13.2" customHeight="1" x14ac:dyDescent="0.25">
      <c r="A1604" s="18">
        <v>1602</v>
      </c>
      <c r="B1604" s="2" t="s">
        <v>1573</v>
      </c>
      <c r="C1604" s="2" t="s">
        <v>5554</v>
      </c>
      <c r="D1604" s="2">
        <f t="shared" si="28"/>
        <v>8</v>
      </c>
    </row>
    <row r="1605" spans="1:4" ht="13.2" customHeight="1" x14ac:dyDescent="0.25">
      <c r="A1605" s="18">
        <v>1603</v>
      </c>
      <c r="B1605" s="2" t="s">
        <v>1574</v>
      </c>
      <c r="C1605" s="2" t="s">
        <v>5555</v>
      </c>
      <c r="D1605" s="2">
        <f t="shared" si="28"/>
        <v>9</v>
      </c>
    </row>
    <row r="1606" spans="1:4" ht="13.2" customHeight="1" x14ac:dyDescent="0.25">
      <c r="A1606" s="18">
        <v>1604</v>
      </c>
      <c r="B1606" s="2" t="s">
        <v>1575</v>
      </c>
      <c r="C1606" s="2" t="s">
        <v>9816</v>
      </c>
      <c r="D1606" s="2">
        <f t="shared" si="28"/>
        <v>-1</v>
      </c>
    </row>
    <row r="1607" spans="1:4" ht="13.2" customHeight="1" x14ac:dyDescent="0.25">
      <c r="A1607" s="18">
        <v>1605</v>
      </c>
      <c r="B1607" s="2" t="s">
        <v>1576</v>
      </c>
      <c r="C1607" s="2" t="s">
        <v>5558</v>
      </c>
      <c r="D1607" s="2">
        <f t="shared" si="28"/>
        <v>7</v>
      </c>
    </row>
    <row r="1608" spans="1:4" ht="13.2" customHeight="1" x14ac:dyDescent="0.25">
      <c r="A1608" s="18">
        <v>1606</v>
      </c>
      <c r="B1608" s="2" t="s">
        <v>1577</v>
      </c>
      <c r="C1608" s="2" t="s">
        <v>8700</v>
      </c>
      <c r="D1608" s="2">
        <f t="shared" si="28"/>
        <v>8</v>
      </c>
    </row>
    <row r="1609" spans="1:4" ht="13.2" customHeight="1" x14ac:dyDescent="0.25">
      <c r="A1609" s="18">
        <v>1607</v>
      </c>
      <c r="B1609" s="2" t="s">
        <v>1578</v>
      </c>
      <c r="C1609" s="2" t="s">
        <v>8050</v>
      </c>
      <c r="D1609" s="2">
        <f t="shared" si="28"/>
        <v>6</v>
      </c>
    </row>
    <row r="1610" spans="1:4" ht="13.2" customHeight="1" x14ac:dyDescent="0.25">
      <c r="A1610" s="18">
        <v>1608</v>
      </c>
      <c r="B1610" s="2" t="s">
        <v>1579</v>
      </c>
      <c r="C1610" s="2" t="s">
        <v>8031</v>
      </c>
      <c r="D1610" s="2">
        <f t="shared" si="28"/>
        <v>9</v>
      </c>
    </row>
    <row r="1611" spans="1:4" ht="13.2" customHeight="1" x14ac:dyDescent="0.25">
      <c r="A1611" s="18">
        <v>1609</v>
      </c>
      <c r="B1611" s="2" t="s">
        <v>1580</v>
      </c>
      <c r="C1611" s="2" t="s">
        <v>9739</v>
      </c>
      <c r="D1611" s="2">
        <f t="shared" si="28"/>
        <v>1</v>
      </c>
    </row>
    <row r="1612" spans="1:4" ht="13.2" customHeight="1" x14ac:dyDescent="0.25">
      <c r="A1612" s="18">
        <v>1610</v>
      </c>
      <c r="B1612" s="2" t="s">
        <v>1581</v>
      </c>
      <c r="C1612" s="2" t="s">
        <v>5559</v>
      </c>
      <c r="D1612" s="2">
        <f t="shared" si="28"/>
        <v>4</v>
      </c>
    </row>
    <row r="1613" spans="1:4" ht="13.2" customHeight="1" x14ac:dyDescent="0.25">
      <c r="A1613" s="18">
        <v>1611</v>
      </c>
      <c r="B1613" s="1" t="s">
        <v>1582</v>
      </c>
      <c r="C1613" s="1" t="s">
        <v>5560</v>
      </c>
      <c r="D1613" s="1">
        <f t="shared" si="28"/>
        <v>1</v>
      </c>
    </row>
    <row r="1614" spans="1:4" ht="13.2" customHeight="1" x14ac:dyDescent="0.25">
      <c r="A1614" s="18">
        <v>1612</v>
      </c>
      <c r="B1614" t="s">
        <v>1583</v>
      </c>
      <c r="C1614" s="1" t="s">
        <v>4604</v>
      </c>
      <c r="D1614" s="1">
        <f t="shared" si="28"/>
        <v>0</v>
      </c>
    </row>
    <row r="1615" spans="1:4" ht="13.2" customHeight="1" x14ac:dyDescent="0.25">
      <c r="A1615" s="18">
        <v>1613</v>
      </c>
      <c r="B1615" s="2" t="s">
        <v>1584</v>
      </c>
      <c r="C1615" s="2" t="s">
        <v>9660</v>
      </c>
      <c r="D1615" s="2">
        <f t="shared" si="28"/>
        <v>2</v>
      </c>
    </row>
    <row r="1616" spans="1:4" ht="13.2" customHeight="1" x14ac:dyDescent="0.25">
      <c r="A1616" s="18">
        <v>1614</v>
      </c>
      <c r="B1616" s="1" t="s">
        <v>1585</v>
      </c>
      <c r="C1616" s="1" t="s">
        <v>9817</v>
      </c>
      <c r="D1616" s="2">
        <f t="shared" si="28"/>
        <v>4</v>
      </c>
    </row>
    <row r="1617" spans="1:4" ht="13.2" customHeight="1" x14ac:dyDescent="0.25">
      <c r="A1617" s="18">
        <v>1615</v>
      </c>
      <c r="B1617" s="2" t="s">
        <v>1586</v>
      </c>
      <c r="C1617" s="2" t="s">
        <v>6753</v>
      </c>
      <c r="D1617" s="2">
        <f t="shared" si="28"/>
        <v>1</v>
      </c>
    </row>
    <row r="1618" spans="1:4" ht="13.2" customHeight="1" x14ac:dyDescent="0.25">
      <c r="A1618" s="18">
        <v>1616</v>
      </c>
      <c r="B1618" s="2" t="s">
        <v>1587</v>
      </c>
      <c r="C1618" s="2" t="s">
        <v>5565</v>
      </c>
      <c r="D1618" s="2">
        <f t="shared" si="28"/>
        <v>1</v>
      </c>
    </row>
    <row r="1619" spans="1:4" ht="13.2" customHeight="1" x14ac:dyDescent="0.25">
      <c r="A1619" s="18">
        <v>1617</v>
      </c>
      <c r="B1619" s="2" t="s">
        <v>1588</v>
      </c>
      <c r="C1619" s="2" t="s">
        <v>5600</v>
      </c>
      <c r="D1619" s="2">
        <f t="shared" si="28"/>
        <v>2</v>
      </c>
    </row>
    <row r="1620" spans="1:4" ht="13.2" customHeight="1" x14ac:dyDescent="0.25">
      <c r="A1620" s="18">
        <v>1618</v>
      </c>
      <c r="B1620" s="1" t="s">
        <v>1589</v>
      </c>
      <c r="C1620" s="1" t="s">
        <v>5566</v>
      </c>
      <c r="D1620" s="1">
        <f t="shared" si="28"/>
        <v>5</v>
      </c>
    </row>
    <row r="1621" spans="1:4" ht="13.2" customHeight="1" x14ac:dyDescent="0.25">
      <c r="A1621" s="18">
        <v>1619</v>
      </c>
      <c r="B1621" s="2" t="s">
        <v>1590</v>
      </c>
      <c r="C1621" s="2" t="s">
        <v>5567</v>
      </c>
      <c r="D1621" s="2">
        <f t="shared" si="28"/>
        <v>6</v>
      </c>
    </row>
    <row r="1622" spans="1:4" ht="13.2" customHeight="1" x14ac:dyDescent="0.25">
      <c r="A1622" s="18">
        <v>1620</v>
      </c>
      <c r="B1622" s="2" t="s">
        <v>1591</v>
      </c>
      <c r="C1622" s="2" t="s">
        <v>8445</v>
      </c>
      <c r="D1622" s="2">
        <f t="shared" si="28"/>
        <v>5</v>
      </c>
    </row>
    <row r="1623" spans="1:4" ht="13.2" customHeight="1" x14ac:dyDescent="0.25">
      <c r="A1623" s="18">
        <v>1621</v>
      </c>
      <c r="B1623" s="2" t="s">
        <v>1592</v>
      </c>
      <c r="C1623" s="2" t="s">
        <v>8446</v>
      </c>
      <c r="D1623" s="2">
        <f t="shared" si="28"/>
        <v>7</v>
      </c>
    </row>
    <row r="1624" spans="1:4" ht="13.2" customHeight="1" x14ac:dyDescent="0.25">
      <c r="A1624" s="18">
        <v>1622</v>
      </c>
      <c r="B1624" s="2" t="s">
        <v>1593</v>
      </c>
      <c r="C1624" s="2" t="s">
        <v>5568</v>
      </c>
      <c r="D1624" s="2">
        <f t="shared" si="28"/>
        <v>10</v>
      </c>
    </row>
    <row r="1625" spans="1:4" ht="13.2" customHeight="1" x14ac:dyDescent="0.25">
      <c r="A1625" s="18">
        <v>1623</v>
      </c>
      <c r="B1625" s="2" t="s">
        <v>1594</v>
      </c>
      <c r="C1625" s="2" t="s">
        <v>5569</v>
      </c>
      <c r="D1625" s="2">
        <f t="shared" si="28"/>
        <v>9</v>
      </c>
    </row>
    <row r="1626" spans="1:4" ht="13.2" customHeight="1" x14ac:dyDescent="0.25">
      <c r="A1626" s="18">
        <v>1624</v>
      </c>
      <c r="B1626" s="2" t="s">
        <v>1595</v>
      </c>
      <c r="C1626" s="2" t="s">
        <v>5570</v>
      </c>
      <c r="D1626" s="2">
        <f t="shared" si="28"/>
        <v>1</v>
      </c>
    </row>
    <row r="1627" spans="1:4" ht="13.2" customHeight="1" x14ac:dyDescent="0.25">
      <c r="A1627" s="18">
        <v>1625</v>
      </c>
      <c r="B1627" s="2" t="s">
        <v>1596</v>
      </c>
      <c r="C1627" s="2" t="s">
        <v>5571</v>
      </c>
      <c r="D1627" s="2">
        <f t="shared" si="28"/>
        <v>5</v>
      </c>
    </row>
    <row r="1628" spans="1:4" ht="13.2" customHeight="1" x14ac:dyDescent="0.25">
      <c r="A1628" s="18">
        <v>1626</v>
      </c>
      <c r="B1628" s="2" t="s">
        <v>1597</v>
      </c>
      <c r="C1628" s="2" t="s">
        <v>9740</v>
      </c>
      <c r="D1628" s="2">
        <f t="shared" si="28"/>
        <v>4</v>
      </c>
    </row>
    <row r="1629" spans="1:4" ht="13.2" customHeight="1" x14ac:dyDescent="0.25">
      <c r="A1629" s="18">
        <v>1627</v>
      </c>
      <c r="B1629" s="2" t="s">
        <v>1598</v>
      </c>
      <c r="C1629" s="2" t="s">
        <v>9702</v>
      </c>
      <c r="D1629" s="2">
        <f t="shared" si="28"/>
        <v>0</v>
      </c>
    </row>
    <row r="1630" spans="1:4" ht="13.2" customHeight="1" x14ac:dyDescent="0.25">
      <c r="A1630" s="18">
        <v>1628</v>
      </c>
      <c r="B1630" s="2" t="s">
        <v>1599</v>
      </c>
      <c r="C1630" s="2" t="s">
        <v>5573</v>
      </c>
      <c r="D1630" s="2">
        <f t="shared" si="28"/>
        <v>4</v>
      </c>
    </row>
    <row r="1631" spans="1:4" ht="13.2" customHeight="1" x14ac:dyDescent="0.25">
      <c r="A1631" s="18">
        <v>1629</v>
      </c>
      <c r="B1631" s="2" t="s">
        <v>1600</v>
      </c>
      <c r="C1631" s="2" t="s">
        <v>5574</v>
      </c>
      <c r="D1631" s="2">
        <f t="shared" si="28"/>
        <v>4</v>
      </c>
    </row>
    <row r="1632" spans="1:4" ht="13.2" customHeight="1" x14ac:dyDescent="0.25">
      <c r="A1632" s="18">
        <v>1630</v>
      </c>
      <c r="B1632" t="s">
        <v>1601</v>
      </c>
      <c r="C1632" s="1" t="s">
        <v>5706</v>
      </c>
      <c r="D1632" s="1">
        <f t="shared" si="28"/>
        <v>5</v>
      </c>
    </row>
    <row r="1633" spans="1:4" ht="13.2" customHeight="1" x14ac:dyDescent="0.25">
      <c r="A1633" s="18">
        <v>1631</v>
      </c>
      <c r="B1633" s="2" t="s">
        <v>1602</v>
      </c>
      <c r="C1633" s="2" t="s">
        <v>5575</v>
      </c>
      <c r="D1633" s="2">
        <f t="shared" si="28"/>
        <v>6</v>
      </c>
    </row>
    <row r="1634" spans="1:4" ht="13.2" customHeight="1" x14ac:dyDescent="0.25">
      <c r="A1634" s="18">
        <v>1632</v>
      </c>
      <c r="B1634" s="2" t="s">
        <v>1603</v>
      </c>
      <c r="C1634" s="2" t="s">
        <v>5576</v>
      </c>
      <c r="D1634" s="2">
        <f t="shared" si="28"/>
        <v>6</v>
      </c>
    </row>
    <row r="1635" spans="1:4" ht="13.2" customHeight="1" x14ac:dyDescent="0.25">
      <c r="A1635" s="18">
        <v>1633</v>
      </c>
      <c r="B1635" s="2" t="s">
        <v>1604</v>
      </c>
      <c r="C1635" s="2" t="s">
        <v>5707</v>
      </c>
      <c r="D1635" s="2">
        <f t="shared" si="28"/>
        <v>7</v>
      </c>
    </row>
    <row r="1636" spans="1:4" ht="13.2" customHeight="1" x14ac:dyDescent="0.25">
      <c r="A1636" s="18">
        <v>1634</v>
      </c>
      <c r="B1636" s="2" t="s">
        <v>1605</v>
      </c>
      <c r="C1636" s="2" t="s">
        <v>8447</v>
      </c>
      <c r="D1636" s="2">
        <f t="shared" si="28"/>
        <v>4</v>
      </c>
    </row>
    <row r="1637" spans="1:4" ht="13.2" customHeight="1" x14ac:dyDescent="0.25">
      <c r="A1637" s="18">
        <v>1635</v>
      </c>
      <c r="B1637" s="2" t="s">
        <v>1606</v>
      </c>
      <c r="C1637" s="2" t="s">
        <v>8448</v>
      </c>
      <c r="D1637" s="2">
        <f t="shared" si="28"/>
        <v>9</v>
      </c>
    </row>
    <row r="1638" spans="1:4" ht="13.2" customHeight="1" x14ac:dyDescent="0.25">
      <c r="A1638" s="18">
        <v>1636</v>
      </c>
      <c r="B1638" s="2" t="s">
        <v>1607</v>
      </c>
      <c r="C1638" s="2" t="s">
        <v>5577</v>
      </c>
      <c r="D1638" s="2">
        <f t="shared" ref="D1638:D1701" si="29">LEN(C1638)-LEN(B1638)</f>
        <v>5</v>
      </c>
    </row>
    <row r="1639" spans="1:4" ht="13.2" customHeight="1" x14ac:dyDescent="0.25">
      <c r="A1639" s="18">
        <v>1637</v>
      </c>
      <c r="B1639" s="2" t="s">
        <v>1608</v>
      </c>
      <c r="C1639" s="2" t="s">
        <v>5578</v>
      </c>
      <c r="D1639" s="2">
        <f t="shared" si="29"/>
        <v>0</v>
      </c>
    </row>
    <row r="1640" spans="1:4" ht="13.2" customHeight="1" x14ac:dyDescent="0.25">
      <c r="A1640" s="18">
        <v>1638</v>
      </c>
      <c r="B1640" s="2" t="s">
        <v>1609</v>
      </c>
      <c r="C1640" s="2" t="s">
        <v>5579</v>
      </c>
      <c r="D1640" s="2">
        <f t="shared" si="29"/>
        <v>3</v>
      </c>
    </row>
    <row r="1641" spans="1:4" ht="13.2" customHeight="1" x14ac:dyDescent="0.25">
      <c r="A1641" s="18">
        <v>1639</v>
      </c>
      <c r="B1641" s="2" t="s">
        <v>1610</v>
      </c>
      <c r="C1641" s="2" t="s">
        <v>5580</v>
      </c>
      <c r="D1641" s="2">
        <f t="shared" si="29"/>
        <v>5</v>
      </c>
    </row>
    <row r="1642" spans="1:4" ht="13.2" customHeight="1" x14ac:dyDescent="0.25">
      <c r="A1642" s="18">
        <v>1640</v>
      </c>
      <c r="B1642" s="2" t="s">
        <v>1611</v>
      </c>
      <c r="C1642" s="2" t="s">
        <v>9818</v>
      </c>
      <c r="D1642" s="2">
        <f t="shared" si="29"/>
        <v>1</v>
      </c>
    </row>
    <row r="1643" spans="1:4" ht="13.2" customHeight="1" x14ac:dyDescent="0.25">
      <c r="A1643" s="18">
        <v>1641</v>
      </c>
      <c r="B1643" s="2" t="s">
        <v>1612</v>
      </c>
      <c r="C1643" s="2" t="s">
        <v>8449</v>
      </c>
      <c r="D1643" s="2">
        <f t="shared" si="29"/>
        <v>9</v>
      </c>
    </row>
    <row r="1644" spans="1:4" ht="13.2" customHeight="1" x14ac:dyDescent="0.25">
      <c r="A1644" s="18">
        <v>1642</v>
      </c>
      <c r="B1644" s="2" t="s">
        <v>1613</v>
      </c>
      <c r="C1644" s="2" t="s">
        <v>8450</v>
      </c>
      <c r="D1644" s="2">
        <f t="shared" si="29"/>
        <v>9</v>
      </c>
    </row>
    <row r="1645" spans="1:4" ht="13.2" customHeight="1" x14ac:dyDescent="0.25">
      <c r="A1645" s="18">
        <v>1643</v>
      </c>
      <c r="B1645" s="2" t="s">
        <v>1614</v>
      </c>
      <c r="C1645" s="2" t="s">
        <v>5581</v>
      </c>
      <c r="D1645" s="2">
        <f t="shared" si="29"/>
        <v>5</v>
      </c>
    </row>
    <row r="1646" spans="1:4" ht="13.2" customHeight="1" x14ac:dyDescent="0.25">
      <c r="A1646" s="18">
        <v>1644</v>
      </c>
      <c r="B1646" s="2" t="s">
        <v>1615</v>
      </c>
      <c r="C1646" s="2" t="s">
        <v>8451</v>
      </c>
      <c r="D1646" s="2">
        <f t="shared" si="29"/>
        <v>3</v>
      </c>
    </row>
    <row r="1647" spans="1:4" ht="13.2" customHeight="1" x14ac:dyDescent="0.25">
      <c r="A1647" s="18">
        <v>1645</v>
      </c>
      <c r="B1647" s="2" t="s">
        <v>1616</v>
      </c>
      <c r="C1647" s="2" t="s">
        <v>5582</v>
      </c>
      <c r="D1647" s="2">
        <f t="shared" si="29"/>
        <v>3</v>
      </c>
    </row>
    <row r="1648" spans="1:4" ht="13.2" customHeight="1" x14ac:dyDescent="0.25">
      <c r="A1648" s="18">
        <v>1646</v>
      </c>
      <c r="B1648" s="2" t="s">
        <v>1617</v>
      </c>
      <c r="C1648" s="2" t="s">
        <v>5583</v>
      </c>
      <c r="D1648" s="2">
        <f t="shared" si="29"/>
        <v>5</v>
      </c>
    </row>
    <row r="1649" spans="1:4" ht="13.2" customHeight="1" x14ac:dyDescent="0.25">
      <c r="A1649" s="18">
        <v>1647</v>
      </c>
      <c r="B1649" s="2" t="s">
        <v>1618</v>
      </c>
      <c r="C1649" s="2" t="s">
        <v>5584</v>
      </c>
      <c r="D1649" s="2">
        <f t="shared" si="29"/>
        <v>9</v>
      </c>
    </row>
    <row r="1650" spans="1:4" ht="13.2" customHeight="1" x14ac:dyDescent="0.25">
      <c r="A1650" s="18">
        <v>1648</v>
      </c>
      <c r="B1650" s="2" t="s">
        <v>1619</v>
      </c>
      <c r="C1650" s="2" t="s">
        <v>8452</v>
      </c>
      <c r="D1650" s="2">
        <f t="shared" si="29"/>
        <v>8</v>
      </c>
    </row>
    <row r="1651" spans="1:4" ht="13.2" customHeight="1" x14ac:dyDescent="0.25">
      <c r="A1651" s="18">
        <v>1649</v>
      </c>
      <c r="B1651" s="2" t="s">
        <v>1620</v>
      </c>
      <c r="C1651" s="2" t="s">
        <v>4875</v>
      </c>
      <c r="D1651" s="2">
        <f t="shared" si="29"/>
        <v>6</v>
      </c>
    </row>
    <row r="1652" spans="1:4" ht="13.2" customHeight="1" x14ac:dyDescent="0.25">
      <c r="A1652" s="18">
        <v>1650</v>
      </c>
      <c r="B1652" s="2" t="s">
        <v>1621</v>
      </c>
      <c r="C1652" s="2" t="s">
        <v>8453</v>
      </c>
      <c r="D1652" s="2">
        <f t="shared" si="29"/>
        <v>9</v>
      </c>
    </row>
    <row r="1653" spans="1:4" ht="13.2" customHeight="1" x14ac:dyDescent="0.25">
      <c r="A1653" s="18">
        <v>1651</v>
      </c>
      <c r="B1653" s="2" t="s">
        <v>1622</v>
      </c>
      <c r="C1653" s="2" t="s">
        <v>5585</v>
      </c>
      <c r="D1653" s="2">
        <f t="shared" si="29"/>
        <v>10</v>
      </c>
    </row>
    <row r="1654" spans="1:4" ht="13.2" customHeight="1" x14ac:dyDescent="0.25">
      <c r="A1654" s="18">
        <v>1652</v>
      </c>
      <c r="B1654" s="2" t="s">
        <v>1623</v>
      </c>
      <c r="C1654" s="2" t="s">
        <v>5586</v>
      </c>
      <c r="D1654" s="2">
        <f t="shared" si="29"/>
        <v>10</v>
      </c>
    </row>
    <row r="1655" spans="1:4" ht="13.2" customHeight="1" x14ac:dyDescent="0.25">
      <c r="A1655" s="18">
        <v>1653</v>
      </c>
      <c r="B1655" s="2" t="s">
        <v>1624</v>
      </c>
      <c r="C1655" s="2" t="s">
        <v>5587</v>
      </c>
      <c r="D1655" s="2">
        <f t="shared" si="29"/>
        <v>8</v>
      </c>
    </row>
    <row r="1656" spans="1:4" ht="13.2" customHeight="1" x14ac:dyDescent="0.25">
      <c r="A1656" s="18">
        <v>1654</v>
      </c>
      <c r="B1656" s="2" t="s">
        <v>1625</v>
      </c>
      <c r="C1656" s="2" t="s">
        <v>5588</v>
      </c>
      <c r="D1656" s="2">
        <f t="shared" si="29"/>
        <v>5</v>
      </c>
    </row>
    <row r="1657" spans="1:4" ht="13.2" customHeight="1" x14ac:dyDescent="0.25">
      <c r="A1657" s="18">
        <v>1655</v>
      </c>
      <c r="B1657" s="2" t="s">
        <v>1626</v>
      </c>
      <c r="C1657" s="2" t="s">
        <v>9819</v>
      </c>
      <c r="D1657" s="2">
        <f t="shared" si="29"/>
        <v>-1</v>
      </c>
    </row>
    <row r="1658" spans="1:4" ht="13.2" customHeight="1" x14ac:dyDescent="0.25">
      <c r="A1658" s="18">
        <v>1656</v>
      </c>
      <c r="B1658" s="2" t="s">
        <v>1627</v>
      </c>
      <c r="C1658" s="2" t="s">
        <v>5589</v>
      </c>
      <c r="D1658" s="2">
        <f t="shared" si="29"/>
        <v>7</v>
      </c>
    </row>
    <row r="1659" spans="1:4" ht="13.2" customHeight="1" x14ac:dyDescent="0.25">
      <c r="A1659" s="18">
        <v>1657</v>
      </c>
      <c r="B1659" s="2" t="s">
        <v>1628</v>
      </c>
      <c r="C1659" s="2" t="s">
        <v>5590</v>
      </c>
      <c r="D1659" s="2">
        <f t="shared" si="29"/>
        <v>6</v>
      </c>
    </row>
    <row r="1660" spans="1:4" ht="13.2" customHeight="1" x14ac:dyDescent="0.25">
      <c r="A1660" s="18">
        <v>1658</v>
      </c>
      <c r="B1660" s="2" t="s">
        <v>1629</v>
      </c>
      <c r="C1660" s="2" t="s">
        <v>5591</v>
      </c>
      <c r="D1660" s="2">
        <f t="shared" si="29"/>
        <v>2</v>
      </c>
    </row>
    <row r="1661" spans="1:4" ht="13.2" customHeight="1" x14ac:dyDescent="0.25">
      <c r="A1661" s="18">
        <v>1659</v>
      </c>
      <c r="B1661" s="2" t="s">
        <v>1630</v>
      </c>
      <c r="C1661" s="2" t="s">
        <v>10356</v>
      </c>
      <c r="D1661" s="2">
        <f t="shared" si="29"/>
        <v>8</v>
      </c>
    </row>
    <row r="1662" spans="1:4" ht="13.2" customHeight="1" x14ac:dyDescent="0.25">
      <c r="A1662" s="18">
        <v>1660</v>
      </c>
      <c r="B1662" s="2" t="s">
        <v>1631</v>
      </c>
      <c r="C1662" s="2" t="s">
        <v>10357</v>
      </c>
      <c r="D1662" s="2">
        <f t="shared" si="29"/>
        <v>7</v>
      </c>
    </row>
    <row r="1663" spans="1:4" ht="13.2" customHeight="1" x14ac:dyDescent="0.25">
      <c r="A1663" s="18">
        <v>1661</v>
      </c>
      <c r="B1663" s="2" t="s">
        <v>1632</v>
      </c>
      <c r="C1663" s="2" t="s">
        <v>5592</v>
      </c>
      <c r="D1663" s="2">
        <f t="shared" si="29"/>
        <v>4</v>
      </c>
    </row>
    <row r="1664" spans="1:4" ht="13.2" customHeight="1" x14ac:dyDescent="0.25">
      <c r="A1664" s="18">
        <v>1662</v>
      </c>
      <c r="B1664" s="2" t="s">
        <v>1633</v>
      </c>
      <c r="C1664" s="2" t="s">
        <v>6725</v>
      </c>
      <c r="D1664" s="2">
        <f t="shared" si="29"/>
        <v>4</v>
      </c>
    </row>
    <row r="1665" spans="1:4" ht="13.2" customHeight="1" x14ac:dyDescent="0.25">
      <c r="A1665" s="18">
        <v>1663</v>
      </c>
      <c r="B1665" s="2" t="s">
        <v>1634</v>
      </c>
      <c r="C1665" s="2" t="s">
        <v>5593</v>
      </c>
      <c r="D1665" s="2">
        <f t="shared" si="29"/>
        <v>3</v>
      </c>
    </row>
    <row r="1666" spans="1:4" ht="13.2" customHeight="1" x14ac:dyDescent="0.25">
      <c r="A1666" s="18">
        <v>1664</v>
      </c>
      <c r="B1666" s="2" t="s">
        <v>1635</v>
      </c>
      <c r="C1666" s="2" t="s">
        <v>5594</v>
      </c>
      <c r="D1666" s="2">
        <f t="shared" si="29"/>
        <v>5</v>
      </c>
    </row>
    <row r="1667" spans="1:4" ht="13.2" customHeight="1" x14ac:dyDescent="0.25">
      <c r="A1667" s="18">
        <v>1665</v>
      </c>
      <c r="B1667" s="2" t="s">
        <v>1636</v>
      </c>
      <c r="C1667" s="2" t="s">
        <v>8454</v>
      </c>
      <c r="D1667" s="2">
        <f t="shared" si="29"/>
        <v>1</v>
      </c>
    </row>
    <row r="1668" spans="1:4" ht="13.2" customHeight="1" x14ac:dyDescent="0.25">
      <c r="A1668" s="18">
        <v>1666</v>
      </c>
      <c r="B1668" s="2" t="s">
        <v>1637</v>
      </c>
      <c r="C1668" s="2" t="s">
        <v>8455</v>
      </c>
      <c r="D1668" s="2">
        <f t="shared" si="29"/>
        <v>2</v>
      </c>
    </row>
    <row r="1669" spans="1:4" ht="13.2" customHeight="1" x14ac:dyDescent="0.25">
      <c r="A1669" s="18">
        <v>1667</v>
      </c>
      <c r="B1669" s="1" t="s">
        <v>1638</v>
      </c>
      <c r="C1669" s="1" t="s">
        <v>5595</v>
      </c>
      <c r="D1669" s="1">
        <f t="shared" si="29"/>
        <v>1</v>
      </c>
    </row>
    <row r="1670" spans="1:4" ht="13.2" customHeight="1" x14ac:dyDescent="0.25">
      <c r="A1670" s="18">
        <v>1668</v>
      </c>
      <c r="B1670" s="2" t="s">
        <v>1639</v>
      </c>
      <c r="C1670" s="2" t="s">
        <v>5596</v>
      </c>
      <c r="D1670" s="2">
        <f t="shared" si="29"/>
        <v>2</v>
      </c>
    </row>
    <row r="1671" spans="1:4" ht="13.2" customHeight="1" x14ac:dyDescent="0.25">
      <c r="A1671" s="18">
        <v>1669</v>
      </c>
      <c r="B1671" s="2" t="s">
        <v>1640</v>
      </c>
      <c r="C1671" s="2" t="s">
        <v>8456</v>
      </c>
      <c r="D1671" s="2">
        <f t="shared" si="29"/>
        <v>8</v>
      </c>
    </row>
    <row r="1672" spans="1:4" ht="13.2" customHeight="1" x14ac:dyDescent="0.25">
      <c r="A1672" s="18">
        <v>1670</v>
      </c>
      <c r="B1672" s="2" t="s">
        <v>1641</v>
      </c>
      <c r="C1672" s="2" t="s">
        <v>5601</v>
      </c>
      <c r="D1672" s="2">
        <f t="shared" si="29"/>
        <v>0</v>
      </c>
    </row>
    <row r="1673" spans="1:4" ht="13.2" customHeight="1" x14ac:dyDescent="0.25">
      <c r="A1673" s="18">
        <v>1671</v>
      </c>
      <c r="B1673" s="1" t="s">
        <v>9099</v>
      </c>
      <c r="C1673" s="1" t="s">
        <v>5914</v>
      </c>
      <c r="D1673" s="1">
        <f t="shared" si="29"/>
        <v>1</v>
      </c>
    </row>
    <row r="1674" spans="1:4" ht="13.2" customHeight="1" x14ac:dyDescent="0.25">
      <c r="A1674" s="18">
        <v>1672</v>
      </c>
      <c r="B1674" t="s">
        <v>1642</v>
      </c>
      <c r="C1674" s="1" t="s">
        <v>7413</v>
      </c>
      <c r="D1674" s="1">
        <f t="shared" si="29"/>
        <v>5</v>
      </c>
    </row>
    <row r="1675" spans="1:4" ht="13.2" customHeight="1" x14ac:dyDescent="0.25">
      <c r="A1675" s="18">
        <v>1673</v>
      </c>
      <c r="B1675" s="2" t="s">
        <v>1643</v>
      </c>
      <c r="C1675" s="2" t="s">
        <v>5602</v>
      </c>
      <c r="D1675" s="2">
        <f t="shared" si="29"/>
        <v>-2</v>
      </c>
    </row>
    <row r="1676" spans="1:4" ht="13.2" customHeight="1" x14ac:dyDescent="0.25">
      <c r="A1676" s="18">
        <v>1674</v>
      </c>
      <c r="B1676" s="2" t="s">
        <v>1644</v>
      </c>
      <c r="C1676" s="2" t="s">
        <v>9826</v>
      </c>
      <c r="D1676" s="2">
        <f t="shared" si="29"/>
        <v>0</v>
      </c>
    </row>
    <row r="1677" spans="1:4" ht="13.2" customHeight="1" x14ac:dyDescent="0.25">
      <c r="A1677" s="18">
        <v>1675</v>
      </c>
      <c r="B1677" s="2" t="s">
        <v>1645</v>
      </c>
      <c r="C1677" s="2" t="s">
        <v>5603</v>
      </c>
      <c r="D1677" s="2">
        <f t="shared" si="29"/>
        <v>6</v>
      </c>
    </row>
    <row r="1678" spans="1:4" ht="13.2" customHeight="1" x14ac:dyDescent="0.25">
      <c r="A1678" s="18">
        <v>1676</v>
      </c>
      <c r="B1678" s="1" t="s">
        <v>1646</v>
      </c>
      <c r="C1678" s="1" t="s">
        <v>5604</v>
      </c>
      <c r="D1678" s="1">
        <f t="shared" si="29"/>
        <v>2</v>
      </c>
    </row>
    <row r="1679" spans="1:4" ht="13.2" customHeight="1" x14ac:dyDescent="0.25">
      <c r="A1679" s="18">
        <v>1677</v>
      </c>
      <c r="B1679" s="2" t="s">
        <v>1647</v>
      </c>
      <c r="C1679" s="2" t="s">
        <v>5605</v>
      </c>
      <c r="D1679" s="2">
        <f t="shared" si="29"/>
        <v>9</v>
      </c>
    </row>
    <row r="1680" spans="1:4" ht="13.2" customHeight="1" x14ac:dyDescent="0.25">
      <c r="A1680" s="18">
        <v>1678</v>
      </c>
      <c r="B1680" s="2" t="s">
        <v>1648</v>
      </c>
      <c r="C1680" s="2" t="s">
        <v>10622</v>
      </c>
      <c r="D1680" s="2">
        <f t="shared" si="29"/>
        <v>3</v>
      </c>
    </row>
    <row r="1681" spans="1:4" ht="13.2" customHeight="1" x14ac:dyDescent="0.25">
      <c r="A1681" s="18">
        <v>1679</v>
      </c>
      <c r="B1681" s="2" t="s">
        <v>1649</v>
      </c>
      <c r="C1681" s="2" t="s">
        <v>9820</v>
      </c>
      <c r="D1681" s="2">
        <f t="shared" si="29"/>
        <v>3</v>
      </c>
    </row>
    <row r="1682" spans="1:4" ht="13.2" customHeight="1" x14ac:dyDescent="0.25">
      <c r="A1682" s="18">
        <v>1680</v>
      </c>
      <c r="B1682" s="2" t="s">
        <v>1650</v>
      </c>
      <c r="C1682" s="2" t="s">
        <v>5606</v>
      </c>
      <c r="D1682" s="2">
        <f t="shared" si="29"/>
        <v>4</v>
      </c>
    </row>
    <row r="1683" spans="1:4" ht="13.2" customHeight="1" x14ac:dyDescent="0.25">
      <c r="A1683" s="18">
        <v>1681</v>
      </c>
      <c r="B1683" s="2" t="s">
        <v>1651</v>
      </c>
      <c r="C1683" s="2" t="s">
        <v>8701</v>
      </c>
      <c r="D1683" s="2">
        <f t="shared" si="29"/>
        <v>3</v>
      </c>
    </row>
    <row r="1684" spans="1:4" ht="13.2" customHeight="1" x14ac:dyDescent="0.25">
      <c r="A1684" s="18">
        <v>1682</v>
      </c>
      <c r="B1684" s="2" t="s">
        <v>1652</v>
      </c>
      <c r="C1684" s="2" t="s">
        <v>5607</v>
      </c>
      <c r="D1684" s="2">
        <f t="shared" si="29"/>
        <v>7</v>
      </c>
    </row>
    <row r="1685" spans="1:4" ht="13.2" customHeight="1" x14ac:dyDescent="0.25">
      <c r="A1685" s="18">
        <v>1683</v>
      </c>
      <c r="B1685" s="2" t="s">
        <v>1653</v>
      </c>
      <c r="C1685" s="2" t="s">
        <v>8457</v>
      </c>
      <c r="D1685" s="2">
        <f t="shared" si="29"/>
        <v>8</v>
      </c>
    </row>
    <row r="1686" spans="1:4" ht="13.2" customHeight="1" x14ac:dyDescent="0.25">
      <c r="A1686" s="18">
        <v>1684</v>
      </c>
      <c r="B1686" s="2" t="s">
        <v>1654</v>
      </c>
      <c r="C1686" s="2" t="s">
        <v>9827</v>
      </c>
      <c r="D1686" s="2">
        <f t="shared" si="29"/>
        <v>0</v>
      </c>
    </row>
    <row r="1687" spans="1:4" ht="13.2" customHeight="1" x14ac:dyDescent="0.25">
      <c r="A1687" s="18">
        <v>1685</v>
      </c>
      <c r="B1687" s="2" t="s">
        <v>1655</v>
      </c>
      <c r="C1687" s="2" t="s">
        <v>8458</v>
      </c>
      <c r="D1687" s="2">
        <f t="shared" si="29"/>
        <v>2</v>
      </c>
    </row>
    <row r="1688" spans="1:4" ht="13.2" customHeight="1" x14ac:dyDescent="0.25">
      <c r="A1688" s="18">
        <v>1686</v>
      </c>
      <c r="B1688" s="2" t="s">
        <v>1656</v>
      </c>
      <c r="C1688" s="2" t="s">
        <v>5608</v>
      </c>
      <c r="D1688" s="2">
        <f t="shared" si="29"/>
        <v>-2</v>
      </c>
    </row>
    <row r="1689" spans="1:4" ht="13.2" customHeight="1" x14ac:dyDescent="0.25">
      <c r="A1689" s="18">
        <v>1687</v>
      </c>
      <c r="B1689" s="2" t="s">
        <v>1657</v>
      </c>
      <c r="C1689" s="2" t="s">
        <v>5609</v>
      </c>
      <c r="D1689" s="2">
        <f t="shared" si="29"/>
        <v>0</v>
      </c>
    </row>
    <row r="1690" spans="1:4" ht="13.2" customHeight="1" x14ac:dyDescent="0.25">
      <c r="A1690" s="18">
        <v>1688</v>
      </c>
      <c r="B1690" s="2" t="s">
        <v>1658</v>
      </c>
      <c r="C1690" s="2" t="s">
        <v>5610</v>
      </c>
      <c r="D1690" s="2">
        <f t="shared" si="29"/>
        <v>7</v>
      </c>
    </row>
    <row r="1691" spans="1:4" ht="13.2" customHeight="1" x14ac:dyDescent="0.25">
      <c r="A1691" s="18">
        <v>1689</v>
      </c>
      <c r="B1691" s="2" t="s">
        <v>1659</v>
      </c>
      <c r="C1691" s="2" t="s">
        <v>5611</v>
      </c>
      <c r="D1691" s="2">
        <f t="shared" si="29"/>
        <v>5</v>
      </c>
    </row>
    <row r="1692" spans="1:4" ht="13.2" customHeight="1" x14ac:dyDescent="0.25">
      <c r="A1692" s="18">
        <v>1690</v>
      </c>
      <c r="B1692" s="2" t="s">
        <v>1660</v>
      </c>
      <c r="C1692" s="2" t="s">
        <v>5612</v>
      </c>
      <c r="D1692" s="2">
        <f t="shared" si="29"/>
        <v>2</v>
      </c>
    </row>
    <row r="1693" spans="1:4" ht="13.2" customHeight="1" x14ac:dyDescent="0.25">
      <c r="A1693" s="18">
        <v>1691</v>
      </c>
      <c r="B1693" s="2" t="s">
        <v>1661</v>
      </c>
      <c r="C1693" s="2" t="s">
        <v>5613</v>
      </c>
      <c r="D1693" s="2">
        <f t="shared" si="29"/>
        <v>5</v>
      </c>
    </row>
    <row r="1694" spans="1:4" ht="13.2" customHeight="1" x14ac:dyDescent="0.25">
      <c r="A1694" s="18">
        <v>1692</v>
      </c>
      <c r="B1694" s="2" t="s">
        <v>1662</v>
      </c>
      <c r="C1694" s="2" t="s">
        <v>8051</v>
      </c>
      <c r="D1694" s="2">
        <f t="shared" si="29"/>
        <v>8</v>
      </c>
    </row>
    <row r="1695" spans="1:4" ht="13.2" customHeight="1" x14ac:dyDescent="0.25">
      <c r="A1695" s="18">
        <v>1693</v>
      </c>
      <c r="B1695" s="2" t="s">
        <v>1663</v>
      </c>
      <c r="C1695" s="2" t="s">
        <v>4791</v>
      </c>
      <c r="D1695" s="2">
        <f t="shared" si="29"/>
        <v>4</v>
      </c>
    </row>
    <row r="1696" spans="1:4" ht="13.2" customHeight="1" x14ac:dyDescent="0.25">
      <c r="A1696" s="18">
        <v>1694</v>
      </c>
      <c r="B1696" s="2" t="s">
        <v>1664</v>
      </c>
      <c r="C1696" s="2" t="s">
        <v>5614</v>
      </c>
      <c r="D1696" s="2">
        <f t="shared" si="29"/>
        <v>9</v>
      </c>
    </row>
    <row r="1697" spans="1:4" ht="13.2" customHeight="1" x14ac:dyDescent="0.25">
      <c r="A1697" s="18">
        <v>1695</v>
      </c>
      <c r="B1697" s="2" t="s">
        <v>1665</v>
      </c>
      <c r="C1697" s="2" t="s">
        <v>5615</v>
      </c>
      <c r="D1697" s="2">
        <f t="shared" si="29"/>
        <v>8</v>
      </c>
    </row>
    <row r="1698" spans="1:4" ht="13.2" customHeight="1" x14ac:dyDescent="0.25">
      <c r="A1698" s="18">
        <v>1696</v>
      </c>
      <c r="B1698" s="2" t="s">
        <v>1666</v>
      </c>
      <c r="C1698" s="2" t="s">
        <v>5616</v>
      </c>
      <c r="D1698" s="2">
        <f t="shared" si="29"/>
        <v>6</v>
      </c>
    </row>
    <row r="1699" spans="1:4" ht="13.2" customHeight="1" x14ac:dyDescent="0.25">
      <c r="A1699" s="18">
        <v>1697</v>
      </c>
      <c r="B1699" s="2" t="s">
        <v>1667</v>
      </c>
      <c r="C1699" s="2" t="s">
        <v>9741</v>
      </c>
      <c r="D1699" s="2">
        <f t="shared" si="29"/>
        <v>4</v>
      </c>
    </row>
    <row r="1700" spans="1:4" ht="13.2" customHeight="1" x14ac:dyDescent="0.25">
      <c r="A1700" s="18">
        <v>1698</v>
      </c>
      <c r="B1700" s="2" t="s">
        <v>1668</v>
      </c>
      <c r="C1700" s="2" t="s">
        <v>9837</v>
      </c>
      <c r="D1700" s="2">
        <f t="shared" si="29"/>
        <v>3</v>
      </c>
    </row>
    <row r="1701" spans="1:4" ht="13.2" customHeight="1" x14ac:dyDescent="0.25">
      <c r="A1701" s="18">
        <v>1699</v>
      </c>
      <c r="B1701" s="2" t="s">
        <v>1669</v>
      </c>
      <c r="C1701" s="2" t="s">
        <v>5617</v>
      </c>
      <c r="D1701" s="2">
        <f t="shared" si="29"/>
        <v>11</v>
      </c>
    </row>
    <row r="1702" spans="1:4" ht="13.2" customHeight="1" x14ac:dyDescent="0.25">
      <c r="A1702" s="18">
        <v>1700</v>
      </c>
      <c r="B1702" s="2" t="s">
        <v>1670</v>
      </c>
      <c r="C1702" s="2" t="s">
        <v>8459</v>
      </c>
      <c r="D1702" s="2">
        <f t="shared" ref="D1702:D1765" si="30">LEN(C1702)-LEN(B1702)</f>
        <v>10</v>
      </c>
    </row>
    <row r="1703" spans="1:4" ht="13.2" customHeight="1" x14ac:dyDescent="0.25">
      <c r="A1703" s="18">
        <v>1701</v>
      </c>
      <c r="B1703" s="2" t="s">
        <v>1671</v>
      </c>
      <c r="C1703" s="2" t="s">
        <v>8460</v>
      </c>
      <c r="D1703" s="2">
        <f t="shared" si="30"/>
        <v>7</v>
      </c>
    </row>
    <row r="1704" spans="1:4" ht="13.2" customHeight="1" x14ac:dyDescent="0.25">
      <c r="A1704" s="18">
        <v>1702</v>
      </c>
      <c r="B1704" s="2" t="s">
        <v>1672</v>
      </c>
      <c r="C1704" s="2" t="s">
        <v>5618</v>
      </c>
      <c r="D1704" s="2">
        <f t="shared" si="30"/>
        <v>2</v>
      </c>
    </row>
    <row r="1705" spans="1:4" ht="13.2" customHeight="1" x14ac:dyDescent="0.25">
      <c r="A1705" s="18">
        <v>1703</v>
      </c>
      <c r="B1705" s="2" t="s">
        <v>1673</v>
      </c>
      <c r="C1705" s="2" t="s">
        <v>5619</v>
      </c>
      <c r="D1705" s="2">
        <f t="shared" si="30"/>
        <v>6</v>
      </c>
    </row>
    <row r="1706" spans="1:4" ht="13.2" customHeight="1" x14ac:dyDescent="0.25">
      <c r="A1706" s="18">
        <v>1704</v>
      </c>
      <c r="B1706" s="2" t="s">
        <v>1674</v>
      </c>
      <c r="C1706" s="2" t="s">
        <v>5620</v>
      </c>
      <c r="D1706" s="2">
        <f t="shared" si="30"/>
        <v>4</v>
      </c>
    </row>
    <row r="1707" spans="1:4" ht="13.2" customHeight="1" x14ac:dyDescent="0.25">
      <c r="A1707" s="18">
        <v>1705</v>
      </c>
      <c r="B1707" s="2" t="s">
        <v>1675</v>
      </c>
      <c r="C1707" s="2" t="s">
        <v>8702</v>
      </c>
      <c r="D1707" s="2">
        <f t="shared" si="30"/>
        <v>5</v>
      </c>
    </row>
    <row r="1708" spans="1:4" ht="13.2" customHeight="1" x14ac:dyDescent="0.25">
      <c r="A1708" s="18">
        <v>1706</v>
      </c>
      <c r="B1708" s="2" t="s">
        <v>1676</v>
      </c>
      <c r="C1708" s="2" t="s">
        <v>5621</v>
      </c>
      <c r="D1708" s="2">
        <f t="shared" si="30"/>
        <v>7</v>
      </c>
    </row>
    <row r="1709" spans="1:4" ht="13.2" customHeight="1" x14ac:dyDescent="0.25">
      <c r="A1709" s="18">
        <v>1707</v>
      </c>
      <c r="B1709" s="2" t="s">
        <v>1677</v>
      </c>
      <c r="C1709" s="2" t="s">
        <v>5537</v>
      </c>
      <c r="D1709" s="2">
        <f t="shared" si="30"/>
        <v>0</v>
      </c>
    </row>
    <row r="1710" spans="1:4" ht="13.2" customHeight="1" x14ac:dyDescent="0.25">
      <c r="A1710" s="18">
        <v>1708</v>
      </c>
      <c r="B1710" t="s">
        <v>1678</v>
      </c>
      <c r="C1710" s="1" t="s">
        <v>5622</v>
      </c>
      <c r="D1710" s="1">
        <f t="shared" si="30"/>
        <v>0</v>
      </c>
    </row>
    <row r="1711" spans="1:4" ht="13.2" customHeight="1" x14ac:dyDescent="0.25">
      <c r="A1711" s="18">
        <v>1709</v>
      </c>
      <c r="B1711" s="2" t="s">
        <v>1679</v>
      </c>
      <c r="C1711" s="2" t="s">
        <v>7371</v>
      </c>
      <c r="D1711" s="2">
        <f t="shared" si="30"/>
        <v>8</v>
      </c>
    </row>
    <row r="1712" spans="1:4" ht="13.2" customHeight="1" x14ac:dyDescent="0.25">
      <c r="A1712" s="18">
        <v>1710</v>
      </c>
      <c r="B1712" s="2" t="s">
        <v>1680</v>
      </c>
      <c r="C1712" s="2" t="s">
        <v>8703</v>
      </c>
      <c r="D1712" s="2">
        <f t="shared" si="30"/>
        <v>9</v>
      </c>
    </row>
    <row r="1713" spans="1:4" ht="13.2" customHeight="1" x14ac:dyDescent="0.25">
      <c r="A1713" s="18">
        <v>1711</v>
      </c>
      <c r="B1713" s="2" t="s">
        <v>1681</v>
      </c>
      <c r="C1713" s="2" t="s">
        <v>8461</v>
      </c>
      <c r="D1713" s="2">
        <f t="shared" si="30"/>
        <v>6</v>
      </c>
    </row>
    <row r="1714" spans="1:4" ht="13.2" customHeight="1" x14ac:dyDescent="0.25">
      <c r="A1714" s="18">
        <v>1712</v>
      </c>
      <c r="B1714" s="2" t="s">
        <v>1682</v>
      </c>
      <c r="C1714" s="2" t="s">
        <v>8704</v>
      </c>
      <c r="D1714" s="2">
        <f t="shared" si="30"/>
        <v>-3</v>
      </c>
    </row>
    <row r="1715" spans="1:4" ht="13.2" customHeight="1" x14ac:dyDescent="0.25">
      <c r="A1715" s="18">
        <v>1713</v>
      </c>
      <c r="B1715" s="1" t="s">
        <v>1683</v>
      </c>
      <c r="C1715" s="1" t="s">
        <v>8705</v>
      </c>
      <c r="D1715" s="2">
        <f t="shared" si="30"/>
        <v>5</v>
      </c>
    </row>
    <row r="1716" spans="1:4" ht="13.2" customHeight="1" x14ac:dyDescent="0.25">
      <c r="A1716" s="18">
        <v>1714</v>
      </c>
      <c r="B1716" s="17" t="s">
        <v>1684</v>
      </c>
      <c r="C1716" s="2" t="s">
        <v>8089</v>
      </c>
      <c r="D1716" s="2">
        <f t="shared" si="30"/>
        <v>5</v>
      </c>
    </row>
    <row r="1717" spans="1:4" ht="13.2" customHeight="1" x14ac:dyDescent="0.25">
      <c r="A1717" s="18">
        <v>1715</v>
      </c>
      <c r="B1717" s="17" t="s">
        <v>1685</v>
      </c>
      <c r="C1717" s="2" t="s">
        <v>8000</v>
      </c>
      <c r="D1717" s="2">
        <f t="shared" si="30"/>
        <v>8</v>
      </c>
    </row>
    <row r="1718" spans="1:4" ht="13.2" customHeight="1" x14ac:dyDescent="0.25">
      <c r="A1718" s="18">
        <v>1716</v>
      </c>
      <c r="B1718" s="2" t="s">
        <v>1686</v>
      </c>
      <c r="C1718" s="2" t="s">
        <v>5623</v>
      </c>
      <c r="D1718" s="2">
        <f t="shared" si="30"/>
        <v>3</v>
      </c>
    </row>
    <row r="1719" spans="1:4" ht="13.2" customHeight="1" x14ac:dyDescent="0.25">
      <c r="A1719" s="18">
        <v>1717</v>
      </c>
      <c r="B1719" s="2" t="s">
        <v>1687</v>
      </c>
      <c r="C1719" s="2" t="s">
        <v>5624</v>
      </c>
      <c r="D1719" s="2">
        <f t="shared" si="30"/>
        <v>3</v>
      </c>
    </row>
    <row r="1720" spans="1:4" ht="13.2" customHeight="1" x14ac:dyDescent="0.25">
      <c r="A1720" s="18">
        <v>1718</v>
      </c>
      <c r="B1720" s="2" t="s">
        <v>1688</v>
      </c>
      <c r="C1720" s="2" t="s">
        <v>5625</v>
      </c>
      <c r="D1720" s="2">
        <f t="shared" si="30"/>
        <v>2</v>
      </c>
    </row>
    <row r="1721" spans="1:4" ht="13.2" customHeight="1" x14ac:dyDescent="0.25">
      <c r="A1721" s="18">
        <v>1719</v>
      </c>
      <c r="B1721" s="2" t="s">
        <v>1689</v>
      </c>
      <c r="C1721" s="2" t="s">
        <v>5626</v>
      </c>
      <c r="D1721" s="2">
        <f t="shared" si="30"/>
        <v>2</v>
      </c>
    </row>
    <row r="1722" spans="1:4" ht="13.2" customHeight="1" x14ac:dyDescent="0.25">
      <c r="A1722" s="18">
        <v>1720</v>
      </c>
      <c r="B1722" s="2" t="s">
        <v>1690</v>
      </c>
      <c r="C1722" s="2" t="s">
        <v>5627</v>
      </c>
      <c r="D1722" s="2">
        <f t="shared" si="30"/>
        <v>0</v>
      </c>
    </row>
    <row r="1723" spans="1:4" ht="13.2" customHeight="1" x14ac:dyDescent="0.25">
      <c r="A1723" s="18">
        <v>1721</v>
      </c>
      <c r="B1723" s="2" t="s">
        <v>1691</v>
      </c>
      <c r="C1723" s="2" t="s">
        <v>5628</v>
      </c>
      <c r="D1723" s="2">
        <f t="shared" si="30"/>
        <v>0</v>
      </c>
    </row>
    <row r="1724" spans="1:4" ht="13.2" customHeight="1" x14ac:dyDescent="0.25">
      <c r="A1724" s="18">
        <v>1722</v>
      </c>
      <c r="B1724" s="2" t="s">
        <v>1692</v>
      </c>
      <c r="C1724" s="2" t="s">
        <v>5629</v>
      </c>
      <c r="D1724" s="2">
        <f t="shared" si="30"/>
        <v>1</v>
      </c>
    </row>
    <row r="1725" spans="1:4" ht="13.2" customHeight="1" x14ac:dyDescent="0.25">
      <c r="A1725" s="18">
        <v>1723</v>
      </c>
      <c r="B1725" s="2" t="s">
        <v>1693</v>
      </c>
      <c r="C1725" s="2" t="s">
        <v>5630</v>
      </c>
      <c r="D1725" s="2">
        <f t="shared" si="30"/>
        <v>1</v>
      </c>
    </row>
    <row r="1726" spans="1:4" ht="13.2" customHeight="1" x14ac:dyDescent="0.25">
      <c r="A1726" s="18">
        <v>1724</v>
      </c>
      <c r="B1726" s="2" t="s">
        <v>1694</v>
      </c>
      <c r="C1726" s="2" t="s">
        <v>5631</v>
      </c>
      <c r="D1726" s="2">
        <f t="shared" si="30"/>
        <v>1</v>
      </c>
    </row>
    <row r="1727" spans="1:4" ht="13.2" customHeight="1" x14ac:dyDescent="0.25">
      <c r="A1727" s="18">
        <v>1725</v>
      </c>
      <c r="B1727" s="2" t="s">
        <v>1695</v>
      </c>
      <c r="C1727" s="2" t="s">
        <v>8032</v>
      </c>
      <c r="D1727" s="2">
        <f t="shared" si="30"/>
        <v>8</v>
      </c>
    </row>
    <row r="1728" spans="1:4" ht="13.2" customHeight="1" x14ac:dyDescent="0.25">
      <c r="A1728" s="18">
        <v>1726</v>
      </c>
      <c r="B1728" s="2" t="s">
        <v>1696</v>
      </c>
      <c r="C1728" s="2" t="s">
        <v>5632</v>
      </c>
      <c r="D1728" s="2">
        <f t="shared" si="30"/>
        <v>6</v>
      </c>
    </row>
    <row r="1729" spans="1:4" ht="13.2" customHeight="1" x14ac:dyDescent="0.25">
      <c r="A1729" s="18">
        <v>1727</v>
      </c>
      <c r="B1729" s="2" t="s">
        <v>1697</v>
      </c>
      <c r="C1729" s="2" t="s">
        <v>5633</v>
      </c>
      <c r="D1729" s="2">
        <f t="shared" si="30"/>
        <v>4</v>
      </c>
    </row>
    <row r="1730" spans="1:4" ht="13.2" customHeight="1" x14ac:dyDescent="0.25">
      <c r="A1730" s="18">
        <v>1728</v>
      </c>
      <c r="B1730" s="2" t="s">
        <v>1698</v>
      </c>
      <c r="C1730" s="2" t="s">
        <v>5634</v>
      </c>
      <c r="D1730" s="2">
        <f t="shared" si="30"/>
        <v>9</v>
      </c>
    </row>
    <row r="1731" spans="1:4" ht="13.2" customHeight="1" x14ac:dyDescent="0.25">
      <c r="A1731" s="18">
        <v>1729</v>
      </c>
      <c r="B1731" s="2" t="s">
        <v>1699</v>
      </c>
      <c r="C1731" s="2" t="s">
        <v>5635</v>
      </c>
      <c r="D1731" s="2">
        <f t="shared" si="30"/>
        <v>7</v>
      </c>
    </row>
    <row r="1732" spans="1:4" ht="13.2" customHeight="1" x14ac:dyDescent="0.25">
      <c r="A1732" s="18">
        <v>1730</v>
      </c>
      <c r="B1732" s="2" t="s">
        <v>1700</v>
      </c>
      <c r="C1732" s="2" t="s">
        <v>5636</v>
      </c>
      <c r="D1732" s="2">
        <f t="shared" si="30"/>
        <v>-1</v>
      </c>
    </row>
    <row r="1733" spans="1:4" ht="13.2" customHeight="1" x14ac:dyDescent="0.25">
      <c r="A1733" s="18">
        <v>1731</v>
      </c>
      <c r="B1733" s="2" t="s">
        <v>1701</v>
      </c>
      <c r="C1733" s="2" t="s">
        <v>8462</v>
      </c>
      <c r="D1733" s="2">
        <f t="shared" si="30"/>
        <v>0</v>
      </c>
    </row>
    <row r="1734" spans="1:4" ht="13.2" customHeight="1" x14ac:dyDescent="0.25">
      <c r="A1734" s="18">
        <v>1732</v>
      </c>
      <c r="B1734" s="2" t="s">
        <v>1702</v>
      </c>
      <c r="C1734" s="2" t="s">
        <v>7372</v>
      </c>
      <c r="D1734" s="2">
        <f t="shared" si="30"/>
        <v>7</v>
      </c>
    </row>
    <row r="1735" spans="1:4" ht="13.2" customHeight="1" x14ac:dyDescent="0.25">
      <c r="A1735" s="18">
        <v>1733</v>
      </c>
      <c r="B1735" s="2" t="s">
        <v>1703</v>
      </c>
      <c r="C1735" s="2" t="s">
        <v>7373</v>
      </c>
      <c r="D1735" s="2">
        <f t="shared" si="30"/>
        <v>5</v>
      </c>
    </row>
    <row r="1736" spans="1:4" ht="13.2" customHeight="1" x14ac:dyDescent="0.25">
      <c r="A1736" s="18">
        <v>1734</v>
      </c>
      <c r="B1736" s="2" t="s">
        <v>1704</v>
      </c>
      <c r="C1736" s="2" t="s">
        <v>7374</v>
      </c>
      <c r="D1736" s="2">
        <f t="shared" si="30"/>
        <v>5</v>
      </c>
    </row>
    <row r="1737" spans="1:4" ht="13.2" customHeight="1" x14ac:dyDescent="0.25">
      <c r="A1737" s="18">
        <v>1735</v>
      </c>
      <c r="B1737" s="2" t="s">
        <v>1705</v>
      </c>
      <c r="C1737" s="2" t="s">
        <v>8463</v>
      </c>
      <c r="D1737" s="2">
        <f t="shared" si="30"/>
        <v>5</v>
      </c>
    </row>
    <row r="1738" spans="1:4" ht="13.2" customHeight="1" x14ac:dyDescent="0.25">
      <c r="A1738" s="18">
        <v>1736</v>
      </c>
      <c r="B1738" s="2" t="s">
        <v>1706</v>
      </c>
      <c r="C1738" s="2" t="s">
        <v>7375</v>
      </c>
      <c r="D1738" s="2">
        <f t="shared" si="30"/>
        <v>8</v>
      </c>
    </row>
    <row r="1739" spans="1:4" ht="13.2" customHeight="1" x14ac:dyDescent="0.25">
      <c r="A1739" s="18">
        <v>1737</v>
      </c>
      <c r="B1739" s="2" t="s">
        <v>1707</v>
      </c>
      <c r="C1739" s="2" t="s">
        <v>7376</v>
      </c>
      <c r="D1739" s="2">
        <f t="shared" si="30"/>
        <v>8</v>
      </c>
    </row>
    <row r="1740" spans="1:4" ht="13.2" customHeight="1" x14ac:dyDescent="0.25">
      <c r="A1740" s="18">
        <v>1738</v>
      </c>
      <c r="B1740" s="2" t="s">
        <v>1708</v>
      </c>
      <c r="C1740" s="2" t="s">
        <v>7377</v>
      </c>
      <c r="D1740" s="2">
        <f t="shared" si="30"/>
        <v>9</v>
      </c>
    </row>
    <row r="1741" spans="1:4" ht="13.2" customHeight="1" x14ac:dyDescent="0.25">
      <c r="A1741" s="18">
        <v>1739</v>
      </c>
      <c r="B1741" s="2" t="s">
        <v>1709</v>
      </c>
      <c r="C1741" s="2" t="s">
        <v>7378</v>
      </c>
      <c r="D1741" s="2">
        <f t="shared" si="30"/>
        <v>2</v>
      </c>
    </row>
    <row r="1742" spans="1:4" ht="13.2" customHeight="1" x14ac:dyDescent="0.25">
      <c r="A1742" s="18">
        <v>1740</v>
      </c>
      <c r="B1742" s="2" t="s">
        <v>1710</v>
      </c>
      <c r="C1742" s="2" t="s">
        <v>9838</v>
      </c>
      <c r="D1742" s="2">
        <f t="shared" si="30"/>
        <v>5</v>
      </c>
    </row>
    <row r="1743" spans="1:4" ht="13.2" customHeight="1" x14ac:dyDescent="0.25">
      <c r="A1743" s="18">
        <v>1741</v>
      </c>
      <c r="B1743" s="2" t="s">
        <v>1711</v>
      </c>
      <c r="C1743" s="2" t="s">
        <v>9703</v>
      </c>
      <c r="D1743" s="2">
        <f t="shared" si="30"/>
        <v>4</v>
      </c>
    </row>
    <row r="1744" spans="1:4" ht="13.2" customHeight="1" x14ac:dyDescent="0.25">
      <c r="A1744" s="18">
        <v>1742</v>
      </c>
      <c r="B1744" s="2" t="s">
        <v>1712</v>
      </c>
      <c r="C1744" s="2" t="s">
        <v>5637</v>
      </c>
      <c r="D1744" s="2">
        <f t="shared" si="30"/>
        <v>6</v>
      </c>
    </row>
    <row r="1745" spans="1:4" ht="13.2" customHeight="1" x14ac:dyDescent="0.25">
      <c r="A1745" s="18">
        <v>1743</v>
      </c>
      <c r="B1745" s="2" t="s">
        <v>1713</v>
      </c>
      <c r="C1745" s="2" t="s">
        <v>5638</v>
      </c>
      <c r="D1745" s="2">
        <f t="shared" si="30"/>
        <v>3</v>
      </c>
    </row>
    <row r="1746" spans="1:4" ht="13.2" customHeight="1" x14ac:dyDescent="0.25">
      <c r="A1746" s="18">
        <v>1744</v>
      </c>
      <c r="B1746" s="2" t="s">
        <v>1714</v>
      </c>
      <c r="C1746" s="2" t="s">
        <v>5639</v>
      </c>
      <c r="D1746" s="2">
        <f t="shared" si="30"/>
        <v>3</v>
      </c>
    </row>
    <row r="1747" spans="1:4" ht="13.2" customHeight="1" x14ac:dyDescent="0.25">
      <c r="A1747" s="18">
        <v>1745</v>
      </c>
      <c r="B1747" s="2" t="s">
        <v>1715</v>
      </c>
      <c r="C1747" s="2" t="s">
        <v>8464</v>
      </c>
      <c r="D1747" s="2">
        <f t="shared" si="30"/>
        <v>-1</v>
      </c>
    </row>
    <row r="1748" spans="1:4" ht="13.2" customHeight="1" x14ac:dyDescent="0.25">
      <c r="A1748" s="18">
        <v>1746</v>
      </c>
      <c r="B1748" s="2" t="s">
        <v>9292</v>
      </c>
      <c r="C1748" s="2" t="s">
        <v>8465</v>
      </c>
      <c r="D1748" s="2">
        <f t="shared" si="30"/>
        <v>1</v>
      </c>
    </row>
    <row r="1749" spans="1:4" ht="13.2" customHeight="1" x14ac:dyDescent="0.25">
      <c r="A1749" s="18">
        <v>1747</v>
      </c>
      <c r="B1749" s="2" t="s">
        <v>1716</v>
      </c>
      <c r="C1749" s="2" t="s">
        <v>5640</v>
      </c>
      <c r="D1749" s="2">
        <f t="shared" si="30"/>
        <v>1</v>
      </c>
    </row>
    <row r="1750" spans="1:4" ht="13.2" customHeight="1" x14ac:dyDescent="0.25">
      <c r="A1750" s="18">
        <v>1748</v>
      </c>
      <c r="B1750" s="2" t="s">
        <v>1717</v>
      </c>
      <c r="C1750" s="2" t="s">
        <v>8466</v>
      </c>
      <c r="D1750" s="2">
        <f t="shared" si="30"/>
        <v>1</v>
      </c>
    </row>
    <row r="1751" spans="1:4" ht="13.2" customHeight="1" x14ac:dyDescent="0.25">
      <c r="A1751" s="18">
        <v>1749</v>
      </c>
      <c r="B1751" s="2" t="s">
        <v>1718</v>
      </c>
      <c r="C1751" s="2" t="s">
        <v>5641</v>
      </c>
      <c r="D1751" s="2">
        <f t="shared" si="30"/>
        <v>2</v>
      </c>
    </row>
    <row r="1752" spans="1:4" ht="13.2" customHeight="1" x14ac:dyDescent="0.25">
      <c r="A1752" s="18">
        <v>1750</v>
      </c>
      <c r="B1752" s="2" t="s">
        <v>1719</v>
      </c>
      <c r="C1752" s="2" t="s">
        <v>5642</v>
      </c>
      <c r="D1752" s="2">
        <f t="shared" si="30"/>
        <v>0</v>
      </c>
    </row>
    <row r="1753" spans="1:4" ht="13.2" customHeight="1" x14ac:dyDescent="0.25">
      <c r="A1753" s="18">
        <v>1751</v>
      </c>
      <c r="B1753" s="2" t="s">
        <v>1720</v>
      </c>
      <c r="C1753" s="2" t="s">
        <v>10523</v>
      </c>
      <c r="D1753" s="2">
        <f t="shared" si="30"/>
        <v>3</v>
      </c>
    </row>
    <row r="1754" spans="1:4" ht="13.2" customHeight="1" x14ac:dyDescent="0.25">
      <c r="A1754" s="18">
        <v>1752</v>
      </c>
      <c r="B1754" s="2" t="s">
        <v>1721</v>
      </c>
      <c r="C1754" s="2" t="s">
        <v>5643</v>
      </c>
      <c r="D1754" s="2">
        <f t="shared" si="30"/>
        <v>5</v>
      </c>
    </row>
    <row r="1755" spans="1:4" ht="13.2" customHeight="1" x14ac:dyDescent="0.25">
      <c r="A1755" s="18">
        <v>1753</v>
      </c>
      <c r="B1755" s="2" t="s">
        <v>1722</v>
      </c>
      <c r="C1755" s="2" t="s">
        <v>6726</v>
      </c>
      <c r="D1755" s="2">
        <f t="shared" si="30"/>
        <v>8</v>
      </c>
    </row>
    <row r="1756" spans="1:4" ht="13.2" customHeight="1" x14ac:dyDescent="0.25">
      <c r="A1756" s="18">
        <v>1754</v>
      </c>
      <c r="B1756" s="2" t="s">
        <v>1723</v>
      </c>
      <c r="C1756" s="2" t="s">
        <v>5651</v>
      </c>
      <c r="D1756" s="2">
        <f t="shared" si="30"/>
        <v>0</v>
      </c>
    </row>
    <row r="1757" spans="1:4" ht="13.2" customHeight="1" x14ac:dyDescent="0.25">
      <c r="A1757" s="18">
        <v>1755</v>
      </c>
      <c r="B1757" s="2" t="s">
        <v>1724</v>
      </c>
      <c r="C1757" s="2" t="s">
        <v>4822</v>
      </c>
      <c r="D1757" s="2">
        <f t="shared" si="30"/>
        <v>-1</v>
      </c>
    </row>
    <row r="1758" spans="1:4" ht="13.2" customHeight="1" x14ac:dyDescent="0.25">
      <c r="A1758" s="18">
        <v>1756</v>
      </c>
      <c r="B1758" s="1" t="s">
        <v>1725</v>
      </c>
      <c r="C1758" s="1" t="s">
        <v>5652</v>
      </c>
      <c r="D1758" s="1">
        <f t="shared" si="30"/>
        <v>10</v>
      </c>
    </row>
    <row r="1759" spans="1:4" ht="13.2" customHeight="1" x14ac:dyDescent="0.25">
      <c r="A1759" s="18">
        <v>1757</v>
      </c>
      <c r="B1759" s="2" t="s">
        <v>1726</v>
      </c>
      <c r="C1759" s="2" t="s">
        <v>5653</v>
      </c>
      <c r="D1759" s="2">
        <f t="shared" si="30"/>
        <v>4</v>
      </c>
    </row>
    <row r="1760" spans="1:4" ht="13.2" customHeight="1" x14ac:dyDescent="0.25">
      <c r="A1760" s="18">
        <v>1758</v>
      </c>
      <c r="B1760" s="2" t="s">
        <v>1727</v>
      </c>
      <c r="C1760" s="2" t="s">
        <v>5654</v>
      </c>
      <c r="D1760" s="2">
        <f t="shared" si="30"/>
        <v>3</v>
      </c>
    </row>
    <row r="1761" spans="1:4" ht="13.2" customHeight="1" x14ac:dyDescent="0.25">
      <c r="A1761" s="18">
        <v>1759</v>
      </c>
      <c r="B1761" s="2" t="s">
        <v>1728</v>
      </c>
      <c r="C1761" s="2" t="s">
        <v>7312</v>
      </c>
      <c r="D1761" s="2">
        <f t="shared" si="30"/>
        <v>5</v>
      </c>
    </row>
    <row r="1762" spans="1:4" ht="13.2" customHeight="1" x14ac:dyDescent="0.25">
      <c r="A1762" s="18">
        <v>1760</v>
      </c>
      <c r="B1762" s="2" t="s">
        <v>1729</v>
      </c>
      <c r="C1762" s="2" t="s">
        <v>10517</v>
      </c>
      <c r="D1762" s="2">
        <f t="shared" si="30"/>
        <v>5</v>
      </c>
    </row>
    <row r="1763" spans="1:4" ht="13.2" customHeight="1" x14ac:dyDescent="0.25">
      <c r="A1763" s="18">
        <v>1761</v>
      </c>
      <c r="B1763" s="2" t="s">
        <v>1730</v>
      </c>
      <c r="C1763" s="2" t="s">
        <v>5892</v>
      </c>
      <c r="D1763" s="2">
        <f t="shared" si="30"/>
        <v>3</v>
      </c>
    </row>
    <row r="1764" spans="1:4" ht="13.2" customHeight="1" x14ac:dyDescent="0.25">
      <c r="A1764" s="18">
        <v>1762</v>
      </c>
      <c r="B1764" s="2" t="s">
        <v>1731</v>
      </c>
      <c r="C1764" s="2" t="s">
        <v>5655</v>
      </c>
      <c r="D1764" s="2">
        <f t="shared" si="30"/>
        <v>5</v>
      </c>
    </row>
    <row r="1765" spans="1:4" ht="13.2" customHeight="1" x14ac:dyDescent="0.25">
      <c r="A1765" s="18">
        <v>1763</v>
      </c>
      <c r="B1765" s="2" t="s">
        <v>1732</v>
      </c>
      <c r="C1765" s="2" t="s">
        <v>5656</v>
      </c>
      <c r="D1765" s="2">
        <f t="shared" si="30"/>
        <v>4</v>
      </c>
    </row>
    <row r="1766" spans="1:4" ht="13.2" customHeight="1" x14ac:dyDescent="0.25">
      <c r="A1766" s="18">
        <v>1764</v>
      </c>
      <c r="B1766" s="2" t="s">
        <v>1733</v>
      </c>
      <c r="C1766" s="2" t="s">
        <v>5657</v>
      </c>
      <c r="D1766" s="2">
        <f t="shared" ref="D1766:D1829" si="31">LEN(C1766)-LEN(B1766)</f>
        <v>7</v>
      </c>
    </row>
    <row r="1767" spans="1:4" ht="13.2" customHeight="1" x14ac:dyDescent="0.25">
      <c r="A1767" s="18">
        <v>1765</v>
      </c>
      <c r="B1767" s="2" t="s">
        <v>1734</v>
      </c>
      <c r="C1767" s="2" t="s">
        <v>5658</v>
      </c>
      <c r="D1767" s="2">
        <f t="shared" si="31"/>
        <v>8</v>
      </c>
    </row>
    <row r="1768" spans="1:4" ht="13.2" customHeight="1" x14ac:dyDescent="0.25">
      <c r="A1768" s="18">
        <v>1766</v>
      </c>
      <c r="B1768" s="2" t="s">
        <v>1735</v>
      </c>
      <c r="C1768" s="2" t="s">
        <v>5659</v>
      </c>
      <c r="D1768" s="2">
        <f t="shared" si="31"/>
        <v>4</v>
      </c>
    </row>
    <row r="1769" spans="1:4" ht="13.2" customHeight="1" x14ac:dyDescent="0.25">
      <c r="A1769" s="18">
        <v>1767</v>
      </c>
      <c r="B1769" s="2" t="s">
        <v>1736</v>
      </c>
      <c r="C1769" s="2" t="s">
        <v>6016</v>
      </c>
      <c r="D1769" s="2">
        <f t="shared" si="31"/>
        <v>0</v>
      </c>
    </row>
    <row r="1770" spans="1:4" ht="13.2" customHeight="1" x14ac:dyDescent="0.25">
      <c r="A1770" s="18">
        <v>1768</v>
      </c>
      <c r="B1770" s="2" t="s">
        <v>1737</v>
      </c>
      <c r="C1770" s="2" t="s">
        <v>5660</v>
      </c>
      <c r="D1770" s="2">
        <f t="shared" si="31"/>
        <v>1</v>
      </c>
    </row>
    <row r="1771" spans="1:4" ht="13.2" customHeight="1" x14ac:dyDescent="0.25">
      <c r="A1771" s="18">
        <v>1769</v>
      </c>
      <c r="B1771" s="2" t="s">
        <v>1738</v>
      </c>
      <c r="C1771" s="2" t="s">
        <v>5661</v>
      </c>
      <c r="D1771" s="2">
        <f t="shared" si="31"/>
        <v>4</v>
      </c>
    </row>
    <row r="1772" spans="1:4" ht="13.2" customHeight="1" x14ac:dyDescent="0.25">
      <c r="A1772" s="18">
        <v>1770</v>
      </c>
      <c r="B1772" s="2" t="s">
        <v>1739</v>
      </c>
      <c r="C1772" s="2" t="s">
        <v>5666</v>
      </c>
      <c r="D1772" s="2">
        <f t="shared" si="31"/>
        <v>9</v>
      </c>
    </row>
    <row r="1773" spans="1:4" ht="13.2" customHeight="1" x14ac:dyDescent="0.25">
      <c r="A1773" s="18">
        <v>1771</v>
      </c>
      <c r="B1773" s="2" t="s">
        <v>1740</v>
      </c>
      <c r="C1773" s="2" t="s">
        <v>8706</v>
      </c>
      <c r="D1773" s="2">
        <f t="shared" si="31"/>
        <v>3</v>
      </c>
    </row>
    <row r="1774" spans="1:4" ht="13.2" customHeight="1" x14ac:dyDescent="0.25">
      <c r="A1774" s="18">
        <v>1772</v>
      </c>
      <c r="B1774" s="1" t="s">
        <v>1741</v>
      </c>
      <c r="C1774" s="1" t="s">
        <v>8467</v>
      </c>
      <c r="D1774" s="1">
        <f t="shared" si="31"/>
        <v>6</v>
      </c>
    </row>
    <row r="1775" spans="1:4" ht="13.2" customHeight="1" x14ac:dyDescent="0.25">
      <c r="A1775" s="18">
        <v>1773</v>
      </c>
      <c r="B1775" s="1" t="s">
        <v>1742</v>
      </c>
      <c r="C1775" s="1" t="s">
        <v>5669</v>
      </c>
      <c r="D1775" s="1">
        <f t="shared" si="31"/>
        <v>3</v>
      </c>
    </row>
    <row r="1776" spans="1:4" ht="13.2" customHeight="1" x14ac:dyDescent="0.25">
      <c r="A1776" s="18">
        <v>1774</v>
      </c>
      <c r="B1776" s="1" t="s">
        <v>1743</v>
      </c>
      <c r="C1776" s="1" t="s">
        <v>5670</v>
      </c>
      <c r="D1776" s="1">
        <f t="shared" si="31"/>
        <v>5</v>
      </c>
    </row>
    <row r="1777" spans="1:4" ht="13.2" customHeight="1" x14ac:dyDescent="0.25">
      <c r="A1777" s="18">
        <v>1775</v>
      </c>
      <c r="B1777" s="2" t="s">
        <v>1744</v>
      </c>
      <c r="C1777" s="2" t="s">
        <v>5671</v>
      </c>
      <c r="D1777" s="2">
        <f t="shared" si="31"/>
        <v>4</v>
      </c>
    </row>
    <row r="1778" spans="1:4" ht="13.2" customHeight="1" x14ac:dyDescent="0.25">
      <c r="A1778" s="18">
        <v>1776</v>
      </c>
      <c r="B1778" s="2" t="s">
        <v>1745</v>
      </c>
      <c r="C1778" s="2" t="s">
        <v>5672</v>
      </c>
      <c r="D1778" s="2">
        <f t="shared" si="31"/>
        <v>4</v>
      </c>
    </row>
    <row r="1779" spans="1:4" ht="13.2" customHeight="1" x14ac:dyDescent="0.25">
      <c r="A1779" s="18">
        <v>1777</v>
      </c>
      <c r="B1779" s="2" t="s">
        <v>1746</v>
      </c>
      <c r="C1779" s="2" t="s">
        <v>8468</v>
      </c>
      <c r="D1779" s="2">
        <f t="shared" si="31"/>
        <v>1</v>
      </c>
    </row>
    <row r="1780" spans="1:4" ht="13.2" customHeight="1" x14ac:dyDescent="0.25">
      <c r="A1780" s="18">
        <v>1778</v>
      </c>
      <c r="B1780" s="2" t="s">
        <v>1747</v>
      </c>
      <c r="C1780" s="2" t="s">
        <v>8469</v>
      </c>
      <c r="D1780" s="2">
        <f t="shared" si="31"/>
        <v>7</v>
      </c>
    </row>
    <row r="1781" spans="1:4" ht="13.2" customHeight="1" x14ac:dyDescent="0.25">
      <c r="A1781" s="18">
        <v>1779</v>
      </c>
      <c r="B1781" s="2" t="s">
        <v>1748</v>
      </c>
      <c r="C1781" s="2" t="s">
        <v>5673</v>
      </c>
      <c r="D1781" s="2">
        <f t="shared" si="31"/>
        <v>2</v>
      </c>
    </row>
    <row r="1782" spans="1:4" ht="13.2" customHeight="1" x14ac:dyDescent="0.25">
      <c r="A1782" s="18">
        <v>1780</v>
      </c>
      <c r="B1782" s="2" t="s">
        <v>1749</v>
      </c>
      <c r="C1782" s="2" t="s">
        <v>5676</v>
      </c>
      <c r="D1782" s="2">
        <f t="shared" si="31"/>
        <v>5</v>
      </c>
    </row>
    <row r="1783" spans="1:4" ht="13.2" customHeight="1" x14ac:dyDescent="0.25">
      <c r="A1783" s="18">
        <v>1781</v>
      </c>
      <c r="B1783" s="2" t="s">
        <v>1750</v>
      </c>
      <c r="C1783" s="2" t="s">
        <v>5677</v>
      </c>
      <c r="D1783" s="2">
        <f t="shared" si="31"/>
        <v>3</v>
      </c>
    </row>
    <row r="1784" spans="1:4" ht="13.2" customHeight="1" x14ac:dyDescent="0.25">
      <c r="A1784" s="18">
        <v>1782</v>
      </c>
      <c r="B1784" s="1" t="s">
        <v>1751</v>
      </c>
      <c r="C1784" s="1" t="s">
        <v>8707</v>
      </c>
      <c r="D1784" s="1">
        <f t="shared" si="31"/>
        <v>6</v>
      </c>
    </row>
    <row r="1785" spans="1:4" ht="13.2" customHeight="1" x14ac:dyDescent="0.25">
      <c r="A1785" s="18">
        <v>1783</v>
      </c>
      <c r="B1785" s="1" t="s">
        <v>1752</v>
      </c>
      <c r="C1785" s="1" t="s">
        <v>9839</v>
      </c>
      <c r="D1785" s="1">
        <f t="shared" si="31"/>
        <v>2</v>
      </c>
    </row>
    <row r="1786" spans="1:4" ht="13.2" customHeight="1" x14ac:dyDescent="0.25">
      <c r="A1786" s="18">
        <v>1784</v>
      </c>
      <c r="B1786" s="2" t="s">
        <v>1753</v>
      </c>
      <c r="C1786" s="2" t="s">
        <v>8470</v>
      </c>
      <c r="D1786" s="2">
        <f t="shared" si="31"/>
        <v>10</v>
      </c>
    </row>
    <row r="1787" spans="1:4" ht="13.2" customHeight="1" x14ac:dyDescent="0.25">
      <c r="A1787" s="18">
        <v>1785</v>
      </c>
      <c r="B1787" s="2" t="s">
        <v>1754</v>
      </c>
      <c r="C1787" s="2" t="s">
        <v>8824</v>
      </c>
      <c r="D1787" s="2">
        <f t="shared" si="31"/>
        <v>8</v>
      </c>
    </row>
    <row r="1788" spans="1:4" ht="13.2" customHeight="1" x14ac:dyDescent="0.25">
      <c r="A1788" s="18">
        <v>1786</v>
      </c>
      <c r="B1788" s="2" t="s">
        <v>1755</v>
      </c>
      <c r="C1788" s="2" t="s">
        <v>8471</v>
      </c>
      <c r="D1788" s="2">
        <f t="shared" si="31"/>
        <v>5</v>
      </c>
    </row>
    <row r="1789" spans="1:4" ht="13.2" customHeight="1" x14ac:dyDescent="0.25">
      <c r="A1789" s="18">
        <v>1787</v>
      </c>
      <c r="B1789" s="1" t="s">
        <v>1756</v>
      </c>
      <c r="C1789" s="1" t="s">
        <v>8708</v>
      </c>
      <c r="D1789" s="1">
        <f t="shared" si="31"/>
        <v>8</v>
      </c>
    </row>
    <row r="1790" spans="1:4" ht="13.2" customHeight="1" x14ac:dyDescent="0.25">
      <c r="A1790" s="18">
        <v>1788</v>
      </c>
      <c r="B1790" s="2" t="s">
        <v>1757</v>
      </c>
      <c r="C1790" s="2" t="s">
        <v>8472</v>
      </c>
      <c r="D1790" s="2">
        <f t="shared" si="31"/>
        <v>1</v>
      </c>
    </row>
    <row r="1791" spans="1:4" ht="13.2" customHeight="1" x14ac:dyDescent="0.25">
      <c r="A1791" s="18">
        <v>1789</v>
      </c>
      <c r="B1791" s="2" t="s">
        <v>1758</v>
      </c>
      <c r="C1791" s="2" t="s">
        <v>5678</v>
      </c>
      <c r="D1791" s="2">
        <f t="shared" si="31"/>
        <v>6</v>
      </c>
    </row>
    <row r="1792" spans="1:4" ht="13.2" customHeight="1" x14ac:dyDescent="0.25">
      <c r="A1792" s="18">
        <v>1790</v>
      </c>
      <c r="B1792" s="2" t="s">
        <v>1759</v>
      </c>
      <c r="C1792" s="2" t="s">
        <v>5681</v>
      </c>
      <c r="D1792" s="2">
        <f t="shared" si="31"/>
        <v>7</v>
      </c>
    </row>
    <row r="1793" spans="1:4" ht="13.2" customHeight="1" x14ac:dyDescent="0.25">
      <c r="A1793" s="18">
        <v>1791</v>
      </c>
      <c r="B1793" s="2" t="s">
        <v>1760</v>
      </c>
      <c r="C1793" s="2" t="s">
        <v>5682</v>
      </c>
      <c r="D1793" s="2">
        <f t="shared" si="31"/>
        <v>4</v>
      </c>
    </row>
    <row r="1794" spans="1:4" ht="13.2" customHeight="1" x14ac:dyDescent="0.25">
      <c r="A1794" s="18">
        <v>1792</v>
      </c>
      <c r="B1794" s="2" t="s">
        <v>1761</v>
      </c>
      <c r="C1794" s="2" t="s">
        <v>5683</v>
      </c>
      <c r="D1794" s="2">
        <f t="shared" si="31"/>
        <v>3</v>
      </c>
    </row>
    <row r="1795" spans="1:4" ht="13.2" customHeight="1" x14ac:dyDescent="0.25">
      <c r="A1795" s="18">
        <v>1793</v>
      </c>
      <c r="B1795" s="2" t="s">
        <v>1762</v>
      </c>
      <c r="C1795" s="2" t="s">
        <v>5684</v>
      </c>
      <c r="D1795" s="2">
        <f t="shared" si="31"/>
        <v>4</v>
      </c>
    </row>
    <row r="1796" spans="1:4" ht="13.2" customHeight="1" x14ac:dyDescent="0.25">
      <c r="A1796" s="18">
        <v>1794</v>
      </c>
      <c r="B1796" s="2" t="s">
        <v>1763</v>
      </c>
      <c r="C1796" s="2" t="s">
        <v>5685</v>
      </c>
      <c r="D1796" s="2">
        <f t="shared" si="31"/>
        <v>-2</v>
      </c>
    </row>
    <row r="1797" spans="1:4" ht="13.2" customHeight="1" x14ac:dyDescent="0.25">
      <c r="A1797" s="18">
        <v>1795</v>
      </c>
      <c r="B1797" s="2" t="s">
        <v>1764</v>
      </c>
      <c r="C1797" s="2" t="s">
        <v>5686</v>
      </c>
      <c r="D1797" s="2">
        <f t="shared" si="31"/>
        <v>0</v>
      </c>
    </row>
    <row r="1798" spans="1:4" ht="13.2" customHeight="1" x14ac:dyDescent="0.25">
      <c r="A1798" s="18">
        <v>1796</v>
      </c>
      <c r="B1798" s="2" t="s">
        <v>1765</v>
      </c>
      <c r="C1798" s="2" t="s">
        <v>5687</v>
      </c>
      <c r="D1798" s="2">
        <f t="shared" si="31"/>
        <v>2</v>
      </c>
    </row>
    <row r="1799" spans="1:4" ht="13.2" customHeight="1" x14ac:dyDescent="0.25">
      <c r="A1799" s="18">
        <v>1797</v>
      </c>
      <c r="B1799" s="2" t="s">
        <v>1766</v>
      </c>
      <c r="C1799" s="2" t="s">
        <v>5688</v>
      </c>
      <c r="D1799" s="2">
        <f t="shared" si="31"/>
        <v>2</v>
      </c>
    </row>
    <row r="1800" spans="1:4" ht="13.2" customHeight="1" x14ac:dyDescent="0.25">
      <c r="A1800" s="18">
        <v>1798</v>
      </c>
      <c r="B1800" s="2" t="s">
        <v>1767</v>
      </c>
      <c r="C1800" s="2" t="s">
        <v>5689</v>
      </c>
      <c r="D1800" s="2">
        <f t="shared" si="31"/>
        <v>6</v>
      </c>
    </row>
    <row r="1801" spans="1:4" ht="13.2" customHeight="1" x14ac:dyDescent="0.25">
      <c r="A1801" s="18">
        <v>1799</v>
      </c>
      <c r="B1801" s="2" t="s">
        <v>1768</v>
      </c>
      <c r="C1801" s="2" t="s">
        <v>5690</v>
      </c>
      <c r="D1801" s="2">
        <f t="shared" si="31"/>
        <v>0</v>
      </c>
    </row>
    <row r="1802" spans="1:4" ht="13.2" customHeight="1" x14ac:dyDescent="0.25">
      <c r="A1802" s="18">
        <v>1800</v>
      </c>
      <c r="B1802" s="2" t="s">
        <v>1769</v>
      </c>
      <c r="C1802" s="2" t="s">
        <v>5691</v>
      </c>
      <c r="D1802" s="2">
        <f t="shared" si="31"/>
        <v>2</v>
      </c>
    </row>
    <row r="1803" spans="1:4" ht="13.2" customHeight="1" x14ac:dyDescent="0.25">
      <c r="A1803" s="18">
        <v>1801</v>
      </c>
      <c r="B1803" s="2" t="s">
        <v>1770</v>
      </c>
      <c r="C1803" s="2" t="s">
        <v>5692</v>
      </c>
      <c r="D1803" s="2">
        <f t="shared" si="31"/>
        <v>6</v>
      </c>
    </row>
    <row r="1804" spans="1:4" ht="13.2" customHeight="1" x14ac:dyDescent="0.25">
      <c r="A1804" s="18">
        <v>1802</v>
      </c>
      <c r="B1804" s="2" t="s">
        <v>1771</v>
      </c>
      <c r="C1804" s="2" t="s">
        <v>5874</v>
      </c>
      <c r="D1804" s="2">
        <f t="shared" si="31"/>
        <v>9</v>
      </c>
    </row>
    <row r="1805" spans="1:4" ht="13.2" customHeight="1" x14ac:dyDescent="0.25">
      <c r="A1805" s="18">
        <v>1803</v>
      </c>
      <c r="B1805" s="2" t="s">
        <v>1772</v>
      </c>
      <c r="C1805" s="2" t="s">
        <v>5693</v>
      </c>
      <c r="D1805" s="2">
        <f t="shared" si="31"/>
        <v>2</v>
      </c>
    </row>
    <row r="1806" spans="1:4" ht="13.2" customHeight="1" x14ac:dyDescent="0.25">
      <c r="A1806" s="18">
        <v>1804</v>
      </c>
      <c r="B1806" s="2" t="s">
        <v>1773</v>
      </c>
      <c r="C1806" s="2" t="s">
        <v>5694</v>
      </c>
      <c r="D1806" s="2">
        <f t="shared" si="31"/>
        <v>5</v>
      </c>
    </row>
    <row r="1807" spans="1:4" ht="13.2" customHeight="1" x14ac:dyDescent="0.25">
      <c r="A1807" s="18">
        <v>1805</v>
      </c>
      <c r="B1807" s="2" t="s">
        <v>1774</v>
      </c>
      <c r="C1807" s="2" t="s">
        <v>6754</v>
      </c>
      <c r="D1807" s="2">
        <f t="shared" si="31"/>
        <v>3</v>
      </c>
    </row>
    <row r="1808" spans="1:4" ht="13.2" customHeight="1" x14ac:dyDescent="0.25">
      <c r="A1808" s="18">
        <v>1806</v>
      </c>
      <c r="B1808" s="1" t="s">
        <v>1775</v>
      </c>
      <c r="C1808" s="1" t="s">
        <v>5695</v>
      </c>
      <c r="D1808" s="1">
        <f t="shared" si="31"/>
        <v>10</v>
      </c>
    </row>
    <row r="1809" spans="1:4" ht="13.2" customHeight="1" x14ac:dyDescent="0.25">
      <c r="A1809" s="18">
        <v>1807</v>
      </c>
      <c r="B1809" s="1" t="s">
        <v>1776</v>
      </c>
      <c r="C1809" s="1" t="s">
        <v>5696</v>
      </c>
      <c r="D1809" s="1">
        <f t="shared" si="31"/>
        <v>5</v>
      </c>
    </row>
    <row r="1810" spans="1:4" ht="13.2" customHeight="1" x14ac:dyDescent="0.25">
      <c r="A1810" s="18">
        <v>1808</v>
      </c>
      <c r="B1810" s="1" t="s">
        <v>1777</v>
      </c>
      <c r="C1810" s="1" t="s">
        <v>5697</v>
      </c>
      <c r="D1810" s="1">
        <f t="shared" si="31"/>
        <v>5</v>
      </c>
    </row>
    <row r="1811" spans="1:4" ht="13.2" customHeight="1" x14ac:dyDescent="0.25">
      <c r="A1811" s="18">
        <v>1809</v>
      </c>
      <c r="B1811" s="2" t="s">
        <v>1778</v>
      </c>
      <c r="C1811" s="2" t="s">
        <v>5875</v>
      </c>
      <c r="D1811" s="2">
        <f t="shared" si="31"/>
        <v>8</v>
      </c>
    </row>
    <row r="1812" spans="1:4" ht="13.2" customHeight="1" x14ac:dyDescent="0.25">
      <c r="A1812" s="18">
        <v>1810</v>
      </c>
      <c r="B1812" s="2" t="s">
        <v>1779</v>
      </c>
      <c r="C1812" s="2" t="s">
        <v>5698</v>
      </c>
      <c r="D1812" s="2">
        <f t="shared" si="31"/>
        <v>11</v>
      </c>
    </row>
    <row r="1813" spans="1:4" ht="13.2" customHeight="1" x14ac:dyDescent="0.25">
      <c r="A1813" s="18">
        <v>1811</v>
      </c>
      <c r="B1813" s="2" t="s">
        <v>1780</v>
      </c>
      <c r="C1813" s="2" t="s">
        <v>10358</v>
      </c>
      <c r="D1813" s="2">
        <f t="shared" si="31"/>
        <v>7</v>
      </c>
    </row>
    <row r="1814" spans="1:4" ht="13.2" customHeight="1" x14ac:dyDescent="0.25">
      <c r="A1814" s="18">
        <v>1812</v>
      </c>
      <c r="B1814" s="2" t="s">
        <v>1781</v>
      </c>
      <c r="C1814" s="2" t="s">
        <v>6903</v>
      </c>
      <c r="D1814" s="2">
        <f t="shared" si="31"/>
        <v>2</v>
      </c>
    </row>
    <row r="1815" spans="1:4" ht="13.2" customHeight="1" x14ac:dyDescent="0.25">
      <c r="A1815" s="18">
        <v>1813</v>
      </c>
      <c r="B1815" s="2" t="s">
        <v>1782</v>
      </c>
      <c r="C1815" s="2" t="s">
        <v>5699</v>
      </c>
      <c r="D1815" s="2">
        <f t="shared" si="31"/>
        <v>5</v>
      </c>
    </row>
    <row r="1816" spans="1:4" ht="13.2" customHeight="1" x14ac:dyDescent="0.25">
      <c r="A1816" s="18">
        <v>1814</v>
      </c>
      <c r="B1816" s="2" t="s">
        <v>1783</v>
      </c>
      <c r="C1816" s="2" t="s">
        <v>5700</v>
      </c>
      <c r="D1816" s="2">
        <f t="shared" si="31"/>
        <v>5</v>
      </c>
    </row>
    <row r="1817" spans="1:4" ht="13.2" customHeight="1" x14ac:dyDescent="0.25">
      <c r="A1817" s="18">
        <v>1815</v>
      </c>
      <c r="B1817" s="2" t="s">
        <v>1784</v>
      </c>
      <c r="C1817" s="2" t="s">
        <v>5701</v>
      </c>
      <c r="D1817" s="2">
        <f t="shared" si="31"/>
        <v>5</v>
      </c>
    </row>
    <row r="1818" spans="1:4" ht="13.2" customHeight="1" x14ac:dyDescent="0.25">
      <c r="A1818" s="18">
        <v>1816</v>
      </c>
      <c r="B1818" s="2" t="s">
        <v>1785</v>
      </c>
      <c r="C1818" s="2" t="s">
        <v>5702</v>
      </c>
      <c r="D1818" s="2">
        <f t="shared" si="31"/>
        <v>8</v>
      </c>
    </row>
    <row r="1819" spans="1:4" ht="13.2" customHeight="1" x14ac:dyDescent="0.25">
      <c r="A1819" s="18">
        <v>1817</v>
      </c>
      <c r="B1819" s="2" t="s">
        <v>1786</v>
      </c>
      <c r="C1819" s="2" t="s">
        <v>5703</v>
      </c>
      <c r="D1819" s="2">
        <f t="shared" si="31"/>
        <v>5</v>
      </c>
    </row>
    <row r="1820" spans="1:4" ht="13.2" customHeight="1" x14ac:dyDescent="0.25">
      <c r="A1820" s="18">
        <v>1818</v>
      </c>
      <c r="B1820" s="2" t="s">
        <v>1787</v>
      </c>
      <c r="C1820" s="2" t="s">
        <v>5704</v>
      </c>
      <c r="D1820" s="2">
        <f t="shared" si="31"/>
        <v>6</v>
      </c>
    </row>
    <row r="1821" spans="1:4" ht="13.2" customHeight="1" x14ac:dyDescent="0.25">
      <c r="A1821" s="18">
        <v>1819</v>
      </c>
      <c r="B1821" s="2" t="s">
        <v>1788</v>
      </c>
      <c r="C1821" s="2" t="s">
        <v>8473</v>
      </c>
      <c r="D1821" s="2">
        <f t="shared" si="31"/>
        <v>6</v>
      </c>
    </row>
    <row r="1822" spans="1:4" ht="13.2" customHeight="1" x14ac:dyDescent="0.25">
      <c r="A1822" s="18">
        <v>1820</v>
      </c>
      <c r="B1822" s="2" t="s">
        <v>1789</v>
      </c>
      <c r="C1822" s="2" t="s">
        <v>5705</v>
      </c>
      <c r="D1822" s="2">
        <f t="shared" si="31"/>
        <v>6</v>
      </c>
    </row>
    <row r="1823" spans="1:4" ht="13.2" customHeight="1" x14ac:dyDescent="0.25">
      <c r="A1823" s="18">
        <v>1821</v>
      </c>
      <c r="B1823" s="2" t="s">
        <v>1790</v>
      </c>
      <c r="C1823" s="2" t="s">
        <v>8709</v>
      </c>
      <c r="D1823" s="2">
        <f t="shared" si="31"/>
        <v>2</v>
      </c>
    </row>
    <row r="1824" spans="1:4" ht="13.2" customHeight="1" x14ac:dyDescent="0.25">
      <c r="A1824" s="18">
        <v>1822</v>
      </c>
      <c r="B1824" s="2" t="s">
        <v>1791</v>
      </c>
      <c r="C1824" s="2" t="s">
        <v>5837</v>
      </c>
      <c r="D1824" s="2">
        <f t="shared" si="31"/>
        <v>3</v>
      </c>
    </row>
    <row r="1825" spans="1:4" ht="13.2" customHeight="1" x14ac:dyDescent="0.25">
      <c r="A1825" s="18">
        <v>1823</v>
      </c>
      <c r="B1825" s="2" t="s">
        <v>9314</v>
      </c>
      <c r="C1825" s="2" t="s">
        <v>5835</v>
      </c>
      <c r="D1825" s="2">
        <f t="shared" si="31"/>
        <v>2</v>
      </c>
    </row>
    <row r="1826" spans="1:4" ht="13.2" customHeight="1" x14ac:dyDescent="0.25">
      <c r="A1826" s="18">
        <v>1824</v>
      </c>
      <c r="B1826" s="2" t="s">
        <v>1792</v>
      </c>
      <c r="C1826" s="2" t="s">
        <v>8474</v>
      </c>
      <c r="D1826" s="2">
        <f t="shared" si="31"/>
        <v>6</v>
      </c>
    </row>
    <row r="1827" spans="1:4" ht="13.2" customHeight="1" x14ac:dyDescent="0.25">
      <c r="A1827" s="18">
        <v>1825</v>
      </c>
      <c r="B1827" s="2" t="s">
        <v>1793</v>
      </c>
      <c r="C1827" s="2" t="s">
        <v>8475</v>
      </c>
      <c r="D1827" s="2">
        <f t="shared" si="31"/>
        <v>11</v>
      </c>
    </row>
    <row r="1828" spans="1:4" ht="13.2" customHeight="1" x14ac:dyDescent="0.25">
      <c r="A1828" s="18">
        <v>1826</v>
      </c>
      <c r="B1828" s="2" t="s">
        <v>1794</v>
      </c>
      <c r="C1828" s="2" t="s">
        <v>8476</v>
      </c>
      <c r="D1828" s="2">
        <f t="shared" si="31"/>
        <v>8</v>
      </c>
    </row>
    <row r="1829" spans="1:4" ht="13.2" customHeight="1" x14ac:dyDescent="0.25">
      <c r="A1829" s="18">
        <v>1827</v>
      </c>
      <c r="B1829" s="2" t="s">
        <v>1795</v>
      </c>
      <c r="C1829" s="2" t="s">
        <v>8477</v>
      </c>
      <c r="D1829" s="2">
        <f t="shared" si="31"/>
        <v>6</v>
      </c>
    </row>
    <row r="1830" spans="1:4" ht="13.2" customHeight="1" x14ac:dyDescent="0.25">
      <c r="A1830" s="18">
        <v>1828</v>
      </c>
      <c r="B1830" s="2" t="s">
        <v>1796</v>
      </c>
      <c r="C1830" s="2" t="s">
        <v>8478</v>
      </c>
      <c r="D1830" s="2">
        <f t="shared" ref="D1830:D1893" si="32">LEN(C1830)-LEN(B1830)</f>
        <v>5</v>
      </c>
    </row>
    <row r="1831" spans="1:4" ht="13.2" customHeight="1" x14ac:dyDescent="0.25">
      <c r="A1831" s="18">
        <v>1829</v>
      </c>
      <c r="B1831" s="2" t="s">
        <v>1797</v>
      </c>
      <c r="C1831" s="2" t="s">
        <v>8710</v>
      </c>
      <c r="D1831" s="2">
        <f t="shared" si="32"/>
        <v>4</v>
      </c>
    </row>
    <row r="1832" spans="1:4" ht="13.2" customHeight="1" x14ac:dyDescent="0.25">
      <c r="A1832" s="18">
        <v>1830</v>
      </c>
      <c r="B1832" s="2" t="s">
        <v>1798</v>
      </c>
      <c r="C1832" s="2" t="s">
        <v>6755</v>
      </c>
      <c r="D1832" s="2">
        <f t="shared" si="32"/>
        <v>-1</v>
      </c>
    </row>
    <row r="1833" spans="1:4" ht="13.2" customHeight="1" x14ac:dyDescent="0.25">
      <c r="A1833" s="18">
        <v>1831</v>
      </c>
      <c r="B1833" s="2" t="s">
        <v>1799</v>
      </c>
      <c r="C1833" s="2" t="s">
        <v>5838</v>
      </c>
      <c r="D1833" s="2">
        <f t="shared" si="32"/>
        <v>6</v>
      </c>
    </row>
    <row r="1834" spans="1:4" ht="13.2" customHeight="1" x14ac:dyDescent="0.25">
      <c r="A1834" s="18">
        <v>1832</v>
      </c>
      <c r="B1834" s="2" t="s">
        <v>1800</v>
      </c>
      <c r="C1834" s="2" t="s">
        <v>5715</v>
      </c>
      <c r="D1834" s="2">
        <f t="shared" si="32"/>
        <v>2</v>
      </c>
    </row>
    <row r="1835" spans="1:4" ht="13.2" customHeight="1" x14ac:dyDescent="0.25">
      <c r="A1835" s="18">
        <v>1833</v>
      </c>
      <c r="B1835" s="2" t="s">
        <v>1801</v>
      </c>
      <c r="C1835" s="2" t="s">
        <v>8711</v>
      </c>
      <c r="D1835" s="2">
        <f t="shared" si="32"/>
        <v>4</v>
      </c>
    </row>
    <row r="1836" spans="1:4" ht="13.2" customHeight="1" x14ac:dyDescent="0.25">
      <c r="A1836" s="18">
        <v>1834</v>
      </c>
      <c r="B1836" s="2" t="s">
        <v>1802</v>
      </c>
      <c r="C1836" s="2" t="s">
        <v>8712</v>
      </c>
      <c r="D1836" s="2">
        <f t="shared" si="32"/>
        <v>7</v>
      </c>
    </row>
    <row r="1837" spans="1:4" ht="13.2" customHeight="1" x14ac:dyDescent="0.25">
      <c r="A1837" s="18">
        <v>1835</v>
      </c>
      <c r="B1837" s="2" t="s">
        <v>1803</v>
      </c>
      <c r="C1837" s="2" t="s">
        <v>8713</v>
      </c>
      <c r="D1837" s="2">
        <f t="shared" si="32"/>
        <v>5</v>
      </c>
    </row>
    <row r="1838" spans="1:4" ht="13.2" customHeight="1" x14ac:dyDescent="0.25">
      <c r="A1838" s="18">
        <v>1836</v>
      </c>
      <c r="B1838" s="2" t="s">
        <v>1804</v>
      </c>
      <c r="C1838" s="2" t="s">
        <v>8714</v>
      </c>
      <c r="D1838" s="2">
        <f t="shared" si="32"/>
        <v>8</v>
      </c>
    </row>
    <row r="1839" spans="1:4" ht="13.2" customHeight="1" x14ac:dyDescent="0.25">
      <c r="A1839" s="18">
        <v>1837</v>
      </c>
      <c r="B1839" s="2" t="s">
        <v>1805</v>
      </c>
      <c r="C1839" s="2" t="s">
        <v>5953</v>
      </c>
      <c r="D1839" s="2">
        <f t="shared" si="32"/>
        <v>10</v>
      </c>
    </row>
    <row r="1840" spans="1:4" ht="13.2" customHeight="1" x14ac:dyDescent="0.25">
      <c r="A1840" s="18">
        <v>1838</v>
      </c>
      <c r="B1840" s="2" t="s">
        <v>1806</v>
      </c>
      <c r="C1840" s="2" t="s">
        <v>5716</v>
      </c>
      <c r="D1840" s="2">
        <f t="shared" si="32"/>
        <v>8</v>
      </c>
    </row>
    <row r="1841" spans="1:4" ht="13.2" customHeight="1" x14ac:dyDescent="0.25">
      <c r="A1841" s="18">
        <v>1839</v>
      </c>
      <c r="B1841" s="2" t="s">
        <v>1807</v>
      </c>
      <c r="C1841" s="2" t="s">
        <v>8033</v>
      </c>
      <c r="D1841" s="2">
        <f t="shared" si="32"/>
        <v>9</v>
      </c>
    </row>
    <row r="1842" spans="1:4" ht="13.2" customHeight="1" x14ac:dyDescent="0.25">
      <c r="A1842" s="18">
        <v>1840</v>
      </c>
      <c r="B1842" s="2" t="s">
        <v>1808</v>
      </c>
      <c r="C1842" s="2" t="s">
        <v>8479</v>
      </c>
      <c r="D1842" s="2">
        <f t="shared" si="32"/>
        <v>10</v>
      </c>
    </row>
    <row r="1843" spans="1:4" ht="13.2" customHeight="1" x14ac:dyDescent="0.25">
      <c r="A1843" s="18">
        <v>1841</v>
      </c>
      <c r="B1843" s="2" t="s">
        <v>1809</v>
      </c>
      <c r="C1843" s="2" t="s">
        <v>8715</v>
      </c>
      <c r="D1843" s="2">
        <f t="shared" si="32"/>
        <v>7</v>
      </c>
    </row>
    <row r="1844" spans="1:4" ht="13.2" customHeight="1" x14ac:dyDescent="0.25">
      <c r="A1844" s="18">
        <v>1842</v>
      </c>
      <c r="B1844" s="2" t="s">
        <v>1810</v>
      </c>
      <c r="C1844" s="2" t="s">
        <v>5839</v>
      </c>
      <c r="D1844" s="2">
        <f t="shared" si="32"/>
        <v>3</v>
      </c>
    </row>
    <row r="1845" spans="1:4" ht="13.2" customHeight="1" x14ac:dyDescent="0.25">
      <c r="A1845" s="18">
        <v>1843</v>
      </c>
      <c r="B1845" s="2" t="s">
        <v>1811</v>
      </c>
      <c r="C1845" s="2" t="s">
        <v>5717</v>
      </c>
      <c r="D1845" s="2">
        <f t="shared" si="32"/>
        <v>-1</v>
      </c>
    </row>
    <row r="1846" spans="1:4" ht="13.2" customHeight="1" x14ac:dyDescent="0.25">
      <c r="A1846" s="18">
        <v>1844</v>
      </c>
      <c r="B1846" s="2" t="s">
        <v>1812</v>
      </c>
      <c r="C1846" s="2" t="s">
        <v>5718</v>
      </c>
      <c r="D1846" s="2">
        <f t="shared" si="32"/>
        <v>0</v>
      </c>
    </row>
    <row r="1847" spans="1:4" ht="13.2" customHeight="1" x14ac:dyDescent="0.25">
      <c r="A1847" s="18">
        <v>1845</v>
      </c>
      <c r="B1847" s="2" t="s">
        <v>1813</v>
      </c>
      <c r="C1847" s="2" t="s">
        <v>5719</v>
      </c>
      <c r="D1847" s="2">
        <f t="shared" si="32"/>
        <v>2</v>
      </c>
    </row>
    <row r="1848" spans="1:4" ht="13.2" customHeight="1" x14ac:dyDescent="0.25">
      <c r="A1848" s="18">
        <v>1846</v>
      </c>
      <c r="B1848" s="2" t="s">
        <v>1814</v>
      </c>
      <c r="C1848" s="2" t="s">
        <v>5720</v>
      </c>
      <c r="D1848" s="2">
        <f t="shared" si="32"/>
        <v>3</v>
      </c>
    </row>
    <row r="1849" spans="1:4" ht="13.2" customHeight="1" x14ac:dyDescent="0.25">
      <c r="A1849" s="18">
        <v>1847</v>
      </c>
      <c r="B1849" s="2" t="s">
        <v>1815</v>
      </c>
      <c r="C1849" s="2" t="s">
        <v>5721</v>
      </c>
      <c r="D1849" s="2">
        <f t="shared" si="32"/>
        <v>9</v>
      </c>
    </row>
    <row r="1850" spans="1:4" ht="13.2" customHeight="1" x14ac:dyDescent="0.25">
      <c r="A1850" s="18">
        <v>1848</v>
      </c>
      <c r="B1850" s="2" t="s">
        <v>1816</v>
      </c>
      <c r="C1850" s="2" t="s">
        <v>8480</v>
      </c>
      <c r="D1850" s="2">
        <f t="shared" si="32"/>
        <v>5</v>
      </c>
    </row>
    <row r="1851" spans="1:4" ht="13.2" customHeight="1" x14ac:dyDescent="0.25">
      <c r="A1851" s="18">
        <v>1849</v>
      </c>
      <c r="B1851" s="2" t="s">
        <v>1817</v>
      </c>
      <c r="C1851" s="2" t="s">
        <v>8090</v>
      </c>
      <c r="D1851" s="2">
        <f t="shared" si="32"/>
        <v>6</v>
      </c>
    </row>
    <row r="1852" spans="1:4" ht="13.2" customHeight="1" x14ac:dyDescent="0.25">
      <c r="A1852" s="18">
        <v>1850</v>
      </c>
      <c r="B1852" s="2" t="s">
        <v>1818</v>
      </c>
      <c r="C1852" s="2" t="s">
        <v>8091</v>
      </c>
      <c r="D1852" s="2">
        <f t="shared" si="32"/>
        <v>3</v>
      </c>
    </row>
    <row r="1853" spans="1:4" ht="13.2" customHeight="1" x14ac:dyDescent="0.25">
      <c r="A1853" s="18">
        <v>1851</v>
      </c>
      <c r="B1853" s="2" t="s">
        <v>1819</v>
      </c>
      <c r="C1853" s="2" t="s">
        <v>8092</v>
      </c>
      <c r="D1853" s="2">
        <f t="shared" si="32"/>
        <v>5</v>
      </c>
    </row>
    <row r="1854" spans="1:4" ht="13.2" customHeight="1" x14ac:dyDescent="0.25">
      <c r="A1854" s="18">
        <v>1852</v>
      </c>
      <c r="B1854" s="2" t="s">
        <v>1820</v>
      </c>
      <c r="C1854" s="2" t="s">
        <v>8052</v>
      </c>
      <c r="D1854" s="2">
        <f t="shared" si="32"/>
        <v>4</v>
      </c>
    </row>
    <row r="1855" spans="1:4" ht="13.2" customHeight="1" x14ac:dyDescent="0.25">
      <c r="A1855" s="18">
        <v>1853</v>
      </c>
      <c r="B1855" s="2" t="s">
        <v>1821</v>
      </c>
      <c r="C1855" s="2" t="s">
        <v>8716</v>
      </c>
      <c r="D1855" s="2">
        <f t="shared" si="32"/>
        <v>11</v>
      </c>
    </row>
    <row r="1856" spans="1:4" ht="13.2" customHeight="1" x14ac:dyDescent="0.25">
      <c r="A1856" s="18">
        <v>1854</v>
      </c>
      <c r="B1856" s="2" t="s">
        <v>1822</v>
      </c>
      <c r="C1856" s="2" t="s">
        <v>5722</v>
      </c>
      <c r="D1856" s="2">
        <f t="shared" si="32"/>
        <v>1</v>
      </c>
    </row>
    <row r="1857" spans="1:4" ht="13.2" customHeight="1" x14ac:dyDescent="0.25">
      <c r="A1857" s="18">
        <v>1855</v>
      </c>
      <c r="B1857" t="s">
        <v>1823</v>
      </c>
      <c r="C1857" s="1" t="s">
        <v>5723</v>
      </c>
      <c r="D1857" s="1">
        <f t="shared" si="32"/>
        <v>11</v>
      </c>
    </row>
    <row r="1858" spans="1:4" ht="13.2" customHeight="1" x14ac:dyDescent="0.25">
      <c r="A1858" s="18">
        <v>1856</v>
      </c>
      <c r="B1858" t="s">
        <v>1824</v>
      </c>
      <c r="C1858" s="1" t="s">
        <v>5840</v>
      </c>
      <c r="D1858" s="1">
        <f t="shared" si="32"/>
        <v>3</v>
      </c>
    </row>
    <row r="1859" spans="1:4" ht="13.2" customHeight="1" x14ac:dyDescent="0.25">
      <c r="A1859" s="18">
        <v>1857</v>
      </c>
      <c r="B1859" t="s">
        <v>1825</v>
      </c>
      <c r="C1859" s="1" t="s">
        <v>5724</v>
      </c>
      <c r="D1859" s="1">
        <f t="shared" si="32"/>
        <v>3</v>
      </c>
    </row>
    <row r="1860" spans="1:4" ht="13.2" customHeight="1" x14ac:dyDescent="0.25">
      <c r="A1860" s="18">
        <v>1858</v>
      </c>
      <c r="B1860" s="2" t="s">
        <v>1826</v>
      </c>
      <c r="C1860" s="2" t="s">
        <v>8001</v>
      </c>
      <c r="D1860" s="2">
        <f t="shared" si="32"/>
        <v>8</v>
      </c>
    </row>
    <row r="1861" spans="1:4" ht="13.2" customHeight="1" x14ac:dyDescent="0.25">
      <c r="A1861" s="18">
        <v>1859</v>
      </c>
      <c r="B1861" s="2" t="s">
        <v>1827</v>
      </c>
      <c r="C1861" s="2" t="s">
        <v>5818</v>
      </c>
      <c r="D1861" s="2">
        <f t="shared" si="32"/>
        <v>4</v>
      </c>
    </row>
    <row r="1862" spans="1:4" ht="13.2" customHeight="1" x14ac:dyDescent="0.25">
      <c r="A1862" s="18">
        <v>1860</v>
      </c>
      <c r="B1862" s="2" t="s">
        <v>1828</v>
      </c>
      <c r="C1862" s="2" t="s">
        <v>5725</v>
      </c>
      <c r="D1862" s="2">
        <f t="shared" si="32"/>
        <v>1</v>
      </c>
    </row>
    <row r="1863" spans="1:4" ht="13.2" customHeight="1" x14ac:dyDescent="0.25">
      <c r="A1863" s="18">
        <v>1861</v>
      </c>
      <c r="B1863" s="2" t="s">
        <v>1829</v>
      </c>
      <c r="C1863" s="2" t="s">
        <v>8093</v>
      </c>
      <c r="D1863" s="2">
        <f t="shared" si="32"/>
        <v>2</v>
      </c>
    </row>
    <row r="1864" spans="1:4" ht="13.2" customHeight="1" x14ac:dyDescent="0.25">
      <c r="A1864" s="18">
        <v>1862</v>
      </c>
      <c r="B1864" s="2" t="s">
        <v>390</v>
      </c>
      <c r="C1864" s="2" t="s">
        <v>4749</v>
      </c>
      <c r="D1864" s="2">
        <f t="shared" si="32"/>
        <v>4</v>
      </c>
    </row>
    <row r="1865" spans="1:4" ht="13.2" customHeight="1" x14ac:dyDescent="0.25">
      <c r="A1865" s="18">
        <v>1863</v>
      </c>
      <c r="B1865" s="2" t="s">
        <v>1830</v>
      </c>
      <c r="C1865" s="2" t="s">
        <v>5726</v>
      </c>
      <c r="D1865" s="2">
        <f t="shared" si="32"/>
        <v>4</v>
      </c>
    </row>
    <row r="1866" spans="1:4" ht="13.2" customHeight="1" x14ac:dyDescent="0.25">
      <c r="A1866" s="18">
        <v>1864</v>
      </c>
      <c r="B1866" s="2" t="s">
        <v>1831</v>
      </c>
      <c r="C1866" s="2" t="s">
        <v>7424</v>
      </c>
      <c r="D1866" s="2">
        <f t="shared" si="32"/>
        <v>5</v>
      </c>
    </row>
    <row r="1867" spans="1:4" ht="13.2" customHeight="1" x14ac:dyDescent="0.25">
      <c r="A1867" s="18">
        <v>1865</v>
      </c>
      <c r="B1867" s="2" t="s">
        <v>1832</v>
      </c>
      <c r="C1867" s="2" t="s">
        <v>4783</v>
      </c>
      <c r="D1867" s="2">
        <f t="shared" si="32"/>
        <v>6</v>
      </c>
    </row>
    <row r="1868" spans="1:4" ht="13.2" customHeight="1" x14ac:dyDescent="0.25">
      <c r="A1868" s="18">
        <v>1866</v>
      </c>
      <c r="B1868" t="s">
        <v>1833</v>
      </c>
      <c r="C1868" s="1" t="s">
        <v>9661</v>
      </c>
      <c r="D1868" s="1">
        <f t="shared" si="32"/>
        <v>-1</v>
      </c>
    </row>
    <row r="1869" spans="1:4" ht="13.2" customHeight="1" x14ac:dyDescent="0.25">
      <c r="A1869" s="18">
        <v>1867</v>
      </c>
      <c r="B1869" s="2" t="s">
        <v>1834</v>
      </c>
      <c r="C1869" s="2" t="s">
        <v>8094</v>
      </c>
      <c r="D1869" s="2">
        <f t="shared" si="32"/>
        <v>7</v>
      </c>
    </row>
    <row r="1870" spans="1:4" ht="13.2" customHeight="1" x14ac:dyDescent="0.25">
      <c r="A1870" s="18">
        <v>1868</v>
      </c>
      <c r="B1870" s="2" t="s">
        <v>1835</v>
      </c>
      <c r="C1870" s="2" t="s">
        <v>5727</v>
      </c>
      <c r="D1870" s="2">
        <f t="shared" si="32"/>
        <v>7</v>
      </c>
    </row>
    <row r="1871" spans="1:4" ht="13.2" customHeight="1" x14ac:dyDescent="0.25">
      <c r="A1871" s="18">
        <v>1869</v>
      </c>
      <c r="B1871" s="2" t="s">
        <v>1836</v>
      </c>
      <c r="C1871" s="2" t="s">
        <v>10623</v>
      </c>
      <c r="D1871" s="2">
        <f t="shared" si="32"/>
        <v>11</v>
      </c>
    </row>
    <row r="1872" spans="1:4" ht="13.2" customHeight="1" x14ac:dyDescent="0.25">
      <c r="A1872" s="18">
        <v>1870</v>
      </c>
      <c r="B1872" s="2" t="s">
        <v>1837</v>
      </c>
      <c r="C1872" s="2" t="s">
        <v>5728</v>
      </c>
      <c r="D1872" s="2">
        <f t="shared" si="32"/>
        <v>1</v>
      </c>
    </row>
    <row r="1873" spans="1:4" ht="13.2" customHeight="1" x14ac:dyDescent="0.25">
      <c r="A1873" s="18">
        <v>1871</v>
      </c>
      <c r="B1873" s="2" t="s">
        <v>1838</v>
      </c>
      <c r="C1873" s="2" t="s">
        <v>5729</v>
      </c>
      <c r="D1873" s="2">
        <f t="shared" si="32"/>
        <v>6</v>
      </c>
    </row>
    <row r="1874" spans="1:4" ht="13.2" customHeight="1" x14ac:dyDescent="0.25">
      <c r="A1874" s="18">
        <v>1872</v>
      </c>
      <c r="B1874" s="2" t="s">
        <v>1839</v>
      </c>
      <c r="C1874" s="2" t="s">
        <v>5730</v>
      </c>
      <c r="D1874" s="2">
        <f t="shared" si="32"/>
        <v>4</v>
      </c>
    </row>
    <row r="1875" spans="1:4" ht="13.2" customHeight="1" x14ac:dyDescent="0.25">
      <c r="A1875" s="18">
        <v>1873</v>
      </c>
      <c r="B1875" s="2" t="s">
        <v>1840</v>
      </c>
      <c r="C1875" s="2" t="s">
        <v>5731</v>
      </c>
      <c r="D1875" s="2">
        <f t="shared" si="32"/>
        <v>1</v>
      </c>
    </row>
    <row r="1876" spans="1:4" ht="13.2" customHeight="1" x14ac:dyDescent="0.25">
      <c r="A1876" s="18">
        <v>1874</v>
      </c>
      <c r="B1876" s="2" t="s">
        <v>1841</v>
      </c>
      <c r="C1876" s="2" t="s">
        <v>5732</v>
      </c>
      <c r="D1876" s="2">
        <f t="shared" si="32"/>
        <v>2</v>
      </c>
    </row>
    <row r="1877" spans="1:4" ht="13.2" customHeight="1" x14ac:dyDescent="0.25">
      <c r="A1877" s="18">
        <v>1875</v>
      </c>
      <c r="B1877" s="2" t="s">
        <v>1842</v>
      </c>
      <c r="C1877" s="2" t="s">
        <v>5733</v>
      </c>
      <c r="D1877" s="2">
        <f t="shared" si="32"/>
        <v>5</v>
      </c>
    </row>
    <row r="1878" spans="1:4" ht="13.2" customHeight="1" x14ac:dyDescent="0.25">
      <c r="A1878" s="18">
        <v>1876</v>
      </c>
      <c r="B1878" s="2" t="s">
        <v>1843</v>
      </c>
      <c r="C1878" s="2" t="s">
        <v>5734</v>
      </c>
      <c r="D1878" s="2">
        <f t="shared" si="32"/>
        <v>1</v>
      </c>
    </row>
    <row r="1879" spans="1:4" ht="13.2" customHeight="1" x14ac:dyDescent="0.25">
      <c r="A1879" s="18">
        <v>1877</v>
      </c>
      <c r="B1879" s="2" t="s">
        <v>1844</v>
      </c>
      <c r="C1879" s="2" t="s">
        <v>5735</v>
      </c>
      <c r="D1879" s="2">
        <f t="shared" si="32"/>
        <v>1</v>
      </c>
    </row>
    <row r="1880" spans="1:4" ht="13.2" customHeight="1" x14ac:dyDescent="0.25">
      <c r="A1880" s="18">
        <v>1878</v>
      </c>
      <c r="B1880" s="1" t="s">
        <v>1845</v>
      </c>
      <c r="C1880" s="1" t="s">
        <v>5736</v>
      </c>
      <c r="D1880" s="2">
        <f t="shared" si="32"/>
        <v>3</v>
      </c>
    </row>
    <row r="1881" spans="1:4" ht="13.2" customHeight="1" x14ac:dyDescent="0.25">
      <c r="A1881" s="18">
        <v>1879</v>
      </c>
      <c r="B1881" s="2" t="s">
        <v>1846</v>
      </c>
      <c r="C1881" s="2" t="s">
        <v>8481</v>
      </c>
      <c r="D1881" s="2">
        <f t="shared" si="32"/>
        <v>6</v>
      </c>
    </row>
    <row r="1882" spans="1:4" ht="13.2" customHeight="1" x14ac:dyDescent="0.25">
      <c r="A1882" s="18">
        <v>1880</v>
      </c>
      <c r="B1882" s="2" t="s">
        <v>1847</v>
      </c>
      <c r="C1882" s="2" t="s">
        <v>7379</v>
      </c>
      <c r="D1882" s="2">
        <f t="shared" si="32"/>
        <v>1</v>
      </c>
    </row>
    <row r="1883" spans="1:4" ht="13.2" customHeight="1" x14ac:dyDescent="0.25">
      <c r="A1883" s="18">
        <v>1881</v>
      </c>
      <c r="B1883" s="2" t="s">
        <v>1848</v>
      </c>
      <c r="C1883" s="2" t="s">
        <v>5737</v>
      </c>
      <c r="D1883" s="2">
        <f t="shared" si="32"/>
        <v>9</v>
      </c>
    </row>
    <row r="1884" spans="1:4" ht="13.2" customHeight="1" x14ac:dyDescent="0.25">
      <c r="A1884" s="18">
        <v>1882</v>
      </c>
      <c r="B1884" s="2" t="s">
        <v>1849</v>
      </c>
      <c r="C1884" s="2" t="s">
        <v>6244</v>
      </c>
      <c r="D1884" s="2">
        <f t="shared" si="32"/>
        <v>2</v>
      </c>
    </row>
    <row r="1885" spans="1:4" ht="13.2" customHeight="1" x14ac:dyDescent="0.25">
      <c r="A1885" s="18">
        <v>1883</v>
      </c>
      <c r="B1885" s="2" t="s">
        <v>1850</v>
      </c>
      <c r="C1885" s="2" t="s">
        <v>5738</v>
      </c>
      <c r="D1885" s="2">
        <f t="shared" si="32"/>
        <v>4</v>
      </c>
    </row>
    <row r="1886" spans="1:4" ht="13.2" customHeight="1" x14ac:dyDescent="0.25">
      <c r="A1886" s="18">
        <v>1884</v>
      </c>
      <c r="B1886" s="1" t="s">
        <v>1851</v>
      </c>
      <c r="C1886" s="1" t="s">
        <v>4651</v>
      </c>
      <c r="D1886" s="1">
        <f t="shared" si="32"/>
        <v>-3</v>
      </c>
    </row>
    <row r="1887" spans="1:4" ht="13.2" customHeight="1" x14ac:dyDescent="0.25">
      <c r="A1887" s="18">
        <v>1885</v>
      </c>
      <c r="B1887" s="2" t="s">
        <v>1852</v>
      </c>
      <c r="C1887" s="2" t="s">
        <v>5739</v>
      </c>
      <c r="D1887" s="2">
        <f t="shared" si="32"/>
        <v>1</v>
      </c>
    </row>
    <row r="1888" spans="1:4" ht="13.2" customHeight="1" x14ac:dyDescent="0.25">
      <c r="A1888" s="18">
        <v>1886</v>
      </c>
      <c r="B1888" s="2" t="s">
        <v>1853</v>
      </c>
      <c r="C1888" s="2" t="s">
        <v>5740</v>
      </c>
      <c r="D1888" s="2">
        <f t="shared" si="32"/>
        <v>1</v>
      </c>
    </row>
    <row r="1889" spans="1:4" ht="13.2" customHeight="1" x14ac:dyDescent="0.25">
      <c r="A1889" s="18">
        <v>1887</v>
      </c>
      <c r="B1889" s="2" t="s">
        <v>1854</v>
      </c>
      <c r="C1889" s="2" t="s">
        <v>5741</v>
      </c>
      <c r="D1889" s="2">
        <f t="shared" si="32"/>
        <v>0</v>
      </c>
    </row>
    <row r="1890" spans="1:4" ht="13.2" customHeight="1" x14ac:dyDescent="0.25">
      <c r="A1890" s="18">
        <v>1888</v>
      </c>
      <c r="B1890" s="2" t="s">
        <v>1855</v>
      </c>
      <c r="C1890" s="2" t="s">
        <v>5742</v>
      </c>
      <c r="D1890" s="2">
        <f t="shared" si="32"/>
        <v>2</v>
      </c>
    </row>
    <row r="1891" spans="1:4" ht="13.2" customHeight="1" x14ac:dyDescent="0.25">
      <c r="A1891" s="18">
        <v>1889</v>
      </c>
      <c r="B1891" s="2" t="s">
        <v>1856</v>
      </c>
      <c r="C1891" s="2" t="s">
        <v>5743</v>
      </c>
      <c r="D1891" s="2">
        <f t="shared" si="32"/>
        <v>0</v>
      </c>
    </row>
    <row r="1892" spans="1:4" ht="13.2" customHeight="1" x14ac:dyDescent="0.25">
      <c r="A1892" s="18">
        <v>1890</v>
      </c>
      <c r="B1892" s="1" t="s">
        <v>1857</v>
      </c>
      <c r="C1892" s="1" t="s">
        <v>5744</v>
      </c>
      <c r="D1892" s="1">
        <f t="shared" si="32"/>
        <v>6</v>
      </c>
    </row>
    <row r="1893" spans="1:4" ht="13.2" customHeight="1" x14ac:dyDescent="0.25">
      <c r="A1893" s="18">
        <v>1891</v>
      </c>
      <c r="B1893" s="1" t="s">
        <v>1858</v>
      </c>
      <c r="C1893" s="1" t="s">
        <v>5745</v>
      </c>
      <c r="D1893" s="1">
        <f t="shared" si="32"/>
        <v>-1</v>
      </c>
    </row>
    <row r="1894" spans="1:4" ht="13.2" customHeight="1" x14ac:dyDescent="0.25">
      <c r="A1894" s="18">
        <v>1892</v>
      </c>
      <c r="B1894" t="s">
        <v>1859</v>
      </c>
      <c r="C1894" s="1" t="s">
        <v>5748</v>
      </c>
      <c r="D1894" s="1">
        <f t="shared" ref="D1894:D1957" si="33">LEN(C1894)-LEN(B1894)</f>
        <v>2</v>
      </c>
    </row>
    <row r="1895" spans="1:4" ht="13.2" customHeight="1" x14ac:dyDescent="0.25">
      <c r="A1895" s="18">
        <v>1893</v>
      </c>
      <c r="B1895" s="2" t="s">
        <v>1860</v>
      </c>
      <c r="C1895" s="2" t="s">
        <v>5746</v>
      </c>
      <c r="D1895" s="2">
        <f t="shared" si="33"/>
        <v>3</v>
      </c>
    </row>
    <row r="1896" spans="1:4" ht="13.2" customHeight="1" x14ac:dyDescent="0.25">
      <c r="A1896" s="18">
        <v>1894</v>
      </c>
      <c r="B1896" s="1" t="s">
        <v>1861</v>
      </c>
      <c r="C1896" s="1" t="s">
        <v>5747</v>
      </c>
      <c r="D1896" s="1">
        <f t="shared" si="33"/>
        <v>1</v>
      </c>
    </row>
    <row r="1897" spans="1:4" ht="13.2" customHeight="1" x14ac:dyDescent="0.25">
      <c r="A1897" s="18">
        <v>1895</v>
      </c>
      <c r="B1897" s="2" t="s">
        <v>1862</v>
      </c>
      <c r="C1897" s="2" t="s">
        <v>5749</v>
      </c>
      <c r="D1897" s="2">
        <f t="shared" si="33"/>
        <v>1</v>
      </c>
    </row>
    <row r="1898" spans="1:4" ht="13.2" customHeight="1" x14ac:dyDescent="0.25">
      <c r="A1898" s="18">
        <v>1896</v>
      </c>
      <c r="B1898" s="1" t="s">
        <v>1863</v>
      </c>
      <c r="C1898" s="1" t="s">
        <v>5750</v>
      </c>
      <c r="D1898" s="1">
        <f t="shared" si="33"/>
        <v>-3</v>
      </c>
    </row>
    <row r="1899" spans="1:4" ht="13.2" customHeight="1" x14ac:dyDescent="0.25">
      <c r="A1899" s="18">
        <v>1897</v>
      </c>
      <c r="B1899" s="2" t="s">
        <v>1864</v>
      </c>
      <c r="C1899" s="2" t="s">
        <v>10278</v>
      </c>
      <c r="D1899" s="2">
        <f t="shared" si="33"/>
        <v>4</v>
      </c>
    </row>
    <row r="1900" spans="1:4" ht="13.2" customHeight="1" x14ac:dyDescent="0.25">
      <c r="A1900" s="18">
        <v>1898</v>
      </c>
      <c r="B1900" t="s">
        <v>1865</v>
      </c>
      <c r="C1900" s="1" t="s">
        <v>5751</v>
      </c>
      <c r="D1900" s="1">
        <f t="shared" si="33"/>
        <v>7</v>
      </c>
    </row>
    <row r="1901" spans="1:4" ht="13.2" customHeight="1" x14ac:dyDescent="0.25">
      <c r="A1901" s="18">
        <v>1899</v>
      </c>
      <c r="B1901" t="s">
        <v>10570</v>
      </c>
      <c r="C1901" s="1" t="s">
        <v>5752</v>
      </c>
      <c r="D1901" s="1">
        <f t="shared" si="33"/>
        <v>2</v>
      </c>
    </row>
    <row r="1902" spans="1:4" ht="13.2" customHeight="1" x14ac:dyDescent="0.25">
      <c r="A1902" s="18">
        <v>1900</v>
      </c>
      <c r="B1902" s="2" t="s">
        <v>1866</v>
      </c>
      <c r="C1902" s="2" t="s">
        <v>4804</v>
      </c>
      <c r="D1902" s="2">
        <f t="shared" si="33"/>
        <v>2</v>
      </c>
    </row>
    <row r="1903" spans="1:4" ht="13.2" customHeight="1" x14ac:dyDescent="0.25">
      <c r="A1903" s="18">
        <v>1901</v>
      </c>
      <c r="B1903" s="2" t="s">
        <v>1867</v>
      </c>
      <c r="C1903" s="2" t="s">
        <v>5893</v>
      </c>
      <c r="D1903" s="2">
        <f t="shared" si="33"/>
        <v>5</v>
      </c>
    </row>
    <row r="1904" spans="1:4" ht="13.2" customHeight="1" x14ac:dyDescent="0.25">
      <c r="A1904" s="18">
        <v>1902</v>
      </c>
      <c r="B1904" s="1" t="s">
        <v>1868</v>
      </c>
      <c r="C1904" s="1" t="s">
        <v>5753</v>
      </c>
      <c r="D1904" s="1">
        <f t="shared" si="33"/>
        <v>9</v>
      </c>
    </row>
    <row r="1905" spans="1:4" ht="13.2" customHeight="1" x14ac:dyDescent="0.25">
      <c r="A1905" s="18">
        <v>1903</v>
      </c>
      <c r="B1905" s="1" t="s">
        <v>1869</v>
      </c>
      <c r="C1905" s="1" t="s">
        <v>6245</v>
      </c>
      <c r="D1905" s="1">
        <f t="shared" si="33"/>
        <v>3</v>
      </c>
    </row>
    <row r="1906" spans="1:4" ht="13.2" customHeight="1" x14ac:dyDescent="0.25">
      <c r="A1906" s="18">
        <v>1904</v>
      </c>
      <c r="B1906" s="2" t="s">
        <v>10571</v>
      </c>
      <c r="C1906" s="2" t="s">
        <v>5754</v>
      </c>
      <c r="D1906" s="2">
        <f t="shared" si="33"/>
        <v>7</v>
      </c>
    </row>
    <row r="1907" spans="1:4" ht="13.2" customHeight="1" x14ac:dyDescent="0.25">
      <c r="A1907" s="18">
        <v>1905</v>
      </c>
      <c r="B1907" s="2" t="s">
        <v>1870</v>
      </c>
      <c r="C1907" s="2" t="s">
        <v>5755</v>
      </c>
      <c r="D1907" s="2">
        <f t="shared" si="33"/>
        <v>3</v>
      </c>
    </row>
    <row r="1908" spans="1:4" ht="13.2" customHeight="1" x14ac:dyDescent="0.25">
      <c r="A1908" s="18">
        <v>1906</v>
      </c>
      <c r="B1908" s="1" t="s">
        <v>1871</v>
      </c>
      <c r="C1908" s="1" t="s">
        <v>5756</v>
      </c>
      <c r="D1908" s="1">
        <f t="shared" si="33"/>
        <v>0</v>
      </c>
    </row>
    <row r="1909" spans="1:4" ht="13.2" customHeight="1" x14ac:dyDescent="0.25">
      <c r="A1909" s="18">
        <v>1907</v>
      </c>
      <c r="B1909" s="2" t="s">
        <v>1872</v>
      </c>
      <c r="C1909" s="2" t="s">
        <v>5757</v>
      </c>
      <c r="D1909" s="2">
        <f t="shared" si="33"/>
        <v>0</v>
      </c>
    </row>
    <row r="1910" spans="1:4" ht="13.2" customHeight="1" x14ac:dyDescent="0.25">
      <c r="A1910" s="18">
        <v>1908</v>
      </c>
      <c r="B1910" s="2" t="s">
        <v>1873</v>
      </c>
      <c r="C1910" s="2" t="s">
        <v>5758</v>
      </c>
      <c r="D1910" s="2">
        <f t="shared" si="33"/>
        <v>9</v>
      </c>
    </row>
    <row r="1911" spans="1:4" ht="13.2" customHeight="1" x14ac:dyDescent="0.25">
      <c r="A1911" s="18">
        <v>1909</v>
      </c>
      <c r="B1911" s="2" t="s">
        <v>1874</v>
      </c>
      <c r="C1911" s="2" t="s">
        <v>5759</v>
      </c>
      <c r="D1911" s="2">
        <f t="shared" si="33"/>
        <v>2</v>
      </c>
    </row>
    <row r="1912" spans="1:4" ht="13.2" customHeight="1" x14ac:dyDescent="0.25">
      <c r="A1912" s="18">
        <v>1910</v>
      </c>
      <c r="B1912" s="2" t="s">
        <v>1875</v>
      </c>
      <c r="C1912" s="2" t="s">
        <v>5760</v>
      </c>
      <c r="D1912" s="2">
        <f t="shared" si="33"/>
        <v>3</v>
      </c>
    </row>
    <row r="1913" spans="1:4" ht="13.2" customHeight="1" x14ac:dyDescent="0.25">
      <c r="A1913" s="18">
        <v>1911</v>
      </c>
      <c r="B1913" s="2" t="s">
        <v>1876</v>
      </c>
      <c r="C1913" s="2" t="s">
        <v>5761</v>
      </c>
      <c r="D1913" s="2">
        <f t="shared" si="33"/>
        <v>3</v>
      </c>
    </row>
    <row r="1914" spans="1:4" ht="13.2" customHeight="1" x14ac:dyDescent="0.25">
      <c r="A1914" s="18">
        <v>1912</v>
      </c>
      <c r="B1914" s="2" t="s">
        <v>1877</v>
      </c>
      <c r="C1914" s="2" t="s">
        <v>5762</v>
      </c>
      <c r="D1914" s="2">
        <f t="shared" si="33"/>
        <v>5</v>
      </c>
    </row>
    <row r="1915" spans="1:4" ht="13.2" customHeight="1" x14ac:dyDescent="0.25">
      <c r="A1915" s="18">
        <v>1913</v>
      </c>
      <c r="B1915" s="2" t="s">
        <v>1878</v>
      </c>
      <c r="C1915" s="2" t="s">
        <v>5763</v>
      </c>
      <c r="D1915" s="2">
        <f t="shared" si="33"/>
        <v>5</v>
      </c>
    </row>
    <row r="1916" spans="1:4" ht="13.2" customHeight="1" x14ac:dyDescent="0.25">
      <c r="A1916" s="18">
        <v>1914</v>
      </c>
      <c r="B1916" s="2" t="s">
        <v>1879</v>
      </c>
      <c r="C1916" s="2" t="s">
        <v>5764</v>
      </c>
      <c r="D1916" s="2">
        <f t="shared" si="33"/>
        <v>11</v>
      </c>
    </row>
    <row r="1917" spans="1:4" ht="13.2" customHeight="1" x14ac:dyDescent="0.25">
      <c r="A1917" s="18">
        <v>1915</v>
      </c>
      <c r="B1917" s="2" t="s">
        <v>1880</v>
      </c>
      <c r="C1917" s="2" t="s">
        <v>6246</v>
      </c>
      <c r="D1917" s="2">
        <f t="shared" si="33"/>
        <v>0</v>
      </c>
    </row>
    <row r="1918" spans="1:4" ht="13.2" customHeight="1" x14ac:dyDescent="0.25">
      <c r="A1918" s="18">
        <v>1916</v>
      </c>
      <c r="B1918" s="2" t="s">
        <v>1881</v>
      </c>
      <c r="C1918" s="2" t="s">
        <v>6247</v>
      </c>
      <c r="D1918" s="2">
        <f t="shared" si="33"/>
        <v>2</v>
      </c>
    </row>
    <row r="1919" spans="1:4" ht="13.2" customHeight="1" x14ac:dyDescent="0.25">
      <c r="A1919" s="18">
        <v>1917</v>
      </c>
      <c r="B1919" s="2" t="s">
        <v>1882</v>
      </c>
      <c r="C1919" s="2" t="s">
        <v>5765</v>
      </c>
      <c r="D1919" s="2">
        <f t="shared" si="33"/>
        <v>9</v>
      </c>
    </row>
    <row r="1920" spans="1:4" ht="13.2" customHeight="1" x14ac:dyDescent="0.25">
      <c r="A1920" s="18">
        <v>1918</v>
      </c>
      <c r="B1920" s="2" t="s">
        <v>1883</v>
      </c>
      <c r="C1920" s="2" t="s">
        <v>6248</v>
      </c>
      <c r="D1920" s="2">
        <f t="shared" si="33"/>
        <v>9</v>
      </c>
    </row>
    <row r="1921" spans="1:4" ht="13.2" customHeight="1" x14ac:dyDescent="0.25">
      <c r="A1921" s="18">
        <v>1919</v>
      </c>
      <c r="B1921" s="2" t="s">
        <v>1884</v>
      </c>
      <c r="C1921" s="2" t="s">
        <v>6249</v>
      </c>
      <c r="D1921" s="2">
        <f t="shared" si="33"/>
        <v>3</v>
      </c>
    </row>
    <row r="1922" spans="1:4" ht="13.2" customHeight="1" x14ac:dyDescent="0.25">
      <c r="A1922" s="18">
        <v>1920</v>
      </c>
      <c r="B1922" t="s">
        <v>10624</v>
      </c>
      <c r="C1922" s="1" t="s">
        <v>4485</v>
      </c>
      <c r="D1922" s="1">
        <f t="shared" si="33"/>
        <v>2</v>
      </c>
    </row>
    <row r="1923" spans="1:4" ht="13.2" customHeight="1" x14ac:dyDescent="0.25">
      <c r="A1923" s="18">
        <v>1921</v>
      </c>
      <c r="B1923" s="2" t="s">
        <v>1885</v>
      </c>
      <c r="C1923" s="2" t="s">
        <v>5767</v>
      </c>
      <c r="D1923" s="2">
        <f t="shared" si="33"/>
        <v>-1</v>
      </c>
    </row>
    <row r="1924" spans="1:4" ht="13.2" customHeight="1" x14ac:dyDescent="0.25">
      <c r="A1924" s="18">
        <v>1922</v>
      </c>
      <c r="B1924" s="2" t="s">
        <v>1886</v>
      </c>
      <c r="C1924" s="2" t="s">
        <v>5989</v>
      </c>
      <c r="D1924" s="2">
        <f t="shared" si="33"/>
        <v>-1</v>
      </c>
    </row>
    <row r="1925" spans="1:4" ht="13.2" customHeight="1" x14ac:dyDescent="0.25">
      <c r="A1925" s="18">
        <v>1923</v>
      </c>
      <c r="B1925" t="s">
        <v>1887</v>
      </c>
      <c r="C1925" s="1" t="s">
        <v>5768</v>
      </c>
      <c r="D1925" s="1">
        <f t="shared" si="33"/>
        <v>7</v>
      </c>
    </row>
    <row r="1926" spans="1:4" ht="13.2" customHeight="1" x14ac:dyDescent="0.25">
      <c r="A1926" s="18">
        <v>1924</v>
      </c>
      <c r="B1926" s="1" t="s">
        <v>1888</v>
      </c>
      <c r="C1926" s="1" t="s">
        <v>5769</v>
      </c>
      <c r="D1926" s="1">
        <f t="shared" si="33"/>
        <v>4</v>
      </c>
    </row>
    <row r="1927" spans="1:4" ht="13.2" customHeight="1" x14ac:dyDescent="0.25">
      <c r="A1927" s="18">
        <v>1925</v>
      </c>
      <c r="B1927" s="1" t="s">
        <v>1889</v>
      </c>
      <c r="C1927" s="1" t="s">
        <v>6250</v>
      </c>
      <c r="D1927" s="1">
        <f t="shared" si="33"/>
        <v>3</v>
      </c>
    </row>
    <row r="1928" spans="1:4" ht="13.2" customHeight="1" x14ac:dyDescent="0.25">
      <c r="A1928" s="18">
        <v>1926</v>
      </c>
      <c r="B1928" s="2" t="s">
        <v>10450</v>
      </c>
      <c r="C1928" s="2" t="s">
        <v>10451</v>
      </c>
      <c r="D1928" s="2">
        <f t="shared" si="33"/>
        <v>5</v>
      </c>
    </row>
    <row r="1929" spans="1:4" ht="13.2" customHeight="1" x14ac:dyDescent="0.25">
      <c r="A1929" s="18">
        <v>1927</v>
      </c>
      <c r="B1929" s="2" t="s">
        <v>1890</v>
      </c>
      <c r="C1929" s="2" t="s">
        <v>6392</v>
      </c>
      <c r="D1929" s="2">
        <f t="shared" si="33"/>
        <v>-1</v>
      </c>
    </row>
    <row r="1930" spans="1:4" ht="13.2" customHeight="1" x14ac:dyDescent="0.25">
      <c r="A1930" s="18">
        <v>1928</v>
      </c>
      <c r="B1930" s="2" t="s">
        <v>1891</v>
      </c>
      <c r="C1930" s="2" t="s">
        <v>5770</v>
      </c>
      <c r="D1930" s="2">
        <f t="shared" si="33"/>
        <v>9</v>
      </c>
    </row>
    <row r="1931" spans="1:4" ht="13.2" customHeight="1" x14ac:dyDescent="0.25">
      <c r="A1931" s="18">
        <v>1929</v>
      </c>
      <c r="B1931" s="2" t="s">
        <v>1892</v>
      </c>
      <c r="C1931" s="2" t="s">
        <v>4510</v>
      </c>
      <c r="D1931" s="2">
        <f t="shared" si="33"/>
        <v>1</v>
      </c>
    </row>
    <row r="1932" spans="1:4" ht="13.2" customHeight="1" x14ac:dyDescent="0.25">
      <c r="A1932" s="18">
        <v>1930</v>
      </c>
      <c r="B1932" s="2" t="s">
        <v>1893</v>
      </c>
      <c r="C1932" s="2" t="s">
        <v>6251</v>
      </c>
      <c r="D1932" s="2">
        <f t="shared" si="33"/>
        <v>5</v>
      </c>
    </row>
    <row r="1933" spans="1:4" ht="13.2" customHeight="1" x14ac:dyDescent="0.25">
      <c r="A1933" s="18">
        <v>1931</v>
      </c>
      <c r="B1933" s="2" t="s">
        <v>10535</v>
      </c>
      <c r="C1933" s="2" t="s">
        <v>6025</v>
      </c>
      <c r="D1933" s="2">
        <f t="shared" si="33"/>
        <v>6</v>
      </c>
    </row>
    <row r="1934" spans="1:4" ht="13.2" customHeight="1" x14ac:dyDescent="0.25">
      <c r="A1934" s="18">
        <v>1932</v>
      </c>
      <c r="B1934" s="2" t="s">
        <v>1895</v>
      </c>
      <c r="C1934" s="2" t="s">
        <v>9436</v>
      </c>
      <c r="D1934" s="2">
        <f t="shared" si="33"/>
        <v>1</v>
      </c>
    </row>
    <row r="1935" spans="1:4" ht="13.2" customHeight="1" x14ac:dyDescent="0.25">
      <c r="A1935" s="18">
        <v>1933</v>
      </c>
      <c r="B1935" s="2" t="s">
        <v>1896</v>
      </c>
      <c r="C1935" s="2" t="s">
        <v>5771</v>
      </c>
      <c r="D1935" s="2">
        <f t="shared" si="33"/>
        <v>11</v>
      </c>
    </row>
    <row r="1936" spans="1:4" ht="13.2" customHeight="1" x14ac:dyDescent="0.25">
      <c r="A1936" s="18">
        <v>1934</v>
      </c>
      <c r="B1936" s="2" t="s">
        <v>1897</v>
      </c>
      <c r="C1936" s="2" t="s">
        <v>5772</v>
      </c>
      <c r="D1936" s="2">
        <f t="shared" si="33"/>
        <v>7</v>
      </c>
    </row>
    <row r="1937" spans="1:4" ht="13.2" customHeight="1" x14ac:dyDescent="0.25">
      <c r="A1937" s="18">
        <v>1935</v>
      </c>
      <c r="B1937" s="2" t="s">
        <v>1898</v>
      </c>
      <c r="C1937" s="2" t="s">
        <v>6252</v>
      </c>
      <c r="D1937" s="2">
        <f t="shared" si="33"/>
        <v>1</v>
      </c>
    </row>
    <row r="1938" spans="1:4" ht="13.2" customHeight="1" x14ac:dyDescent="0.25">
      <c r="A1938" s="18">
        <v>1936</v>
      </c>
      <c r="B1938" s="2" t="s">
        <v>1899</v>
      </c>
      <c r="C1938" s="2" t="s">
        <v>1899</v>
      </c>
      <c r="D1938" s="2">
        <f t="shared" si="33"/>
        <v>0</v>
      </c>
    </row>
    <row r="1939" spans="1:4" ht="13.2" customHeight="1" x14ac:dyDescent="0.25">
      <c r="A1939" s="18">
        <v>1937</v>
      </c>
      <c r="B1939" s="2" t="s">
        <v>1900</v>
      </c>
      <c r="C1939" s="2" t="s">
        <v>5773</v>
      </c>
      <c r="D1939" s="2">
        <f t="shared" si="33"/>
        <v>5</v>
      </c>
    </row>
    <row r="1940" spans="1:4" ht="13.2" customHeight="1" x14ac:dyDescent="0.25">
      <c r="A1940" s="18">
        <v>1938</v>
      </c>
      <c r="B1940" t="s">
        <v>1901</v>
      </c>
      <c r="C1940" s="1" t="s">
        <v>6253</v>
      </c>
      <c r="D1940" s="1">
        <f t="shared" si="33"/>
        <v>5</v>
      </c>
    </row>
    <row r="1941" spans="1:4" ht="13.2" customHeight="1" x14ac:dyDescent="0.25">
      <c r="A1941" s="18">
        <v>1939</v>
      </c>
      <c r="B1941" s="2" t="s">
        <v>1902</v>
      </c>
      <c r="C1941" s="2" t="s">
        <v>5774</v>
      </c>
      <c r="D1941" s="2">
        <f t="shared" si="33"/>
        <v>9</v>
      </c>
    </row>
    <row r="1942" spans="1:4" ht="13.2" customHeight="1" x14ac:dyDescent="0.25">
      <c r="A1942" s="18">
        <v>1940</v>
      </c>
      <c r="B1942" s="2" t="s">
        <v>1903</v>
      </c>
      <c r="C1942" s="2" t="s">
        <v>5775</v>
      </c>
      <c r="D1942" s="2">
        <f t="shared" si="33"/>
        <v>4</v>
      </c>
    </row>
    <row r="1943" spans="1:4" ht="13.2" customHeight="1" x14ac:dyDescent="0.25">
      <c r="A1943" s="18">
        <v>1941</v>
      </c>
      <c r="B1943" s="2" t="s">
        <v>1904</v>
      </c>
      <c r="C1943" s="2" t="s">
        <v>5776</v>
      </c>
      <c r="D1943" s="2">
        <f t="shared" si="33"/>
        <v>0</v>
      </c>
    </row>
    <row r="1944" spans="1:4" ht="13.2" customHeight="1" x14ac:dyDescent="0.25">
      <c r="A1944" s="18">
        <v>1942</v>
      </c>
      <c r="B1944" s="2" t="s">
        <v>1905</v>
      </c>
      <c r="C1944" s="2" t="s">
        <v>5777</v>
      </c>
      <c r="D1944" s="2">
        <f t="shared" si="33"/>
        <v>4</v>
      </c>
    </row>
    <row r="1945" spans="1:4" ht="13.2" customHeight="1" x14ac:dyDescent="0.25">
      <c r="A1945" s="18">
        <v>1943</v>
      </c>
      <c r="B1945" s="2" t="s">
        <v>1906</v>
      </c>
      <c r="C1945" s="2" t="s">
        <v>5778</v>
      </c>
      <c r="D1945" s="2">
        <f t="shared" si="33"/>
        <v>8</v>
      </c>
    </row>
    <row r="1946" spans="1:4" ht="13.2" customHeight="1" x14ac:dyDescent="0.25">
      <c r="A1946" s="18">
        <v>1944</v>
      </c>
      <c r="B1946" s="2" t="s">
        <v>1907</v>
      </c>
      <c r="C1946" s="2" t="s">
        <v>5779</v>
      </c>
      <c r="D1946" s="2">
        <f t="shared" si="33"/>
        <v>2</v>
      </c>
    </row>
    <row r="1947" spans="1:4" ht="13.2" customHeight="1" x14ac:dyDescent="0.25">
      <c r="A1947" s="18">
        <v>1945</v>
      </c>
      <c r="B1947" s="2" t="s">
        <v>1908</v>
      </c>
      <c r="C1947" s="2" t="s">
        <v>5780</v>
      </c>
      <c r="D1947" s="2">
        <f t="shared" si="33"/>
        <v>7</v>
      </c>
    </row>
    <row r="1948" spans="1:4" ht="13.2" customHeight="1" x14ac:dyDescent="0.25">
      <c r="A1948" s="18">
        <v>1946</v>
      </c>
      <c r="B1948" s="2" t="s">
        <v>1909</v>
      </c>
      <c r="C1948" s="2" t="s">
        <v>5781</v>
      </c>
      <c r="D1948" s="2">
        <f t="shared" si="33"/>
        <v>2</v>
      </c>
    </row>
    <row r="1949" spans="1:4" ht="13.2" customHeight="1" x14ac:dyDescent="0.25">
      <c r="A1949" s="18">
        <v>1947</v>
      </c>
      <c r="B1949" s="2" t="s">
        <v>1910</v>
      </c>
      <c r="C1949" s="2" t="s">
        <v>5782</v>
      </c>
      <c r="D1949" s="2">
        <f t="shared" si="33"/>
        <v>9</v>
      </c>
    </row>
    <row r="1950" spans="1:4" ht="13.2" customHeight="1" x14ac:dyDescent="0.25">
      <c r="A1950" s="18">
        <v>1948</v>
      </c>
      <c r="B1950" s="2" t="s">
        <v>1911</v>
      </c>
      <c r="C1950" s="2" t="s">
        <v>6254</v>
      </c>
      <c r="D1950" s="2">
        <f t="shared" si="33"/>
        <v>-1</v>
      </c>
    </row>
    <row r="1951" spans="1:4" ht="13.2" customHeight="1" x14ac:dyDescent="0.25">
      <c r="A1951" s="18">
        <v>1949</v>
      </c>
      <c r="B1951" s="1" t="s">
        <v>1912</v>
      </c>
      <c r="C1951" s="1" t="s">
        <v>5851</v>
      </c>
      <c r="D1951" s="1">
        <f t="shared" si="33"/>
        <v>2</v>
      </c>
    </row>
    <row r="1952" spans="1:4" ht="13.2" customHeight="1" x14ac:dyDescent="0.25">
      <c r="A1952" s="18">
        <v>1950</v>
      </c>
      <c r="B1952" s="2" t="s">
        <v>1913</v>
      </c>
      <c r="C1952" s="2" t="s">
        <v>5783</v>
      </c>
      <c r="D1952" s="2">
        <f t="shared" si="33"/>
        <v>3</v>
      </c>
    </row>
    <row r="1953" spans="1:4" ht="13.2" customHeight="1" x14ac:dyDescent="0.25">
      <c r="A1953" s="18">
        <v>1951</v>
      </c>
      <c r="B1953" s="2" t="s">
        <v>1914</v>
      </c>
      <c r="C1953" s="2" t="s">
        <v>5784</v>
      </c>
      <c r="D1953" s="2">
        <f t="shared" si="33"/>
        <v>2</v>
      </c>
    </row>
    <row r="1954" spans="1:4" ht="13.2" customHeight="1" x14ac:dyDescent="0.25">
      <c r="A1954" s="18">
        <v>1952</v>
      </c>
      <c r="B1954" s="2" t="s">
        <v>1915</v>
      </c>
      <c r="C1954" s="2" t="s">
        <v>5784</v>
      </c>
      <c r="D1954" s="2">
        <f t="shared" si="33"/>
        <v>6</v>
      </c>
    </row>
    <row r="1955" spans="1:4" ht="13.2" customHeight="1" x14ac:dyDescent="0.25">
      <c r="A1955" s="18">
        <v>1953</v>
      </c>
      <c r="B1955" s="2" t="s">
        <v>1916</v>
      </c>
      <c r="C1955" s="2" t="s">
        <v>5785</v>
      </c>
      <c r="D1955" s="2">
        <f t="shared" si="33"/>
        <v>6</v>
      </c>
    </row>
    <row r="1956" spans="1:4" ht="26.4" customHeight="1" x14ac:dyDescent="0.25">
      <c r="A1956" s="18">
        <v>1954</v>
      </c>
      <c r="B1956" s="2" t="s">
        <v>1917</v>
      </c>
      <c r="C1956" s="2" t="s">
        <v>5786</v>
      </c>
      <c r="D1956" s="2">
        <f t="shared" si="33"/>
        <v>5</v>
      </c>
    </row>
    <row r="1957" spans="1:4" ht="13.2" customHeight="1" x14ac:dyDescent="0.25">
      <c r="A1957" s="18">
        <v>1955</v>
      </c>
      <c r="B1957" s="2" t="s">
        <v>1918</v>
      </c>
      <c r="C1957" s="2" t="s">
        <v>5852</v>
      </c>
      <c r="D1957" s="2">
        <f t="shared" si="33"/>
        <v>6</v>
      </c>
    </row>
    <row r="1958" spans="1:4" ht="13.2" customHeight="1" x14ac:dyDescent="0.25">
      <c r="A1958" s="18">
        <v>1956</v>
      </c>
      <c r="B1958" s="2" t="s">
        <v>1919</v>
      </c>
      <c r="C1958" s="2" t="s">
        <v>5787</v>
      </c>
      <c r="D1958" s="2">
        <f t="shared" ref="D1958:D2021" si="34">LEN(C1958)-LEN(B1958)</f>
        <v>2</v>
      </c>
    </row>
    <row r="1959" spans="1:4" ht="13.2" customHeight="1" x14ac:dyDescent="0.25">
      <c r="A1959" s="18">
        <v>1957</v>
      </c>
      <c r="B1959" s="2" t="s">
        <v>1920</v>
      </c>
      <c r="C1959" s="2" t="s">
        <v>5788</v>
      </c>
      <c r="D1959" s="2">
        <f t="shared" si="34"/>
        <v>4</v>
      </c>
    </row>
    <row r="1960" spans="1:4" ht="13.2" customHeight="1" x14ac:dyDescent="0.25">
      <c r="A1960" s="18">
        <v>1958</v>
      </c>
      <c r="B1960" s="2" t="s">
        <v>1921</v>
      </c>
      <c r="C1960" s="2" t="s">
        <v>5789</v>
      </c>
      <c r="D1960" s="2">
        <f t="shared" si="34"/>
        <v>9</v>
      </c>
    </row>
    <row r="1961" spans="1:4" ht="13.2" customHeight="1" x14ac:dyDescent="0.25">
      <c r="A1961" s="18">
        <v>1959</v>
      </c>
      <c r="B1961" s="2" t="s">
        <v>1922</v>
      </c>
      <c r="C1961" s="2" t="s">
        <v>5790</v>
      </c>
      <c r="D1961" s="2">
        <f t="shared" si="34"/>
        <v>2</v>
      </c>
    </row>
    <row r="1962" spans="1:4" ht="13.2" customHeight="1" x14ac:dyDescent="0.25">
      <c r="A1962" s="18">
        <v>1960</v>
      </c>
      <c r="B1962" s="2" t="s">
        <v>1923</v>
      </c>
      <c r="C1962" s="2" t="s">
        <v>6255</v>
      </c>
      <c r="D1962" s="2">
        <f t="shared" si="34"/>
        <v>8</v>
      </c>
    </row>
    <row r="1963" spans="1:4" ht="13.2" customHeight="1" x14ac:dyDescent="0.25">
      <c r="A1963" s="18">
        <v>1961</v>
      </c>
      <c r="B1963" s="2" t="s">
        <v>1924</v>
      </c>
      <c r="C1963" s="2" t="s">
        <v>5791</v>
      </c>
      <c r="D1963" s="2">
        <f t="shared" si="34"/>
        <v>7</v>
      </c>
    </row>
    <row r="1964" spans="1:4" ht="13.2" customHeight="1" x14ac:dyDescent="0.25">
      <c r="A1964" s="18">
        <v>1962</v>
      </c>
      <c r="B1964" s="2" t="s">
        <v>1925</v>
      </c>
      <c r="C1964" s="2" t="s">
        <v>5792</v>
      </c>
      <c r="D1964" s="2">
        <f t="shared" si="34"/>
        <v>-2</v>
      </c>
    </row>
    <row r="1965" spans="1:4" ht="13.2" customHeight="1" x14ac:dyDescent="0.25">
      <c r="A1965" s="18">
        <v>1963</v>
      </c>
      <c r="B1965" s="2" t="s">
        <v>1926</v>
      </c>
      <c r="C1965" s="2" t="s">
        <v>5793</v>
      </c>
      <c r="D1965" s="2">
        <f t="shared" si="34"/>
        <v>6</v>
      </c>
    </row>
    <row r="1966" spans="1:4" ht="13.2" customHeight="1" x14ac:dyDescent="0.25">
      <c r="A1966" s="18">
        <v>1964</v>
      </c>
      <c r="B1966" s="2" t="s">
        <v>1927</v>
      </c>
      <c r="C1966" s="2" t="s">
        <v>6256</v>
      </c>
      <c r="D1966" s="2">
        <f t="shared" si="34"/>
        <v>0</v>
      </c>
    </row>
    <row r="1967" spans="1:4" ht="13.2" customHeight="1" x14ac:dyDescent="0.25">
      <c r="A1967" s="18">
        <v>1965</v>
      </c>
      <c r="B1967" s="2" t="s">
        <v>1928</v>
      </c>
      <c r="C1967" s="2" t="s">
        <v>7380</v>
      </c>
      <c r="D1967" s="2">
        <f t="shared" si="34"/>
        <v>5</v>
      </c>
    </row>
    <row r="1968" spans="1:4" ht="13.2" customHeight="1" x14ac:dyDescent="0.25">
      <c r="A1968" s="18">
        <v>1966</v>
      </c>
      <c r="B1968" s="2" t="s">
        <v>1929</v>
      </c>
      <c r="C1968" s="2" t="s">
        <v>5794</v>
      </c>
      <c r="D1968" s="2">
        <f t="shared" si="34"/>
        <v>10</v>
      </c>
    </row>
    <row r="1969" spans="1:4" ht="13.2" customHeight="1" x14ac:dyDescent="0.25">
      <c r="A1969" s="18">
        <v>1967</v>
      </c>
      <c r="B1969" s="2" t="s">
        <v>1930</v>
      </c>
      <c r="C1969" s="2" t="s">
        <v>5099</v>
      </c>
      <c r="D1969" s="2">
        <f t="shared" si="34"/>
        <v>3</v>
      </c>
    </row>
    <row r="1970" spans="1:4" ht="13.2" customHeight="1" x14ac:dyDescent="0.25">
      <c r="A1970" s="18">
        <v>1968</v>
      </c>
      <c r="B1970" s="2" t="s">
        <v>1931</v>
      </c>
      <c r="C1970" s="2" t="s">
        <v>5798</v>
      </c>
      <c r="D1970" s="2">
        <f t="shared" si="34"/>
        <v>7</v>
      </c>
    </row>
    <row r="1971" spans="1:4" ht="13.2" customHeight="1" x14ac:dyDescent="0.25">
      <c r="A1971" s="18">
        <v>1969</v>
      </c>
      <c r="B1971" s="2" t="s">
        <v>1932</v>
      </c>
      <c r="C1971" s="2" t="s">
        <v>6257</v>
      </c>
      <c r="D1971" s="2">
        <f t="shared" si="34"/>
        <v>0</v>
      </c>
    </row>
    <row r="1972" spans="1:4" ht="13.2" customHeight="1" x14ac:dyDescent="0.25">
      <c r="A1972" s="18">
        <v>1970</v>
      </c>
      <c r="B1972" s="2" t="s">
        <v>1933</v>
      </c>
      <c r="C1972" s="2" t="s">
        <v>6258</v>
      </c>
      <c r="D1972" s="2">
        <f t="shared" si="34"/>
        <v>-1</v>
      </c>
    </row>
    <row r="1973" spans="1:4" ht="13.2" customHeight="1" x14ac:dyDescent="0.25">
      <c r="A1973" s="18">
        <v>1971</v>
      </c>
      <c r="B1973" s="2" t="s">
        <v>1934</v>
      </c>
      <c r="C1973" s="2" t="s">
        <v>5799</v>
      </c>
      <c r="D1973" s="2">
        <f t="shared" si="34"/>
        <v>1</v>
      </c>
    </row>
    <row r="1974" spans="1:4" ht="13.2" customHeight="1" x14ac:dyDescent="0.25">
      <c r="A1974" s="18">
        <v>1972</v>
      </c>
      <c r="B1974" s="2" t="s">
        <v>1935</v>
      </c>
      <c r="C1974" s="2" t="s">
        <v>5800</v>
      </c>
      <c r="D1974" s="2">
        <f t="shared" si="34"/>
        <v>4</v>
      </c>
    </row>
    <row r="1975" spans="1:4" ht="13.2" customHeight="1" x14ac:dyDescent="0.25">
      <c r="A1975" s="18">
        <v>1973</v>
      </c>
      <c r="B1975" s="2" t="s">
        <v>1936</v>
      </c>
      <c r="C1975" s="2" t="s">
        <v>6259</v>
      </c>
      <c r="D1975" s="2">
        <f t="shared" si="34"/>
        <v>-4</v>
      </c>
    </row>
    <row r="1976" spans="1:4" ht="13.2" customHeight="1" x14ac:dyDescent="0.25">
      <c r="A1976" s="18">
        <v>1974</v>
      </c>
      <c r="B1976" s="2" t="s">
        <v>1937</v>
      </c>
      <c r="C1976" s="2" t="s">
        <v>6260</v>
      </c>
      <c r="D1976" s="2">
        <f t="shared" si="34"/>
        <v>10</v>
      </c>
    </row>
    <row r="1977" spans="1:4" ht="13.2" customHeight="1" x14ac:dyDescent="0.25">
      <c r="A1977" s="18">
        <v>1975</v>
      </c>
      <c r="B1977" s="2" t="s">
        <v>1938</v>
      </c>
      <c r="C1977" s="2" t="s">
        <v>6261</v>
      </c>
      <c r="D1977" s="2">
        <f t="shared" si="34"/>
        <v>0</v>
      </c>
    </row>
    <row r="1978" spans="1:4" ht="13.2" customHeight="1" x14ac:dyDescent="0.25">
      <c r="A1978" s="18">
        <v>1976</v>
      </c>
      <c r="B1978" s="2" t="s">
        <v>1939</v>
      </c>
      <c r="C1978" s="2" t="s">
        <v>5801</v>
      </c>
      <c r="D1978" s="2">
        <f t="shared" si="34"/>
        <v>-8</v>
      </c>
    </row>
    <row r="1979" spans="1:4" ht="13.2" customHeight="1" x14ac:dyDescent="0.25">
      <c r="A1979" s="18">
        <v>1977</v>
      </c>
      <c r="B1979" s="2" t="s">
        <v>1940</v>
      </c>
      <c r="C1979" s="2" t="s">
        <v>5802</v>
      </c>
      <c r="D1979" s="2">
        <f t="shared" si="34"/>
        <v>1</v>
      </c>
    </row>
    <row r="1980" spans="1:4" ht="13.2" customHeight="1" x14ac:dyDescent="0.25">
      <c r="A1980" s="18">
        <v>1978</v>
      </c>
      <c r="B1980" s="2" t="s">
        <v>1941</v>
      </c>
      <c r="C1980" s="2" t="s">
        <v>6262</v>
      </c>
      <c r="D1980" s="2">
        <f t="shared" si="34"/>
        <v>1</v>
      </c>
    </row>
    <row r="1981" spans="1:4" ht="13.2" customHeight="1" x14ac:dyDescent="0.25">
      <c r="A1981" s="18">
        <v>1979</v>
      </c>
      <c r="B1981" s="2" t="s">
        <v>1942</v>
      </c>
      <c r="C1981" s="2" t="s">
        <v>5803</v>
      </c>
      <c r="D1981" s="2">
        <f t="shared" si="34"/>
        <v>-3</v>
      </c>
    </row>
    <row r="1982" spans="1:4" ht="13.2" customHeight="1" x14ac:dyDescent="0.25">
      <c r="A1982" s="18">
        <v>1980</v>
      </c>
      <c r="B1982" s="2" t="s">
        <v>1943</v>
      </c>
      <c r="C1982" s="2" t="s">
        <v>10625</v>
      </c>
      <c r="D1982" s="2">
        <f t="shared" si="34"/>
        <v>9</v>
      </c>
    </row>
    <row r="1983" spans="1:4" ht="13.2" customHeight="1" x14ac:dyDescent="0.25">
      <c r="A1983" s="18">
        <v>1981</v>
      </c>
      <c r="B1983" s="2" t="s">
        <v>1944</v>
      </c>
      <c r="C1983" s="2" t="s">
        <v>5804</v>
      </c>
      <c r="D1983" s="2">
        <f t="shared" si="34"/>
        <v>6</v>
      </c>
    </row>
    <row r="1984" spans="1:4" ht="13.2" customHeight="1" x14ac:dyDescent="0.25">
      <c r="A1984" s="18">
        <v>1982</v>
      </c>
      <c r="B1984" s="2" t="s">
        <v>1945</v>
      </c>
      <c r="C1984" s="2" t="s">
        <v>5805</v>
      </c>
      <c r="D1984" s="2">
        <f t="shared" si="34"/>
        <v>0</v>
      </c>
    </row>
    <row r="1985" spans="1:4" ht="13.2" customHeight="1" x14ac:dyDescent="0.25">
      <c r="A1985" s="18">
        <v>1983</v>
      </c>
      <c r="B1985" s="2" t="s">
        <v>1946</v>
      </c>
      <c r="C1985" s="2" t="s">
        <v>10467</v>
      </c>
      <c r="D1985" s="2">
        <f t="shared" si="34"/>
        <v>5</v>
      </c>
    </row>
    <row r="1986" spans="1:4" ht="13.2" customHeight="1" x14ac:dyDescent="0.25">
      <c r="A1986" s="18">
        <v>1984</v>
      </c>
      <c r="B1986" s="2" t="s">
        <v>1947</v>
      </c>
      <c r="C1986" s="2" t="s">
        <v>6263</v>
      </c>
      <c r="D1986" s="2">
        <f t="shared" si="34"/>
        <v>3</v>
      </c>
    </row>
    <row r="1987" spans="1:4" ht="13.2" customHeight="1" x14ac:dyDescent="0.25">
      <c r="A1987" s="18">
        <v>1985</v>
      </c>
      <c r="B1987" s="2" t="s">
        <v>1948</v>
      </c>
      <c r="C1987" s="2" t="s">
        <v>9662</v>
      </c>
      <c r="D1987" s="2">
        <f t="shared" si="34"/>
        <v>7</v>
      </c>
    </row>
    <row r="1988" spans="1:4" ht="13.2" customHeight="1" x14ac:dyDescent="0.25">
      <c r="A1988" s="18">
        <v>1986</v>
      </c>
      <c r="B1988" s="2" t="s">
        <v>1949</v>
      </c>
      <c r="C1988" s="2" t="s">
        <v>5668</v>
      </c>
      <c r="D1988" s="2">
        <f t="shared" si="34"/>
        <v>8</v>
      </c>
    </row>
    <row r="1989" spans="1:4" ht="13.2" customHeight="1" x14ac:dyDescent="0.25">
      <c r="A1989" s="18">
        <v>1987</v>
      </c>
      <c r="B1989" s="2" t="s">
        <v>1950</v>
      </c>
      <c r="C1989" s="2" t="s">
        <v>6197</v>
      </c>
      <c r="D1989" s="2">
        <f t="shared" si="34"/>
        <v>0</v>
      </c>
    </row>
    <row r="1990" spans="1:4" ht="13.2" customHeight="1" x14ac:dyDescent="0.25">
      <c r="A1990" s="18">
        <v>1988</v>
      </c>
      <c r="B1990" s="2" t="s">
        <v>1951</v>
      </c>
      <c r="C1990" s="2" t="s">
        <v>5810</v>
      </c>
      <c r="D1990" s="2">
        <f t="shared" si="34"/>
        <v>4</v>
      </c>
    </row>
    <row r="1991" spans="1:4" ht="13.2" customHeight="1" x14ac:dyDescent="0.25">
      <c r="A1991" s="18">
        <v>1989</v>
      </c>
      <c r="B1991" s="2" t="s">
        <v>1952</v>
      </c>
      <c r="C1991" s="2" t="s">
        <v>5811</v>
      </c>
      <c r="D1991" s="2">
        <f t="shared" si="34"/>
        <v>5</v>
      </c>
    </row>
    <row r="1992" spans="1:4" ht="13.2" customHeight="1" x14ac:dyDescent="0.25">
      <c r="A1992" s="18">
        <v>1990</v>
      </c>
      <c r="B1992" s="2" t="s">
        <v>1953</v>
      </c>
      <c r="C1992" s="2" t="s">
        <v>5812</v>
      </c>
      <c r="D1992" s="2">
        <f t="shared" si="34"/>
        <v>5</v>
      </c>
    </row>
    <row r="1993" spans="1:4" ht="13.2" customHeight="1" x14ac:dyDescent="0.25">
      <c r="A1993" s="18">
        <v>1991</v>
      </c>
      <c r="B1993" s="2" t="s">
        <v>1954</v>
      </c>
      <c r="C1993" s="2" t="s">
        <v>6379</v>
      </c>
      <c r="D1993" s="2">
        <f t="shared" si="34"/>
        <v>2</v>
      </c>
    </row>
    <row r="1994" spans="1:4" ht="13.2" customHeight="1" x14ac:dyDescent="0.25">
      <c r="A1994" s="18">
        <v>1992</v>
      </c>
      <c r="B1994" s="2" t="s">
        <v>1955</v>
      </c>
      <c r="C1994" s="2" t="s">
        <v>6264</v>
      </c>
      <c r="D1994" s="2">
        <f t="shared" si="34"/>
        <v>1</v>
      </c>
    </row>
    <row r="1995" spans="1:4" ht="13.2" customHeight="1" x14ac:dyDescent="0.25">
      <c r="A1995" s="18">
        <v>1993</v>
      </c>
      <c r="B1995" s="2" t="s">
        <v>9183</v>
      </c>
      <c r="C1995" s="2" t="s">
        <v>4459</v>
      </c>
      <c r="D1995" s="2">
        <f t="shared" si="34"/>
        <v>2</v>
      </c>
    </row>
    <row r="1996" spans="1:4" ht="13.2" customHeight="1" x14ac:dyDescent="0.25">
      <c r="A1996" s="18">
        <v>1994</v>
      </c>
      <c r="B1996" s="2" t="s">
        <v>1956</v>
      </c>
      <c r="C1996" s="2" t="s">
        <v>6265</v>
      </c>
      <c r="D1996" s="2">
        <f t="shared" si="34"/>
        <v>5</v>
      </c>
    </row>
    <row r="1997" spans="1:4" ht="13.2" customHeight="1" x14ac:dyDescent="0.25">
      <c r="A1997" s="18">
        <v>1995</v>
      </c>
      <c r="B1997" s="2" t="s">
        <v>1957</v>
      </c>
      <c r="C1997" s="2" t="s">
        <v>6266</v>
      </c>
      <c r="D1997" s="2">
        <f t="shared" si="34"/>
        <v>-1</v>
      </c>
    </row>
    <row r="1998" spans="1:4" ht="13.2" customHeight="1" x14ac:dyDescent="0.25">
      <c r="A1998" s="18">
        <v>1996</v>
      </c>
      <c r="B1998" s="2" t="s">
        <v>1958</v>
      </c>
      <c r="C1998" s="2" t="s">
        <v>5819</v>
      </c>
      <c r="D1998" s="2">
        <f t="shared" si="34"/>
        <v>2</v>
      </c>
    </row>
    <row r="1999" spans="1:4" ht="13.2" customHeight="1" x14ac:dyDescent="0.25">
      <c r="A1999" s="18">
        <v>1997</v>
      </c>
      <c r="B1999" s="2" t="s">
        <v>1959</v>
      </c>
      <c r="C1999" s="2" t="s">
        <v>5820</v>
      </c>
      <c r="D1999" s="2">
        <f t="shared" si="34"/>
        <v>5</v>
      </c>
    </row>
    <row r="2000" spans="1:4" ht="13.2" customHeight="1" x14ac:dyDescent="0.25">
      <c r="A2000" s="18">
        <v>1998</v>
      </c>
      <c r="B2000" s="2" t="s">
        <v>1960</v>
      </c>
      <c r="C2000" s="2" t="s">
        <v>6267</v>
      </c>
      <c r="D2000" s="2">
        <f t="shared" si="34"/>
        <v>-2</v>
      </c>
    </row>
    <row r="2001" spans="1:4" ht="13.2" customHeight="1" x14ac:dyDescent="0.25">
      <c r="A2001" s="18">
        <v>1999</v>
      </c>
      <c r="B2001" s="2" t="s">
        <v>1961</v>
      </c>
      <c r="C2001" s="2" t="s">
        <v>5821</v>
      </c>
      <c r="D2001" s="2">
        <f t="shared" si="34"/>
        <v>8</v>
      </c>
    </row>
    <row r="2002" spans="1:4" ht="13.2" customHeight="1" x14ac:dyDescent="0.25">
      <c r="A2002" s="18">
        <v>2000</v>
      </c>
      <c r="B2002" s="2" t="s">
        <v>1962</v>
      </c>
      <c r="C2002" s="2" t="s">
        <v>5822</v>
      </c>
      <c r="D2002" s="2">
        <f t="shared" si="34"/>
        <v>10</v>
      </c>
    </row>
    <row r="2003" spans="1:4" ht="13.2" customHeight="1" x14ac:dyDescent="0.25">
      <c r="A2003" s="18">
        <v>2001</v>
      </c>
      <c r="B2003" s="2" t="s">
        <v>1963</v>
      </c>
      <c r="C2003" s="2" t="s">
        <v>5823</v>
      </c>
      <c r="D2003" s="2">
        <f t="shared" si="34"/>
        <v>4</v>
      </c>
    </row>
    <row r="2004" spans="1:4" ht="13.2" customHeight="1" x14ac:dyDescent="0.25">
      <c r="A2004" s="18">
        <v>2002</v>
      </c>
      <c r="B2004" s="2" t="s">
        <v>1964</v>
      </c>
      <c r="C2004" s="2" t="s">
        <v>10626</v>
      </c>
      <c r="D2004" s="2">
        <f t="shared" si="34"/>
        <v>3</v>
      </c>
    </row>
    <row r="2005" spans="1:4" ht="13.2" customHeight="1" x14ac:dyDescent="0.25">
      <c r="A2005" s="18">
        <v>2003</v>
      </c>
      <c r="B2005" s="2" t="s">
        <v>1965</v>
      </c>
      <c r="C2005" s="2" t="s">
        <v>5824</v>
      </c>
      <c r="D2005" s="2">
        <f t="shared" si="34"/>
        <v>4</v>
      </c>
    </row>
    <row r="2006" spans="1:4" ht="13.2" customHeight="1" x14ac:dyDescent="0.25">
      <c r="A2006" s="18">
        <v>2004</v>
      </c>
      <c r="B2006" s="2" t="s">
        <v>10627</v>
      </c>
      <c r="C2006" s="2" t="s">
        <v>10628</v>
      </c>
      <c r="D2006" s="2">
        <f t="shared" si="34"/>
        <v>7</v>
      </c>
    </row>
    <row r="2007" spans="1:4" ht="13.2" customHeight="1" x14ac:dyDescent="0.25">
      <c r="A2007" s="18">
        <v>2005</v>
      </c>
      <c r="B2007" t="s">
        <v>1966</v>
      </c>
      <c r="C2007" s="1" t="s">
        <v>6268</v>
      </c>
      <c r="D2007" s="1">
        <f t="shared" si="34"/>
        <v>1</v>
      </c>
    </row>
    <row r="2008" spans="1:4" ht="13.2" customHeight="1" x14ac:dyDescent="0.25">
      <c r="A2008" s="18">
        <v>2006</v>
      </c>
      <c r="B2008" s="2" t="s">
        <v>1967</v>
      </c>
      <c r="C2008" s="2" t="s">
        <v>5825</v>
      </c>
      <c r="D2008" s="2">
        <f t="shared" si="34"/>
        <v>6</v>
      </c>
    </row>
    <row r="2009" spans="1:4" ht="13.2" customHeight="1" x14ac:dyDescent="0.25">
      <c r="A2009" s="18">
        <v>2007</v>
      </c>
      <c r="B2009" s="2" t="s">
        <v>1968</v>
      </c>
      <c r="C2009" s="2" t="s">
        <v>5826</v>
      </c>
      <c r="D2009" s="2">
        <f t="shared" si="34"/>
        <v>8</v>
      </c>
    </row>
    <row r="2010" spans="1:4" ht="13.2" customHeight="1" x14ac:dyDescent="0.25">
      <c r="A2010" s="18">
        <v>2008</v>
      </c>
      <c r="B2010" s="2" t="s">
        <v>1969</v>
      </c>
      <c r="C2010" s="2" t="s">
        <v>6269</v>
      </c>
      <c r="D2010" s="2">
        <f t="shared" si="34"/>
        <v>2</v>
      </c>
    </row>
    <row r="2011" spans="1:4" ht="13.2" customHeight="1" x14ac:dyDescent="0.25">
      <c r="A2011" s="18">
        <v>2009</v>
      </c>
      <c r="B2011" s="2" t="s">
        <v>1970</v>
      </c>
      <c r="C2011" s="2" t="s">
        <v>6270</v>
      </c>
      <c r="D2011" s="2">
        <f t="shared" si="34"/>
        <v>-1</v>
      </c>
    </row>
    <row r="2012" spans="1:4" ht="13.2" customHeight="1" x14ac:dyDescent="0.25">
      <c r="A2012" s="18">
        <v>2010</v>
      </c>
      <c r="B2012" s="2" t="s">
        <v>1971</v>
      </c>
      <c r="C2012" s="2" t="s">
        <v>5827</v>
      </c>
      <c r="D2012" s="2">
        <f t="shared" si="34"/>
        <v>0</v>
      </c>
    </row>
    <row r="2013" spans="1:4" ht="13.2" customHeight="1" x14ac:dyDescent="0.25">
      <c r="A2013" s="18">
        <v>2011</v>
      </c>
      <c r="B2013" s="2" t="s">
        <v>1972</v>
      </c>
      <c r="C2013" s="2" t="s">
        <v>5828</v>
      </c>
      <c r="D2013" s="2">
        <f t="shared" si="34"/>
        <v>-3</v>
      </c>
    </row>
    <row r="2014" spans="1:4" ht="13.2" customHeight="1" x14ac:dyDescent="0.25">
      <c r="A2014" s="18">
        <v>2012</v>
      </c>
      <c r="B2014" s="2" t="s">
        <v>1973</v>
      </c>
      <c r="C2014" s="2" t="s">
        <v>6271</v>
      </c>
      <c r="D2014" s="2">
        <f t="shared" si="34"/>
        <v>-3</v>
      </c>
    </row>
    <row r="2015" spans="1:4" ht="13.2" customHeight="1" x14ac:dyDescent="0.25">
      <c r="A2015" s="18">
        <v>2013</v>
      </c>
      <c r="B2015" s="2" t="s">
        <v>1974</v>
      </c>
      <c r="C2015" s="2" t="s">
        <v>4435</v>
      </c>
      <c r="D2015" s="2">
        <f t="shared" si="34"/>
        <v>3</v>
      </c>
    </row>
    <row r="2016" spans="1:4" ht="13.2" customHeight="1" x14ac:dyDescent="0.25">
      <c r="A2016" s="18">
        <v>2014</v>
      </c>
      <c r="B2016" s="2" t="s">
        <v>1975</v>
      </c>
      <c r="C2016" s="2" t="s">
        <v>5829</v>
      </c>
      <c r="D2016" s="2">
        <f t="shared" si="34"/>
        <v>11</v>
      </c>
    </row>
    <row r="2017" spans="1:4" ht="13.2" customHeight="1" x14ac:dyDescent="0.25">
      <c r="A2017" s="18">
        <v>2015</v>
      </c>
      <c r="B2017" s="2" t="s">
        <v>1976</v>
      </c>
      <c r="C2017" s="2" t="s">
        <v>4437</v>
      </c>
      <c r="D2017" s="2">
        <f t="shared" si="34"/>
        <v>6</v>
      </c>
    </row>
    <row r="2018" spans="1:4" ht="13.2" customHeight="1" x14ac:dyDescent="0.25">
      <c r="A2018" s="18">
        <v>2016</v>
      </c>
      <c r="B2018" s="2" t="s">
        <v>1977</v>
      </c>
      <c r="C2018" s="2" t="s">
        <v>6272</v>
      </c>
      <c r="D2018" s="2">
        <f t="shared" si="34"/>
        <v>6</v>
      </c>
    </row>
    <row r="2019" spans="1:4" ht="13.2" customHeight="1" x14ac:dyDescent="0.25">
      <c r="A2019" s="18">
        <v>2017</v>
      </c>
      <c r="B2019" s="2" t="s">
        <v>1978</v>
      </c>
      <c r="C2019" s="2" t="s">
        <v>6380</v>
      </c>
      <c r="D2019" s="2">
        <f t="shared" si="34"/>
        <v>5</v>
      </c>
    </row>
    <row r="2020" spans="1:4" ht="13.2" customHeight="1" x14ac:dyDescent="0.25">
      <c r="A2020" s="18">
        <v>2018</v>
      </c>
      <c r="B2020" t="s">
        <v>1979</v>
      </c>
      <c r="C2020" s="1" t="s">
        <v>9840</v>
      </c>
      <c r="D2020" s="1">
        <f t="shared" si="34"/>
        <v>2</v>
      </c>
    </row>
    <row r="2021" spans="1:4" ht="13.2" customHeight="1" x14ac:dyDescent="0.25">
      <c r="A2021" s="18">
        <v>2019</v>
      </c>
      <c r="B2021" s="2" t="s">
        <v>1980</v>
      </c>
      <c r="C2021" s="2" t="s">
        <v>10629</v>
      </c>
      <c r="D2021" s="2">
        <f t="shared" si="34"/>
        <v>0</v>
      </c>
    </row>
    <row r="2022" spans="1:4" ht="13.2" customHeight="1" x14ac:dyDescent="0.25">
      <c r="A2022" s="18">
        <v>2020</v>
      </c>
      <c r="B2022" s="2" t="s">
        <v>1981</v>
      </c>
      <c r="C2022" s="2" t="s">
        <v>6273</v>
      </c>
      <c r="D2022" s="2">
        <f t="shared" ref="D2022:D2085" si="35">LEN(C2022)-LEN(B2022)</f>
        <v>9</v>
      </c>
    </row>
    <row r="2023" spans="1:4" ht="13.2" customHeight="1" x14ac:dyDescent="0.25">
      <c r="A2023" s="18">
        <v>2021</v>
      </c>
      <c r="B2023" s="2" t="s">
        <v>1982</v>
      </c>
      <c r="C2023" s="2" t="s">
        <v>5830</v>
      </c>
      <c r="D2023" s="2">
        <f t="shared" si="35"/>
        <v>3</v>
      </c>
    </row>
    <row r="2024" spans="1:4" ht="13.2" customHeight="1" x14ac:dyDescent="0.25">
      <c r="A2024" s="18">
        <v>2022</v>
      </c>
      <c r="B2024" s="2" t="s">
        <v>1983</v>
      </c>
      <c r="C2024" s="2" t="s">
        <v>6274</v>
      </c>
      <c r="D2024" s="2">
        <f t="shared" si="35"/>
        <v>4</v>
      </c>
    </row>
    <row r="2025" spans="1:4" ht="13.2" customHeight="1" x14ac:dyDescent="0.25">
      <c r="A2025" s="18">
        <v>2023</v>
      </c>
      <c r="B2025" s="2" t="s">
        <v>1984</v>
      </c>
      <c r="C2025" s="2" t="s">
        <v>5836</v>
      </c>
      <c r="D2025" s="2">
        <f t="shared" si="35"/>
        <v>6</v>
      </c>
    </row>
    <row r="2026" spans="1:4" ht="13.2" customHeight="1" x14ac:dyDescent="0.25">
      <c r="A2026" s="18">
        <v>2024</v>
      </c>
      <c r="B2026" s="2" t="s">
        <v>1985</v>
      </c>
      <c r="C2026" s="2" t="s">
        <v>5842</v>
      </c>
      <c r="D2026" s="2">
        <f t="shared" si="35"/>
        <v>6</v>
      </c>
    </row>
    <row r="2027" spans="1:4" ht="13.2" customHeight="1" x14ac:dyDescent="0.25">
      <c r="A2027" s="18">
        <v>2025</v>
      </c>
      <c r="B2027" s="1" t="s">
        <v>1986</v>
      </c>
      <c r="C2027" s="1" t="s">
        <v>7983</v>
      </c>
      <c r="D2027" s="1">
        <f t="shared" si="35"/>
        <v>11</v>
      </c>
    </row>
    <row r="2028" spans="1:4" ht="13.2" customHeight="1" x14ac:dyDescent="0.25">
      <c r="A2028" s="18">
        <v>2026</v>
      </c>
      <c r="B2028" s="1" t="s">
        <v>1987</v>
      </c>
      <c r="C2028" s="1" t="s">
        <v>5843</v>
      </c>
      <c r="D2028" s="1">
        <f t="shared" si="35"/>
        <v>11</v>
      </c>
    </row>
    <row r="2029" spans="1:4" ht="13.2" customHeight="1" x14ac:dyDescent="0.25">
      <c r="A2029" s="18">
        <v>2027</v>
      </c>
      <c r="B2029" s="2" t="s">
        <v>1988</v>
      </c>
      <c r="C2029" s="2" t="s">
        <v>4426</v>
      </c>
      <c r="D2029" s="2">
        <f t="shared" si="35"/>
        <v>-1</v>
      </c>
    </row>
    <row r="2030" spans="1:4" ht="13.2" customHeight="1" x14ac:dyDescent="0.25">
      <c r="A2030" s="18">
        <v>2028</v>
      </c>
      <c r="B2030" s="2" t="s">
        <v>1989</v>
      </c>
      <c r="C2030" s="2" t="s">
        <v>5844</v>
      </c>
      <c r="D2030" s="2">
        <f t="shared" si="35"/>
        <v>-1</v>
      </c>
    </row>
    <row r="2031" spans="1:4" ht="13.2" customHeight="1" x14ac:dyDescent="0.25">
      <c r="A2031" s="18">
        <v>2029</v>
      </c>
      <c r="B2031" s="2" t="s">
        <v>1990</v>
      </c>
      <c r="C2031" s="2" t="s">
        <v>6275</v>
      </c>
      <c r="D2031" s="2">
        <f t="shared" si="35"/>
        <v>3</v>
      </c>
    </row>
    <row r="2032" spans="1:4" ht="13.2" customHeight="1" x14ac:dyDescent="0.25">
      <c r="A2032" s="18">
        <v>2030</v>
      </c>
      <c r="B2032" s="2" t="s">
        <v>1991</v>
      </c>
      <c r="C2032" s="2" t="s">
        <v>6276</v>
      </c>
      <c r="D2032" s="2">
        <f t="shared" si="35"/>
        <v>-1</v>
      </c>
    </row>
    <row r="2033" spans="1:4" ht="13.2" customHeight="1" x14ac:dyDescent="0.25">
      <c r="A2033" s="18">
        <v>2031</v>
      </c>
      <c r="B2033" s="2" t="s">
        <v>1992</v>
      </c>
      <c r="C2033" s="2" t="s">
        <v>5845</v>
      </c>
      <c r="D2033" s="2">
        <f t="shared" si="35"/>
        <v>9</v>
      </c>
    </row>
    <row r="2034" spans="1:4" ht="13.2" customHeight="1" x14ac:dyDescent="0.25">
      <c r="A2034" s="18">
        <v>2032</v>
      </c>
      <c r="B2034" s="2" t="s">
        <v>1993</v>
      </c>
      <c r="C2034" s="2" t="s">
        <v>5846</v>
      </c>
      <c r="D2034" s="2">
        <f t="shared" si="35"/>
        <v>-1</v>
      </c>
    </row>
    <row r="2035" spans="1:4" ht="13.2" customHeight="1" x14ac:dyDescent="0.25">
      <c r="A2035" s="18">
        <v>2033</v>
      </c>
      <c r="B2035" s="2" t="s">
        <v>1994</v>
      </c>
      <c r="C2035" s="2" t="s">
        <v>5847</v>
      </c>
      <c r="D2035" s="2">
        <f t="shared" si="35"/>
        <v>5</v>
      </c>
    </row>
    <row r="2036" spans="1:4" ht="13.2" customHeight="1" x14ac:dyDescent="0.25">
      <c r="A2036" s="18">
        <v>2034</v>
      </c>
      <c r="B2036" s="2" t="s">
        <v>1995</v>
      </c>
      <c r="C2036" s="2" t="s">
        <v>5848</v>
      </c>
      <c r="D2036" s="2">
        <f t="shared" si="35"/>
        <v>10</v>
      </c>
    </row>
    <row r="2037" spans="1:4" ht="13.2" customHeight="1" x14ac:dyDescent="0.25">
      <c r="A2037" s="18">
        <v>2035</v>
      </c>
      <c r="B2037" s="1" t="s">
        <v>1996</v>
      </c>
      <c r="C2037" s="1" t="s">
        <v>5858</v>
      </c>
      <c r="D2037" s="1">
        <f t="shared" si="35"/>
        <v>1</v>
      </c>
    </row>
    <row r="2038" spans="1:4" ht="13.2" customHeight="1" x14ac:dyDescent="0.25">
      <c r="A2038" s="18">
        <v>2036</v>
      </c>
      <c r="B2038" s="2" t="s">
        <v>1997</v>
      </c>
      <c r="C2038" s="2" t="s">
        <v>5849</v>
      </c>
      <c r="D2038" s="2">
        <f t="shared" si="35"/>
        <v>5</v>
      </c>
    </row>
    <row r="2039" spans="1:4" ht="13.2" customHeight="1" x14ac:dyDescent="0.25">
      <c r="A2039" s="18">
        <v>2037</v>
      </c>
      <c r="B2039" s="2" t="s">
        <v>1998</v>
      </c>
      <c r="C2039" s="2" t="s">
        <v>5850</v>
      </c>
      <c r="D2039" s="2">
        <f t="shared" si="35"/>
        <v>-1</v>
      </c>
    </row>
    <row r="2040" spans="1:4" ht="13.2" customHeight="1" x14ac:dyDescent="0.25">
      <c r="A2040" s="18">
        <v>2038</v>
      </c>
      <c r="B2040" s="2" t="s">
        <v>1999</v>
      </c>
      <c r="C2040" s="2" t="s">
        <v>5853</v>
      </c>
      <c r="D2040" s="2">
        <f t="shared" si="35"/>
        <v>7</v>
      </c>
    </row>
    <row r="2041" spans="1:4" ht="13.2" customHeight="1" x14ac:dyDescent="0.25">
      <c r="A2041" s="18">
        <v>2039</v>
      </c>
      <c r="B2041" s="2" t="s">
        <v>2000</v>
      </c>
      <c r="C2041" s="2" t="s">
        <v>5854</v>
      </c>
      <c r="D2041" s="2">
        <f t="shared" si="35"/>
        <v>10</v>
      </c>
    </row>
    <row r="2042" spans="1:4" ht="13.2" customHeight="1" x14ac:dyDescent="0.25">
      <c r="A2042" s="18">
        <v>2040</v>
      </c>
      <c r="B2042" s="2" t="s">
        <v>2001</v>
      </c>
      <c r="C2042" s="2" t="s">
        <v>5855</v>
      </c>
      <c r="D2042" s="2">
        <f t="shared" si="35"/>
        <v>7</v>
      </c>
    </row>
    <row r="2043" spans="1:4" ht="13.2" customHeight="1" x14ac:dyDescent="0.25">
      <c r="A2043" s="18">
        <v>2041</v>
      </c>
      <c r="B2043" s="2" t="s">
        <v>2002</v>
      </c>
      <c r="C2043" s="2" t="s">
        <v>5856</v>
      </c>
      <c r="D2043" s="2">
        <f t="shared" si="35"/>
        <v>0</v>
      </c>
    </row>
    <row r="2044" spans="1:4" ht="13.2" customHeight="1" x14ac:dyDescent="0.25">
      <c r="A2044" s="18">
        <v>2042</v>
      </c>
      <c r="B2044" s="2" t="s">
        <v>2003</v>
      </c>
      <c r="C2044" s="2" t="s">
        <v>5857</v>
      </c>
      <c r="D2044" s="2">
        <f t="shared" si="35"/>
        <v>8</v>
      </c>
    </row>
    <row r="2045" spans="1:4" ht="13.2" customHeight="1" x14ac:dyDescent="0.25">
      <c r="A2045" s="18">
        <v>2043</v>
      </c>
      <c r="B2045" s="2" t="s">
        <v>2004</v>
      </c>
      <c r="C2045" s="2" t="s">
        <v>5859</v>
      </c>
      <c r="D2045" s="2">
        <f t="shared" si="35"/>
        <v>1</v>
      </c>
    </row>
    <row r="2046" spans="1:4" ht="13.2" customHeight="1" x14ac:dyDescent="0.25">
      <c r="A2046" s="18">
        <v>2044</v>
      </c>
      <c r="B2046" s="2" t="s">
        <v>2005</v>
      </c>
      <c r="C2046" s="2" t="s">
        <v>5861</v>
      </c>
      <c r="D2046" s="2">
        <f t="shared" si="35"/>
        <v>3</v>
      </c>
    </row>
    <row r="2047" spans="1:4" ht="13.2" customHeight="1" x14ac:dyDescent="0.25">
      <c r="A2047" s="18">
        <v>2045</v>
      </c>
      <c r="B2047" s="2" t="s">
        <v>2006</v>
      </c>
      <c r="C2047" s="2" t="s">
        <v>9742</v>
      </c>
      <c r="D2047" s="2">
        <f t="shared" si="35"/>
        <v>1</v>
      </c>
    </row>
    <row r="2048" spans="1:4" ht="13.2" customHeight="1" x14ac:dyDescent="0.25">
      <c r="A2048" s="18">
        <v>2046</v>
      </c>
      <c r="B2048" s="2" t="s">
        <v>2007</v>
      </c>
      <c r="C2048" s="2" t="s">
        <v>5862</v>
      </c>
      <c r="D2048" s="2">
        <f t="shared" si="35"/>
        <v>8</v>
      </c>
    </row>
    <row r="2049" spans="1:4" ht="13.2" customHeight="1" x14ac:dyDescent="0.25">
      <c r="A2049" s="18">
        <v>2047</v>
      </c>
      <c r="B2049" s="2" t="s">
        <v>2008</v>
      </c>
      <c r="C2049" s="2" t="s">
        <v>6277</v>
      </c>
      <c r="D2049" s="2">
        <f t="shared" si="35"/>
        <v>4</v>
      </c>
    </row>
    <row r="2050" spans="1:4" ht="13.2" customHeight="1" x14ac:dyDescent="0.25">
      <c r="A2050" s="18">
        <v>2048</v>
      </c>
      <c r="B2050" s="2" t="s">
        <v>2009</v>
      </c>
      <c r="C2050" s="2" t="s">
        <v>5863</v>
      </c>
      <c r="D2050" s="2">
        <f t="shared" si="35"/>
        <v>8</v>
      </c>
    </row>
    <row r="2051" spans="1:4" ht="13.2" customHeight="1" x14ac:dyDescent="0.25">
      <c r="A2051" s="18">
        <v>2049</v>
      </c>
      <c r="B2051" s="2" t="s">
        <v>2010</v>
      </c>
      <c r="C2051" s="2" t="s">
        <v>6278</v>
      </c>
      <c r="D2051" s="2">
        <f t="shared" si="35"/>
        <v>1</v>
      </c>
    </row>
    <row r="2052" spans="1:4" ht="13.2" customHeight="1" x14ac:dyDescent="0.25">
      <c r="A2052" s="18">
        <v>2050</v>
      </c>
      <c r="B2052" s="2" t="s">
        <v>2011</v>
      </c>
      <c r="C2052" s="2" t="s">
        <v>4430</v>
      </c>
      <c r="D2052" s="2">
        <f t="shared" si="35"/>
        <v>-3</v>
      </c>
    </row>
    <row r="2053" spans="1:4" ht="13.2" customHeight="1" x14ac:dyDescent="0.25">
      <c r="A2053" s="18">
        <v>2051</v>
      </c>
      <c r="B2053" s="2" t="s">
        <v>2012</v>
      </c>
      <c r="C2053" s="2" t="s">
        <v>5864</v>
      </c>
      <c r="D2053" s="2">
        <f t="shared" si="35"/>
        <v>2</v>
      </c>
    </row>
    <row r="2054" spans="1:4" ht="13.2" customHeight="1" x14ac:dyDescent="0.25">
      <c r="A2054" s="18">
        <v>2052</v>
      </c>
      <c r="B2054" s="2" t="s">
        <v>2013</v>
      </c>
      <c r="C2054" s="2" t="s">
        <v>6279</v>
      </c>
      <c r="D2054" s="2">
        <f t="shared" si="35"/>
        <v>-2</v>
      </c>
    </row>
    <row r="2055" spans="1:4" ht="13.2" customHeight="1" x14ac:dyDescent="0.25">
      <c r="A2055" s="18">
        <v>2053</v>
      </c>
      <c r="B2055" s="1" t="s">
        <v>2014</v>
      </c>
      <c r="C2055" s="1" t="s">
        <v>9704</v>
      </c>
      <c r="D2055" s="2">
        <f t="shared" si="35"/>
        <v>3</v>
      </c>
    </row>
    <row r="2056" spans="1:4" ht="13.2" customHeight="1" x14ac:dyDescent="0.25">
      <c r="A2056" s="18">
        <v>2054</v>
      </c>
      <c r="B2056" s="2" t="s">
        <v>2015</v>
      </c>
      <c r="C2056" s="2" t="s">
        <v>6381</v>
      </c>
      <c r="D2056" s="2">
        <f t="shared" si="35"/>
        <v>-1</v>
      </c>
    </row>
    <row r="2057" spans="1:4" ht="13.2" customHeight="1" x14ac:dyDescent="0.25">
      <c r="A2057" s="18">
        <v>2055</v>
      </c>
      <c r="B2057" s="1" t="s">
        <v>2016</v>
      </c>
      <c r="C2057" s="1" t="s">
        <v>5865</v>
      </c>
      <c r="D2057" s="1">
        <f t="shared" si="35"/>
        <v>4</v>
      </c>
    </row>
    <row r="2058" spans="1:4" ht="13.2" customHeight="1" x14ac:dyDescent="0.25">
      <c r="A2058" s="18">
        <v>2056</v>
      </c>
      <c r="B2058" s="2" t="s">
        <v>2017</v>
      </c>
      <c r="C2058" s="2" t="s">
        <v>4497</v>
      </c>
      <c r="D2058" s="2">
        <f t="shared" si="35"/>
        <v>1</v>
      </c>
    </row>
    <row r="2059" spans="1:4" ht="13.2" customHeight="1" x14ac:dyDescent="0.25">
      <c r="A2059" s="18">
        <v>2057</v>
      </c>
      <c r="B2059" s="2" t="s">
        <v>2018</v>
      </c>
      <c r="C2059" s="2" t="s">
        <v>5866</v>
      </c>
      <c r="D2059" s="2">
        <f t="shared" si="35"/>
        <v>5</v>
      </c>
    </row>
    <row r="2060" spans="1:4" ht="13.2" customHeight="1" x14ac:dyDescent="0.25">
      <c r="A2060" s="18">
        <v>2058</v>
      </c>
      <c r="B2060" s="1" t="s">
        <v>2019</v>
      </c>
      <c r="C2060" s="1" t="s">
        <v>5867</v>
      </c>
      <c r="D2060" s="1">
        <f t="shared" si="35"/>
        <v>-1</v>
      </c>
    </row>
    <row r="2061" spans="1:4" ht="13.2" customHeight="1" x14ac:dyDescent="0.25">
      <c r="A2061" s="18">
        <v>2059</v>
      </c>
      <c r="B2061" s="2" t="s">
        <v>2020</v>
      </c>
      <c r="C2061" s="2" t="s">
        <v>5868</v>
      </c>
      <c r="D2061" s="2">
        <f t="shared" si="35"/>
        <v>6</v>
      </c>
    </row>
    <row r="2062" spans="1:4" ht="13.2" customHeight="1" x14ac:dyDescent="0.25">
      <c r="A2062" s="18">
        <v>2060</v>
      </c>
      <c r="B2062" s="2" t="s">
        <v>2021</v>
      </c>
      <c r="C2062" s="2" t="s">
        <v>5869</v>
      </c>
      <c r="D2062" s="2">
        <f t="shared" si="35"/>
        <v>4</v>
      </c>
    </row>
    <row r="2063" spans="1:4" ht="13.2" customHeight="1" x14ac:dyDescent="0.25">
      <c r="A2063" s="18">
        <v>2061</v>
      </c>
      <c r="B2063" s="2" t="s">
        <v>2022</v>
      </c>
      <c r="C2063" s="2" t="s">
        <v>5870</v>
      </c>
      <c r="D2063" s="2">
        <f t="shared" si="35"/>
        <v>1</v>
      </c>
    </row>
    <row r="2064" spans="1:4" ht="13.2" customHeight="1" x14ac:dyDescent="0.25">
      <c r="A2064" s="18">
        <v>2062</v>
      </c>
      <c r="B2064" s="2" t="s">
        <v>2023</v>
      </c>
      <c r="C2064" s="2" t="s">
        <v>9421</v>
      </c>
      <c r="D2064" s="2">
        <f t="shared" si="35"/>
        <v>3</v>
      </c>
    </row>
    <row r="2065" spans="1:4" ht="13.2" customHeight="1" x14ac:dyDescent="0.25">
      <c r="A2065" s="18">
        <v>2063</v>
      </c>
      <c r="B2065" s="2" t="s">
        <v>2024</v>
      </c>
      <c r="C2065" s="2" t="s">
        <v>5871</v>
      </c>
      <c r="D2065" s="2">
        <f t="shared" si="35"/>
        <v>1</v>
      </c>
    </row>
    <row r="2066" spans="1:4" ht="13.2" customHeight="1" x14ac:dyDescent="0.25">
      <c r="A2066" s="18">
        <v>2064</v>
      </c>
      <c r="B2066" s="2" t="s">
        <v>2025</v>
      </c>
      <c r="C2066" s="2" t="s">
        <v>5872</v>
      </c>
      <c r="D2066" s="2">
        <f t="shared" si="35"/>
        <v>5</v>
      </c>
    </row>
    <row r="2067" spans="1:4" ht="13.2" customHeight="1" x14ac:dyDescent="0.25">
      <c r="A2067" s="18">
        <v>2065</v>
      </c>
      <c r="B2067" s="2" t="s">
        <v>2026</v>
      </c>
      <c r="C2067" s="2" t="s">
        <v>5873</v>
      </c>
      <c r="D2067" s="2">
        <f t="shared" si="35"/>
        <v>5</v>
      </c>
    </row>
    <row r="2068" spans="1:4" ht="13.2" customHeight="1" x14ac:dyDescent="0.25">
      <c r="A2068" s="18">
        <v>2066</v>
      </c>
      <c r="B2068" s="2" t="s">
        <v>2027</v>
      </c>
      <c r="C2068" s="2" t="s">
        <v>5876</v>
      </c>
      <c r="D2068" s="2">
        <f t="shared" si="35"/>
        <v>8</v>
      </c>
    </row>
    <row r="2069" spans="1:4" ht="13.2" customHeight="1" x14ac:dyDescent="0.25">
      <c r="A2069" s="18">
        <v>2067</v>
      </c>
      <c r="B2069" s="2" t="s">
        <v>2028</v>
      </c>
      <c r="C2069" s="2" t="s">
        <v>5877</v>
      </c>
      <c r="D2069" s="2">
        <f t="shared" si="35"/>
        <v>4</v>
      </c>
    </row>
    <row r="2070" spans="1:4" ht="13.2" customHeight="1" x14ac:dyDescent="0.25">
      <c r="A2070" s="18">
        <v>2068</v>
      </c>
      <c r="B2070" s="2" t="s">
        <v>2029</v>
      </c>
      <c r="C2070" s="2" t="s">
        <v>5878</v>
      </c>
      <c r="D2070" s="2">
        <f t="shared" si="35"/>
        <v>-9</v>
      </c>
    </row>
    <row r="2071" spans="1:4" ht="13.2" customHeight="1" x14ac:dyDescent="0.25">
      <c r="A2071" s="18">
        <v>2069</v>
      </c>
      <c r="B2071" s="2" t="s">
        <v>2030</v>
      </c>
      <c r="C2071" s="2" t="s">
        <v>5879</v>
      </c>
      <c r="D2071" s="2">
        <f t="shared" si="35"/>
        <v>1</v>
      </c>
    </row>
    <row r="2072" spans="1:4" ht="13.2" customHeight="1" x14ac:dyDescent="0.25">
      <c r="A2072" s="18">
        <v>2070</v>
      </c>
      <c r="B2072" s="2" t="s">
        <v>2031</v>
      </c>
      <c r="C2072" s="2" t="s">
        <v>5880</v>
      </c>
      <c r="D2072" s="2">
        <f t="shared" si="35"/>
        <v>1</v>
      </c>
    </row>
    <row r="2073" spans="1:4" ht="13.2" customHeight="1" x14ac:dyDescent="0.25">
      <c r="A2073" s="18">
        <v>2071</v>
      </c>
      <c r="B2073" s="2" t="s">
        <v>2032</v>
      </c>
      <c r="C2073" s="2" t="s">
        <v>5884</v>
      </c>
      <c r="D2073" s="2">
        <f t="shared" si="35"/>
        <v>-1</v>
      </c>
    </row>
    <row r="2074" spans="1:4" ht="13.2" customHeight="1" x14ac:dyDescent="0.25">
      <c r="A2074" s="18">
        <v>2072</v>
      </c>
      <c r="B2074" s="2" t="s">
        <v>2033</v>
      </c>
      <c r="C2074" s="2" t="s">
        <v>6280</v>
      </c>
      <c r="D2074" s="2">
        <f t="shared" si="35"/>
        <v>1</v>
      </c>
    </row>
    <row r="2075" spans="1:4" ht="13.2" customHeight="1" x14ac:dyDescent="0.25">
      <c r="A2075" s="18">
        <v>2073</v>
      </c>
      <c r="B2075" s="2" t="s">
        <v>2034</v>
      </c>
      <c r="C2075" s="2" t="s">
        <v>6382</v>
      </c>
      <c r="D2075" s="2">
        <f t="shared" si="35"/>
        <v>-1</v>
      </c>
    </row>
    <row r="2076" spans="1:4" ht="13.2" customHeight="1" x14ac:dyDescent="0.25">
      <c r="A2076" s="18">
        <v>2074</v>
      </c>
      <c r="B2076" s="2" t="s">
        <v>2035</v>
      </c>
      <c r="C2076" s="2" t="s">
        <v>5885</v>
      </c>
      <c r="D2076" s="2">
        <f t="shared" si="35"/>
        <v>1</v>
      </c>
    </row>
    <row r="2077" spans="1:4" ht="13.2" customHeight="1" x14ac:dyDescent="0.25">
      <c r="A2077" s="18">
        <v>2075</v>
      </c>
      <c r="B2077" s="2" t="s">
        <v>2036</v>
      </c>
      <c r="C2077" s="2" t="s">
        <v>5935</v>
      </c>
      <c r="D2077" s="2">
        <f t="shared" si="35"/>
        <v>7</v>
      </c>
    </row>
    <row r="2078" spans="1:4" ht="13.2" customHeight="1" x14ac:dyDescent="0.25">
      <c r="A2078" s="18">
        <v>2076</v>
      </c>
      <c r="B2078" s="2" t="s">
        <v>2037</v>
      </c>
      <c r="C2078" s="2" t="s">
        <v>5886</v>
      </c>
      <c r="D2078" s="2">
        <f t="shared" si="35"/>
        <v>2</v>
      </c>
    </row>
    <row r="2079" spans="1:4" ht="13.2" customHeight="1" x14ac:dyDescent="0.25">
      <c r="A2079" s="18">
        <v>2077</v>
      </c>
      <c r="B2079" s="2" t="s">
        <v>2038</v>
      </c>
      <c r="C2079" s="2" t="s">
        <v>5887</v>
      </c>
      <c r="D2079" s="2">
        <f t="shared" si="35"/>
        <v>2</v>
      </c>
    </row>
    <row r="2080" spans="1:4" ht="13.2" customHeight="1" x14ac:dyDescent="0.25">
      <c r="A2080" s="18">
        <v>2078</v>
      </c>
      <c r="B2080" s="2" t="s">
        <v>2039</v>
      </c>
      <c r="C2080" s="2" t="s">
        <v>5936</v>
      </c>
      <c r="D2080" s="2">
        <f t="shared" si="35"/>
        <v>9</v>
      </c>
    </row>
    <row r="2081" spans="1:4" ht="13.2" customHeight="1" x14ac:dyDescent="0.25">
      <c r="A2081" s="18">
        <v>2079</v>
      </c>
      <c r="B2081" s="2" t="s">
        <v>2040</v>
      </c>
      <c r="C2081" s="2" t="s">
        <v>5937</v>
      </c>
      <c r="D2081" s="2">
        <f t="shared" si="35"/>
        <v>8</v>
      </c>
    </row>
    <row r="2082" spans="1:4" ht="13.2" customHeight="1" x14ac:dyDescent="0.25">
      <c r="A2082" s="18">
        <v>2080</v>
      </c>
      <c r="B2082" s="2" t="s">
        <v>2041</v>
      </c>
      <c r="C2082" s="2" t="s">
        <v>5938</v>
      </c>
      <c r="D2082" s="2">
        <f t="shared" si="35"/>
        <v>4</v>
      </c>
    </row>
    <row r="2083" spans="1:4" ht="13.2" customHeight="1" x14ac:dyDescent="0.25">
      <c r="A2083" s="18">
        <v>2081</v>
      </c>
      <c r="B2083" s="2" t="s">
        <v>2042</v>
      </c>
      <c r="C2083" s="2" t="s">
        <v>5894</v>
      </c>
      <c r="D2083" s="2">
        <f t="shared" si="35"/>
        <v>-2</v>
      </c>
    </row>
    <row r="2084" spans="1:4" ht="13.2" customHeight="1" x14ac:dyDescent="0.25">
      <c r="A2084" s="18">
        <v>2082</v>
      </c>
      <c r="B2084" s="2" t="s">
        <v>2043</v>
      </c>
      <c r="C2084" s="2" t="s">
        <v>5895</v>
      </c>
      <c r="D2084" s="2">
        <f t="shared" si="35"/>
        <v>3</v>
      </c>
    </row>
    <row r="2085" spans="1:4" ht="13.2" customHeight="1" x14ac:dyDescent="0.25">
      <c r="A2085" s="18">
        <v>2083</v>
      </c>
      <c r="B2085" s="2" t="s">
        <v>2044</v>
      </c>
      <c r="C2085" s="2" t="s">
        <v>5896</v>
      </c>
      <c r="D2085" s="2">
        <f t="shared" si="35"/>
        <v>-1</v>
      </c>
    </row>
    <row r="2086" spans="1:4" ht="13.2" customHeight="1" x14ac:dyDescent="0.25">
      <c r="A2086" s="18">
        <v>2084</v>
      </c>
      <c r="B2086" t="s">
        <v>2045</v>
      </c>
      <c r="C2086" s="1" t="s">
        <v>5897</v>
      </c>
      <c r="D2086" s="1">
        <f t="shared" ref="D2086:D2149" si="36">LEN(C2086)-LEN(B2086)</f>
        <v>5</v>
      </c>
    </row>
    <row r="2087" spans="1:4" ht="13.2" customHeight="1" x14ac:dyDescent="0.25">
      <c r="A2087" s="18">
        <v>2085</v>
      </c>
      <c r="B2087" s="2" t="s">
        <v>2046</v>
      </c>
      <c r="C2087" s="2" t="s">
        <v>5898</v>
      </c>
      <c r="D2087" s="2">
        <f t="shared" si="36"/>
        <v>5</v>
      </c>
    </row>
    <row r="2088" spans="1:4" ht="13.2" customHeight="1" x14ac:dyDescent="0.25">
      <c r="A2088" s="18">
        <v>2086</v>
      </c>
      <c r="B2088" s="2" t="s">
        <v>2047</v>
      </c>
      <c r="C2088" s="2" t="s">
        <v>5899</v>
      </c>
      <c r="D2088" s="2">
        <f t="shared" si="36"/>
        <v>7</v>
      </c>
    </row>
    <row r="2089" spans="1:4" ht="13.2" customHeight="1" x14ac:dyDescent="0.25">
      <c r="A2089" s="18">
        <v>2087</v>
      </c>
      <c r="B2089" s="2" t="s">
        <v>2048</v>
      </c>
      <c r="C2089" s="2" t="s">
        <v>5900</v>
      </c>
      <c r="D2089" s="2">
        <f t="shared" si="36"/>
        <v>0</v>
      </c>
    </row>
    <row r="2090" spans="1:4" ht="13.2" customHeight="1" x14ac:dyDescent="0.25">
      <c r="A2090" s="18">
        <v>2088</v>
      </c>
      <c r="B2090" s="2" t="s">
        <v>2049</v>
      </c>
      <c r="C2090" s="2" t="s">
        <v>6281</v>
      </c>
      <c r="D2090" s="2">
        <f t="shared" si="36"/>
        <v>4</v>
      </c>
    </row>
    <row r="2091" spans="1:4" ht="13.2" customHeight="1" x14ac:dyDescent="0.25">
      <c r="A2091" s="18">
        <v>2089</v>
      </c>
      <c r="B2091" s="2" t="s">
        <v>2050</v>
      </c>
      <c r="C2091" s="2" t="s">
        <v>6282</v>
      </c>
      <c r="D2091" s="2">
        <f t="shared" si="36"/>
        <v>0</v>
      </c>
    </row>
    <row r="2092" spans="1:4" ht="13.2" customHeight="1" x14ac:dyDescent="0.25">
      <c r="A2092" s="18">
        <v>2090</v>
      </c>
      <c r="B2092" s="2" t="s">
        <v>2051</v>
      </c>
      <c r="C2092" s="2" t="s">
        <v>6283</v>
      </c>
      <c r="D2092" s="2">
        <f t="shared" si="36"/>
        <v>-2</v>
      </c>
    </row>
    <row r="2093" spans="1:4" ht="13.2" customHeight="1" x14ac:dyDescent="0.25">
      <c r="A2093" s="18">
        <v>2091</v>
      </c>
      <c r="B2093" t="s">
        <v>2052</v>
      </c>
      <c r="C2093" s="1" t="s">
        <v>8095</v>
      </c>
      <c r="D2093" s="1">
        <f t="shared" si="36"/>
        <v>5</v>
      </c>
    </row>
    <row r="2094" spans="1:4" ht="13.2" customHeight="1" x14ac:dyDescent="0.25">
      <c r="A2094" s="18">
        <v>2092</v>
      </c>
      <c r="B2094" s="2" t="s">
        <v>2053</v>
      </c>
      <c r="C2094" s="2" t="s">
        <v>10630</v>
      </c>
      <c r="D2094" s="2">
        <f t="shared" si="36"/>
        <v>24</v>
      </c>
    </row>
    <row r="2095" spans="1:4" ht="13.2" customHeight="1" x14ac:dyDescent="0.25">
      <c r="A2095" s="18">
        <v>2093</v>
      </c>
      <c r="B2095" s="2" t="s">
        <v>2054</v>
      </c>
      <c r="C2095" s="2" t="s">
        <v>5966</v>
      </c>
      <c r="D2095" s="2">
        <f t="shared" si="36"/>
        <v>6</v>
      </c>
    </row>
    <row r="2096" spans="1:4" ht="13.2" customHeight="1" x14ac:dyDescent="0.25">
      <c r="A2096" s="18">
        <v>2094</v>
      </c>
      <c r="B2096" s="2" t="s">
        <v>2055</v>
      </c>
      <c r="C2096" s="2" t="s">
        <v>5967</v>
      </c>
      <c r="D2096" s="2">
        <f t="shared" si="36"/>
        <v>3</v>
      </c>
    </row>
    <row r="2097" spans="1:4" ht="13.2" customHeight="1" x14ac:dyDescent="0.25">
      <c r="A2097" s="18">
        <v>2095</v>
      </c>
      <c r="B2097" s="2" t="s">
        <v>2056</v>
      </c>
      <c r="C2097" s="2" t="s">
        <v>5901</v>
      </c>
      <c r="D2097" s="2">
        <f t="shared" si="36"/>
        <v>9</v>
      </c>
    </row>
    <row r="2098" spans="1:4" ht="13.2" customHeight="1" x14ac:dyDescent="0.25">
      <c r="A2098" s="18">
        <v>2096</v>
      </c>
      <c r="B2098" s="2" t="s">
        <v>2057</v>
      </c>
      <c r="C2098" s="2" t="s">
        <v>5902</v>
      </c>
      <c r="D2098" s="2">
        <f t="shared" si="36"/>
        <v>5</v>
      </c>
    </row>
    <row r="2099" spans="1:4" ht="13.2" customHeight="1" x14ac:dyDescent="0.25">
      <c r="A2099" s="18">
        <v>2097</v>
      </c>
      <c r="B2099" s="2" t="s">
        <v>2058</v>
      </c>
      <c r="C2099" s="2" t="s">
        <v>5903</v>
      </c>
      <c r="D2099" s="2">
        <f t="shared" si="36"/>
        <v>4</v>
      </c>
    </row>
    <row r="2100" spans="1:4" ht="13.2" customHeight="1" x14ac:dyDescent="0.25">
      <c r="A2100" s="18">
        <v>2098</v>
      </c>
      <c r="B2100" s="2" t="s">
        <v>2059</v>
      </c>
      <c r="C2100" s="2" t="s">
        <v>6284</v>
      </c>
      <c r="D2100" s="2">
        <f t="shared" si="36"/>
        <v>3</v>
      </c>
    </row>
    <row r="2101" spans="1:4" ht="13.2" customHeight="1" x14ac:dyDescent="0.25">
      <c r="A2101" s="18">
        <v>2099</v>
      </c>
      <c r="B2101" s="2" t="s">
        <v>2060</v>
      </c>
      <c r="C2101" s="2" t="s">
        <v>4428</v>
      </c>
      <c r="D2101" s="2">
        <f t="shared" si="36"/>
        <v>1</v>
      </c>
    </row>
    <row r="2102" spans="1:4" ht="13.2" customHeight="1" x14ac:dyDescent="0.25">
      <c r="A2102" s="18">
        <v>2100</v>
      </c>
      <c r="B2102" s="2" t="s">
        <v>2061</v>
      </c>
      <c r="C2102" s="2" t="s">
        <v>5904</v>
      </c>
      <c r="D2102" s="2">
        <f t="shared" si="36"/>
        <v>2</v>
      </c>
    </row>
    <row r="2103" spans="1:4" ht="13.2" customHeight="1" x14ac:dyDescent="0.25">
      <c r="A2103" s="18">
        <v>2101</v>
      </c>
      <c r="B2103" s="2" t="s">
        <v>2062</v>
      </c>
      <c r="C2103" s="2" t="s">
        <v>6285</v>
      </c>
      <c r="D2103" s="2">
        <f t="shared" si="36"/>
        <v>3</v>
      </c>
    </row>
    <row r="2104" spans="1:4" ht="13.2" customHeight="1" x14ac:dyDescent="0.25">
      <c r="A2104" s="18">
        <v>2102</v>
      </c>
      <c r="B2104" s="2" t="s">
        <v>2063</v>
      </c>
      <c r="C2104" s="2" t="s">
        <v>5939</v>
      </c>
      <c r="D2104" s="2">
        <f t="shared" si="36"/>
        <v>8</v>
      </c>
    </row>
    <row r="2105" spans="1:4" ht="13.2" customHeight="1" x14ac:dyDescent="0.25">
      <c r="A2105" s="18">
        <v>2103</v>
      </c>
      <c r="B2105" s="1" t="s">
        <v>2064</v>
      </c>
      <c r="C2105" s="1" t="s">
        <v>5915</v>
      </c>
      <c r="D2105" s="1">
        <f t="shared" si="36"/>
        <v>5</v>
      </c>
    </row>
    <row r="2106" spans="1:4" ht="13.2" customHeight="1" x14ac:dyDescent="0.25">
      <c r="A2106" s="18">
        <v>2104</v>
      </c>
      <c r="B2106" s="1" t="s">
        <v>2065</v>
      </c>
      <c r="C2106" s="1" t="s">
        <v>5916</v>
      </c>
      <c r="D2106" s="1">
        <f t="shared" si="36"/>
        <v>3</v>
      </c>
    </row>
    <row r="2107" spans="1:4" ht="13.2" customHeight="1" x14ac:dyDescent="0.25">
      <c r="A2107" s="18">
        <v>2105</v>
      </c>
      <c r="B2107" s="2" t="s">
        <v>2066</v>
      </c>
      <c r="C2107" s="2" t="s">
        <v>6286</v>
      </c>
      <c r="D2107" s="2">
        <f t="shared" si="36"/>
        <v>-1</v>
      </c>
    </row>
    <row r="2108" spans="1:4" ht="13.2" customHeight="1" x14ac:dyDescent="0.25">
      <c r="A2108" s="18">
        <v>2106</v>
      </c>
      <c r="B2108" s="2" t="s">
        <v>2067</v>
      </c>
      <c r="C2108" s="2" t="s">
        <v>5917</v>
      </c>
      <c r="D2108" s="2">
        <f t="shared" si="36"/>
        <v>7</v>
      </c>
    </row>
    <row r="2109" spans="1:4" ht="13.2" customHeight="1" x14ac:dyDescent="0.25">
      <c r="A2109" s="18">
        <v>2107</v>
      </c>
      <c r="B2109" s="2" t="s">
        <v>2068</v>
      </c>
      <c r="C2109" s="2" t="s">
        <v>5918</v>
      </c>
      <c r="D2109" s="2">
        <f t="shared" si="36"/>
        <v>1</v>
      </c>
    </row>
    <row r="2110" spans="1:4" ht="13.2" customHeight="1" x14ac:dyDescent="0.25">
      <c r="A2110" s="18">
        <v>2108</v>
      </c>
      <c r="B2110" s="2" t="s">
        <v>2069</v>
      </c>
      <c r="C2110" s="2" t="s">
        <v>8053</v>
      </c>
      <c r="D2110" s="2">
        <f t="shared" si="36"/>
        <v>11</v>
      </c>
    </row>
    <row r="2111" spans="1:4" ht="13.2" customHeight="1" x14ac:dyDescent="0.25">
      <c r="A2111" s="18">
        <v>2109</v>
      </c>
      <c r="B2111" s="2" t="s">
        <v>2070</v>
      </c>
      <c r="C2111" s="2" t="s">
        <v>9663</v>
      </c>
      <c r="D2111" s="2">
        <f t="shared" si="36"/>
        <v>0</v>
      </c>
    </row>
    <row r="2112" spans="1:4" ht="13.2" customHeight="1" x14ac:dyDescent="0.25">
      <c r="A2112" s="18">
        <v>2110</v>
      </c>
      <c r="B2112" s="2" t="s">
        <v>2071</v>
      </c>
      <c r="C2112" s="2" t="s">
        <v>9841</v>
      </c>
      <c r="D2112" s="2">
        <f t="shared" si="36"/>
        <v>1</v>
      </c>
    </row>
    <row r="2113" spans="1:4" ht="13.2" customHeight="1" x14ac:dyDescent="0.25">
      <c r="A2113" s="18">
        <v>2111</v>
      </c>
      <c r="B2113" s="2" t="s">
        <v>2072</v>
      </c>
      <c r="C2113" s="2" t="s">
        <v>9842</v>
      </c>
      <c r="D2113" s="2">
        <f t="shared" si="36"/>
        <v>1</v>
      </c>
    </row>
    <row r="2114" spans="1:4" ht="13.2" customHeight="1" x14ac:dyDescent="0.25">
      <c r="A2114" s="18">
        <v>2112</v>
      </c>
      <c r="B2114" s="2" t="s">
        <v>2073</v>
      </c>
      <c r="C2114" s="2" t="s">
        <v>5919</v>
      </c>
      <c r="D2114" s="2">
        <f t="shared" si="36"/>
        <v>3</v>
      </c>
    </row>
    <row r="2115" spans="1:4" ht="13.2" customHeight="1" x14ac:dyDescent="0.25">
      <c r="A2115" s="18">
        <v>2113</v>
      </c>
      <c r="B2115" s="2" t="s">
        <v>2074</v>
      </c>
      <c r="C2115" s="2" t="s">
        <v>5920</v>
      </c>
      <c r="D2115" s="2">
        <f t="shared" si="36"/>
        <v>-3</v>
      </c>
    </row>
    <row r="2116" spans="1:4" ht="13.2" customHeight="1" x14ac:dyDescent="0.25">
      <c r="A2116" s="18">
        <v>2114</v>
      </c>
      <c r="B2116" s="2" t="s">
        <v>2075</v>
      </c>
      <c r="C2116" s="2" t="s">
        <v>10548</v>
      </c>
      <c r="D2116" s="2">
        <f t="shared" si="36"/>
        <v>-4</v>
      </c>
    </row>
    <row r="2117" spans="1:4" ht="13.2" customHeight="1" x14ac:dyDescent="0.25">
      <c r="A2117" s="18">
        <v>2115</v>
      </c>
      <c r="B2117" s="2" t="s">
        <v>2076</v>
      </c>
      <c r="C2117" s="2" t="s">
        <v>5921</v>
      </c>
      <c r="D2117" s="2">
        <f t="shared" si="36"/>
        <v>4</v>
      </c>
    </row>
    <row r="2118" spans="1:4" ht="13.2" customHeight="1" x14ac:dyDescent="0.25">
      <c r="A2118" s="18">
        <v>2116</v>
      </c>
      <c r="B2118" s="2" t="s">
        <v>2077</v>
      </c>
      <c r="C2118" s="2" t="s">
        <v>5922</v>
      </c>
      <c r="D2118" s="2">
        <f t="shared" si="36"/>
        <v>-1</v>
      </c>
    </row>
    <row r="2119" spans="1:4" ht="13.2" customHeight="1" x14ac:dyDescent="0.25">
      <c r="A2119" s="18">
        <v>2117</v>
      </c>
      <c r="B2119" s="2" t="s">
        <v>2078</v>
      </c>
      <c r="C2119" s="2" t="s">
        <v>5923</v>
      </c>
      <c r="D2119" s="2">
        <f t="shared" si="36"/>
        <v>4</v>
      </c>
    </row>
    <row r="2120" spans="1:4" ht="13.2" customHeight="1" x14ac:dyDescent="0.25">
      <c r="A2120" s="18">
        <v>2118</v>
      </c>
      <c r="B2120" s="2" t="s">
        <v>2079</v>
      </c>
      <c r="C2120" s="2" t="s">
        <v>5924</v>
      </c>
      <c r="D2120" s="2">
        <f t="shared" si="36"/>
        <v>5</v>
      </c>
    </row>
    <row r="2121" spans="1:4" ht="13.2" customHeight="1" x14ac:dyDescent="0.25">
      <c r="A2121" s="18">
        <v>2119</v>
      </c>
      <c r="B2121" s="2" t="s">
        <v>2080</v>
      </c>
      <c r="C2121" s="2" t="s">
        <v>5940</v>
      </c>
      <c r="D2121" s="2">
        <f t="shared" si="36"/>
        <v>9</v>
      </c>
    </row>
    <row r="2122" spans="1:4" ht="13.2" customHeight="1" x14ac:dyDescent="0.25">
      <c r="A2122" s="18">
        <v>2120</v>
      </c>
      <c r="B2122" s="2" t="s">
        <v>2081</v>
      </c>
      <c r="C2122" s="2" t="s">
        <v>5968</v>
      </c>
      <c r="D2122" s="2">
        <f t="shared" si="36"/>
        <v>4</v>
      </c>
    </row>
    <row r="2123" spans="1:4" ht="13.2" customHeight="1" x14ac:dyDescent="0.25">
      <c r="A2123" s="18">
        <v>2121</v>
      </c>
      <c r="B2123" s="2" t="s">
        <v>2082</v>
      </c>
      <c r="C2123" s="2" t="s">
        <v>5941</v>
      </c>
      <c r="D2123" s="2">
        <f t="shared" si="36"/>
        <v>6</v>
      </c>
    </row>
    <row r="2124" spans="1:4" ht="13.2" customHeight="1" x14ac:dyDescent="0.25">
      <c r="A2124" s="18">
        <v>2122</v>
      </c>
      <c r="B2124" s="2" t="s">
        <v>2083</v>
      </c>
      <c r="C2124" s="2" t="s">
        <v>5969</v>
      </c>
      <c r="D2124" s="2">
        <f t="shared" si="36"/>
        <v>1</v>
      </c>
    </row>
    <row r="2125" spans="1:4" ht="13.2" customHeight="1" x14ac:dyDescent="0.25">
      <c r="A2125" s="18">
        <v>2123</v>
      </c>
      <c r="B2125" s="1" t="s">
        <v>2084</v>
      </c>
      <c r="C2125" s="1" t="s">
        <v>5942</v>
      </c>
      <c r="D2125" s="2">
        <f t="shared" si="36"/>
        <v>4</v>
      </c>
    </row>
    <row r="2126" spans="1:4" ht="13.2" customHeight="1" x14ac:dyDescent="0.25">
      <c r="A2126" s="18">
        <v>2124</v>
      </c>
      <c r="B2126" s="2" t="s">
        <v>2085</v>
      </c>
      <c r="C2126" s="2" t="s">
        <v>5970</v>
      </c>
      <c r="D2126" s="2">
        <f t="shared" si="36"/>
        <v>-1</v>
      </c>
    </row>
    <row r="2127" spans="1:4" ht="13.2" customHeight="1" x14ac:dyDescent="0.25">
      <c r="A2127" s="18">
        <v>2125</v>
      </c>
      <c r="B2127" s="2" t="s">
        <v>2086</v>
      </c>
      <c r="C2127" s="2" t="s">
        <v>5943</v>
      </c>
      <c r="D2127" s="2">
        <f t="shared" si="36"/>
        <v>10</v>
      </c>
    </row>
    <row r="2128" spans="1:4" ht="13.2" customHeight="1" x14ac:dyDescent="0.25">
      <c r="A2128" s="18">
        <v>2126</v>
      </c>
      <c r="B2128" s="2" t="s">
        <v>2087</v>
      </c>
      <c r="C2128" s="2" t="s">
        <v>5971</v>
      </c>
      <c r="D2128" s="2">
        <f t="shared" si="36"/>
        <v>5</v>
      </c>
    </row>
    <row r="2129" spans="1:4" ht="13.2" customHeight="1" x14ac:dyDescent="0.25">
      <c r="A2129" s="18">
        <v>2127</v>
      </c>
      <c r="B2129" s="2" t="s">
        <v>2088</v>
      </c>
      <c r="C2129" s="2" t="s">
        <v>5925</v>
      </c>
      <c r="D2129" s="2">
        <f t="shared" si="36"/>
        <v>4</v>
      </c>
    </row>
    <row r="2130" spans="1:4" ht="13.2" customHeight="1" x14ac:dyDescent="0.25">
      <c r="A2130" s="18">
        <v>2128</v>
      </c>
      <c r="B2130" s="2" t="s">
        <v>2089</v>
      </c>
      <c r="C2130" s="2" t="s">
        <v>5926</v>
      </c>
      <c r="D2130" s="2">
        <f t="shared" si="36"/>
        <v>3</v>
      </c>
    </row>
    <row r="2131" spans="1:4" ht="13.2" customHeight="1" x14ac:dyDescent="0.25">
      <c r="A2131" s="18">
        <v>2129</v>
      </c>
      <c r="B2131" s="2" t="s">
        <v>2090</v>
      </c>
      <c r="C2131" s="2" t="s">
        <v>6288</v>
      </c>
      <c r="D2131" s="2">
        <f t="shared" si="36"/>
        <v>2</v>
      </c>
    </row>
    <row r="2132" spans="1:4" ht="13.2" customHeight="1" x14ac:dyDescent="0.25">
      <c r="A2132" s="18">
        <v>2130</v>
      </c>
      <c r="B2132" s="2" t="s">
        <v>2091</v>
      </c>
      <c r="C2132" s="2" t="s">
        <v>6383</v>
      </c>
      <c r="D2132" s="2">
        <f t="shared" si="36"/>
        <v>-1</v>
      </c>
    </row>
    <row r="2133" spans="1:4" ht="13.2" customHeight="1" x14ac:dyDescent="0.25">
      <c r="A2133" s="18">
        <v>2131</v>
      </c>
      <c r="B2133" s="2" t="s">
        <v>2092</v>
      </c>
      <c r="C2133" s="2" t="s">
        <v>5927</v>
      </c>
      <c r="D2133" s="2">
        <f t="shared" si="36"/>
        <v>1</v>
      </c>
    </row>
    <row r="2134" spans="1:4" ht="13.2" customHeight="1" x14ac:dyDescent="0.25">
      <c r="A2134" s="18">
        <v>2132</v>
      </c>
      <c r="B2134" s="2" t="s">
        <v>2093</v>
      </c>
      <c r="C2134" s="2" t="s">
        <v>5928</v>
      </c>
      <c r="D2134" s="2">
        <f t="shared" si="36"/>
        <v>10</v>
      </c>
    </row>
    <row r="2135" spans="1:4" ht="13.2" customHeight="1" x14ac:dyDescent="0.25">
      <c r="A2135" s="18">
        <v>2133</v>
      </c>
      <c r="B2135" s="2" t="s">
        <v>2094</v>
      </c>
      <c r="C2135" s="2" t="s">
        <v>5944</v>
      </c>
      <c r="D2135" s="2">
        <f t="shared" si="36"/>
        <v>9</v>
      </c>
    </row>
    <row r="2136" spans="1:4" ht="13.2" customHeight="1" x14ac:dyDescent="0.25">
      <c r="A2136" s="18">
        <v>2134</v>
      </c>
      <c r="B2136" s="2" t="s">
        <v>2095</v>
      </c>
      <c r="C2136" s="2" t="s">
        <v>5972</v>
      </c>
      <c r="D2136" s="2">
        <f t="shared" si="36"/>
        <v>2</v>
      </c>
    </row>
    <row r="2137" spans="1:4" ht="13.2" customHeight="1" x14ac:dyDescent="0.25">
      <c r="A2137" s="18">
        <v>2135</v>
      </c>
      <c r="B2137" s="1" t="s">
        <v>2096</v>
      </c>
      <c r="C2137" s="1" t="s">
        <v>5973</v>
      </c>
      <c r="D2137" s="1">
        <f t="shared" si="36"/>
        <v>6</v>
      </c>
    </row>
    <row r="2138" spans="1:4" ht="13.2" customHeight="1" x14ac:dyDescent="0.25">
      <c r="A2138" s="18">
        <v>2136</v>
      </c>
      <c r="B2138" s="1" t="s">
        <v>2097</v>
      </c>
      <c r="C2138" s="1" t="s">
        <v>5974</v>
      </c>
      <c r="D2138" s="1">
        <f t="shared" si="36"/>
        <v>6</v>
      </c>
    </row>
    <row r="2139" spans="1:4" ht="13.2" customHeight="1" x14ac:dyDescent="0.25">
      <c r="A2139" s="18">
        <v>2137</v>
      </c>
      <c r="B2139" s="2" t="s">
        <v>2098</v>
      </c>
      <c r="C2139" s="2" t="s">
        <v>5929</v>
      </c>
      <c r="D2139" s="2">
        <f t="shared" si="36"/>
        <v>2</v>
      </c>
    </row>
    <row r="2140" spans="1:4" ht="13.2" customHeight="1" x14ac:dyDescent="0.25">
      <c r="A2140" s="18">
        <v>2138</v>
      </c>
      <c r="B2140" s="2" t="s">
        <v>2099</v>
      </c>
      <c r="C2140" s="2" t="s">
        <v>5930</v>
      </c>
      <c r="D2140" s="2">
        <f t="shared" si="36"/>
        <v>2</v>
      </c>
    </row>
    <row r="2141" spans="1:4" ht="13.2" customHeight="1" x14ac:dyDescent="0.25">
      <c r="A2141" s="18">
        <v>2139</v>
      </c>
      <c r="B2141" s="2" t="s">
        <v>2100</v>
      </c>
      <c r="C2141" s="2" t="s">
        <v>5931</v>
      </c>
      <c r="D2141" s="2">
        <f t="shared" si="36"/>
        <v>-1</v>
      </c>
    </row>
    <row r="2142" spans="1:4" ht="13.2" customHeight="1" x14ac:dyDescent="0.25">
      <c r="A2142" s="18">
        <v>2140</v>
      </c>
      <c r="B2142" s="2" t="s">
        <v>2101</v>
      </c>
      <c r="C2142" s="2" t="s">
        <v>5932</v>
      </c>
      <c r="D2142" s="2">
        <f t="shared" si="36"/>
        <v>4</v>
      </c>
    </row>
    <row r="2143" spans="1:4" ht="13.2" customHeight="1" x14ac:dyDescent="0.25">
      <c r="A2143" s="18">
        <v>2141</v>
      </c>
      <c r="B2143" s="2" t="s">
        <v>2102</v>
      </c>
      <c r="C2143" s="2" t="s">
        <v>5933</v>
      </c>
      <c r="D2143" s="2">
        <f t="shared" si="36"/>
        <v>1</v>
      </c>
    </row>
    <row r="2144" spans="1:4" ht="13.2" customHeight="1" x14ac:dyDescent="0.25">
      <c r="A2144" s="18">
        <v>2142</v>
      </c>
      <c r="B2144" s="2" t="s">
        <v>2103</v>
      </c>
      <c r="C2144" s="2" t="s">
        <v>6384</v>
      </c>
      <c r="D2144" s="2">
        <f t="shared" si="36"/>
        <v>1</v>
      </c>
    </row>
    <row r="2145" spans="1:4" ht="13.2" customHeight="1" x14ac:dyDescent="0.25">
      <c r="A2145" s="18">
        <v>2143</v>
      </c>
      <c r="B2145" s="2" t="s">
        <v>2104</v>
      </c>
      <c r="C2145" s="2" t="s">
        <v>10631</v>
      </c>
      <c r="D2145" s="2">
        <f t="shared" si="36"/>
        <v>7</v>
      </c>
    </row>
    <row r="2146" spans="1:4" ht="13.2" customHeight="1" x14ac:dyDescent="0.25">
      <c r="A2146" s="18">
        <v>2144</v>
      </c>
      <c r="B2146" s="2" t="s">
        <v>2105</v>
      </c>
      <c r="C2146" s="2" t="s">
        <v>5934</v>
      </c>
      <c r="D2146" s="2">
        <f t="shared" si="36"/>
        <v>7</v>
      </c>
    </row>
    <row r="2147" spans="1:4" ht="13.2" customHeight="1" x14ac:dyDescent="0.25">
      <c r="A2147" s="18">
        <v>2145</v>
      </c>
      <c r="B2147" s="2" t="s">
        <v>2106</v>
      </c>
      <c r="C2147" s="2" t="s">
        <v>9705</v>
      </c>
      <c r="D2147" s="2">
        <f t="shared" si="36"/>
        <v>-1</v>
      </c>
    </row>
    <row r="2148" spans="1:4" ht="13.2" customHeight="1" x14ac:dyDescent="0.25">
      <c r="A2148" s="18">
        <v>2146</v>
      </c>
      <c r="B2148" s="1" t="s">
        <v>2107</v>
      </c>
      <c r="C2148" s="1" t="s">
        <v>5975</v>
      </c>
      <c r="D2148" s="1">
        <f t="shared" si="36"/>
        <v>8</v>
      </c>
    </row>
    <row r="2149" spans="1:4" ht="13.2" customHeight="1" x14ac:dyDescent="0.25">
      <c r="A2149" s="18">
        <v>2147</v>
      </c>
      <c r="B2149" s="1" t="s">
        <v>2108</v>
      </c>
      <c r="C2149" s="1" t="s">
        <v>5945</v>
      </c>
      <c r="D2149" s="2">
        <f t="shared" si="36"/>
        <v>8</v>
      </c>
    </row>
    <row r="2150" spans="1:4" ht="13.2" customHeight="1" x14ac:dyDescent="0.25">
      <c r="A2150" s="18">
        <v>2148</v>
      </c>
      <c r="B2150" s="1" t="s">
        <v>2109</v>
      </c>
      <c r="C2150" s="1" t="s">
        <v>5976</v>
      </c>
      <c r="D2150" s="1">
        <f t="shared" ref="D2150:D2213" si="37">LEN(C2150)-LEN(B2150)</f>
        <v>3</v>
      </c>
    </row>
    <row r="2151" spans="1:4" ht="13.2" customHeight="1" x14ac:dyDescent="0.25">
      <c r="A2151" s="18">
        <v>2149</v>
      </c>
      <c r="B2151" s="2" t="s">
        <v>2110</v>
      </c>
      <c r="C2151" s="2" t="s">
        <v>5946</v>
      </c>
      <c r="D2151" s="2">
        <f t="shared" si="37"/>
        <v>1</v>
      </c>
    </row>
    <row r="2152" spans="1:4" ht="13.2" customHeight="1" x14ac:dyDescent="0.25">
      <c r="A2152" s="18">
        <v>2150</v>
      </c>
      <c r="B2152" s="2" t="s">
        <v>2111</v>
      </c>
      <c r="C2152" s="2" t="s">
        <v>5947</v>
      </c>
      <c r="D2152" s="2">
        <f t="shared" si="37"/>
        <v>-2</v>
      </c>
    </row>
    <row r="2153" spans="1:4" ht="13.2" customHeight="1" x14ac:dyDescent="0.25">
      <c r="A2153" s="18">
        <v>2151</v>
      </c>
      <c r="B2153" s="2" t="s">
        <v>2112</v>
      </c>
      <c r="C2153" s="2" t="s">
        <v>5948</v>
      </c>
      <c r="D2153" s="2">
        <f t="shared" si="37"/>
        <v>2</v>
      </c>
    </row>
    <row r="2154" spans="1:4" ht="13.2" customHeight="1" x14ac:dyDescent="0.25">
      <c r="A2154" s="18">
        <v>2152</v>
      </c>
      <c r="B2154" s="2" t="s">
        <v>2113</v>
      </c>
      <c r="C2154" s="2" t="s">
        <v>5949</v>
      </c>
      <c r="D2154" s="2">
        <f t="shared" si="37"/>
        <v>1</v>
      </c>
    </row>
    <row r="2155" spans="1:4" ht="13.2" customHeight="1" x14ac:dyDescent="0.25">
      <c r="A2155" s="18">
        <v>2153</v>
      </c>
      <c r="B2155" s="2" t="s">
        <v>2114</v>
      </c>
      <c r="C2155" s="2" t="s">
        <v>5954</v>
      </c>
      <c r="D2155" s="2">
        <f t="shared" si="37"/>
        <v>9</v>
      </c>
    </row>
    <row r="2156" spans="1:4" ht="13.2" customHeight="1" x14ac:dyDescent="0.25">
      <c r="A2156" s="18">
        <v>2154</v>
      </c>
      <c r="B2156" s="2" t="s">
        <v>2115</v>
      </c>
      <c r="C2156" s="2" t="s">
        <v>4421</v>
      </c>
      <c r="D2156" s="2">
        <f t="shared" si="37"/>
        <v>5</v>
      </c>
    </row>
    <row r="2157" spans="1:4" ht="13.2" customHeight="1" x14ac:dyDescent="0.25">
      <c r="A2157" s="18">
        <v>2155</v>
      </c>
      <c r="B2157" s="2" t="s">
        <v>2116</v>
      </c>
      <c r="C2157" s="2" t="s">
        <v>6289</v>
      </c>
      <c r="D2157" s="2">
        <f t="shared" si="37"/>
        <v>5</v>
      </c>
    </row>
    <row r="2158" spans="1:4" ht="13.2" customHeight="1" x14ac:dyDescent="0.25">
      <c r="A2158" s="18">
        <v>2156</v>
      </c>
      <c r="B2158" t="s">
        <v>2117</v>
      </c>
      <c r="C2158" s="1" t="s">
        <v>6385</v>
      </c>
      <c r="D2158" s="1">
        <f t="shared" si="37"/>
        <v>-1</v>
      </c>
    </row>
    <row r="2159" spans="1:4" ht="13.2" customHeight="1" x14ac:dyDescent="0.25">
      <c r="A2159" s="18">
        <v>2157</v>
      </c>
      <c r="B2159" t="s">
        <v>2118</v>
      </c>
      <c r="C2159" s="1" t="s">
        <v>5955</v>
      </c>
      <c r="D2159" s="1">
        <f t="shared" si="37"/>
        <v>4</v>
      </c>
    </row>
    <row r="2160" spans="1:4" ht="13.2" customHeight="1" x14ac:dyDescent="0.25">
      <c r="A2160" s="18">
        <v>2158</v>
      </c>
      <c r="B2160" t="s">
        <v>2119</v>
      </c>
      <c r="C2160" s="1" t="s">
        <v>5956</v>
      </c>
      <c r="D2160" s="1">
        <f t="shared" si="37"/>
        <v>-1</v>
      </c>
    </row>
    <row r="2161" spans="1:4" ht="13.2" customHeight="1" x14ac:dyDescent="0.25">
      <c r="A2161" s="18">
        <v>2159</v>
      </c>
      <c r="B2161" s="2" t="s">
        <v>2120</v>
      </c>
      <c r="C2161" s="2" t="s">
        <v>5957</v>
      </c>
      <c r="D2161" s="2">
        <f t="shared" si="37"/>
        <v>6</v>
      </c>
    </row>
    <row r="2162" spans="1:4" ht="13.2" customHeight="1" x14ac:dyDescent="0.25">
      <c r="A2162" s="18">
        <v>2160</v>
      </c>
      <c r="B2162" s="2" t="s">
        <v>2121</v>
      </c>
      <c r="C2162" s="2" t="s">
        <v>5958</v>
      </c>
      <c r="D2162" s="2">
        <f t="shared" si="37"/>
        <v>-1</v>
      </c>
    </row>
    <row r="2163" spans="1:4" ht="13.2" customHeight="1" x14ac:dyDescent="0.25">
      <c r="A2163" s="18">
        <v>2161</v>
      </c>
      <c r="B2163" s="2" t="s">
        <v>2122</v>
      </c>
      <c r="C2163" s="2" t="s">
        <v>5959</v>
      </c>
      <c r="D2163" s="2">
        <f t="shared" si="37"/>
        <v>4</v>
      </c>
    </row>
    <row r="2164" spans="1:4" ht="13.2" customHeight="1" x14ac:dyDescent="0.25">
      <c r="A2164" s="18">
        <v>2162</v>
      </c>
      <c r="B2164" t="s">
        <v>2123</v>
      </c>
      <c r="C2164" s="1" t="s">
        <v>5977</v>
      </c>
      <c r="D2164" s="1">
        <f t="shared" si="37"/>
        <v>-1</v>
      </c>
    </row>
    <row r="2165" spans="1:4" ht="13.2" customHeight="1" x14ac:dyDescent="0.25">
      <c r="A2165" s="18">
        <v>2163</v>
      </c>
      <c r="B2165" s="1" t="s">
        <v>2124</v>
      </c>
      <c r="C2165" s="1" t="s">
        <v>5960</v>
      </c>
      <c r="D2165" s="1">
        <f t="shared" si="37"/>
        <v>-4</v>
      </c>
    </row>
    <row r="2166" spans="1:4" ht="13.2" customHeight="1" x14ac:dyDescent="0.25">
      <c r="A2166" s="18">
        <v>2164</v>
      </c>
      <c r="B2166" s="2" t="s">
        <v>2125</v>
      </c>
      <c r="C2166" s="2" t="s">
        <v>5961</v>
      </c>
      <c r="D2166" s="2">
        <f t="shared" si="37"/>
        <v>-4</v>
      </c>
    </row>
    <row r="2167" spans="1:4" ht="13.2" customHeight="1" x14ac:dyDescent="0.25">
      <c r="A2167" s="18">
        <v>2165</v>
      </c>
      <c r="B2167" s="2" t="s">
        <v>2126</v>
      </c>
      <c r="C2167" s="2" t="s">
        <v>5962</v>
      </c>
      <c r="D2167" s="2">
        <f t="shared" si="37"/>
        <v>3</v>
      </c>
    </row>
    <row r="2168" spans="1:4" ht="13.2" customHeight="1" x14ac:dyDescent="0.25">
      <c r="A2168" s="18">
        <v>2166</v>
      </c>
      <c r="B2168" s="2" t="s">
        <v>2127</v>
      </c>
      <c r="C2168" s="2" t="s">
        <v>5963</v>
      </c>
      <c r="D2168" s="2">
        <f t="shared" si="37"/>
        <v>0</v>
      </c>
    </row>
    <row r="2169" spans="1:4" ht="13.2" customHeight="1" x14ac:dyDescent="0.25">
      <c r="A2169" s="18">
        <v>2167</v>
      </c>
      <c r="B2169" t="s">
        <v>2128</v>
      </c>
      <c r="C2169" s="1" t="s">
        <v>5964</v>
      </c>
      <c r="D2169" s="1">
        <f t="shared" si="37"/>
        <v>3</v>
      </c>
    </row>
    <row r="2170" spans="1:4" ht="13.2" customHeight="1" x14ac:dyDescent="0.25">
      <c r="A2170" s="18">
        <v>2168</v>
      </c>
      <c r="B2170" s="2" t="s">
        <v>2129</v>
      </c>
      <c r="C2170" s="2" t="s">
        <v>5965</v>
      </c>
      <c r="D2170" s="2">
        <f t="shared" si="37"/>
        <v>8</v>
      </c>
    </row>
    <row r="2171" spans="1:4" ht="13.2" customHeight="1" x14ac:dyDescent="0.25">
      <c r="A2171" s="18">
        <v>2169</v>
      </c>
      <c r="B2171" s="2" t="s">
        <v>2130</v>
      </c>
      <c r="C2171" s="2" t="s">
        <v>5978</v>
      </c>
      <c r="D2171" s="2">
        <f t="shared" si="37"/>
        <v>3</v>
      </c>
    </row>
    <row r="2172" spans="1:4" ht="13.2" customHeight="1" x14ac:dyDescent="0.25">
      <c r="A2172" s="18">
        <v>2170</v>
      </c>
      <c r="B2172" s="2" t="s">
        <v>2131</v>
      </c>
      <c r="C2172" s="2" t="s">
        <v>5979</v>
      </c>
      <c r="D2172" s="2">
        <f t="shared" si="37"/>
        <v>4</v>
      </c>
    </row>
    <row r="2173" spans="1:4" ht="13.2" customHeight="1" x14ac:dyDescent="0.25">
      <c r="A2173" s="18">
        <v>2171</v>
      </c>
      <c r="B2173" s="2" t="s">
        <v>2132</v>
      </c>
      <c r="C2173" s="2" t="s">
        <v>5980</v>
      </c>
      <c r="D2173" s="2">
        <f t="shared" si="37"/>
        <v>0</v>
      </c>
    </row>
    <row r="2174" spans="1:4" ht="13.2" customHeight="1" x14ac:dyDescent="0.25">
      <c r="A2174" s="18">
        <v>2172</v>
      </c>
      <c r="B2174" s="2" t="s">
        <v>2133</v>
      </c>
      <c r="C2174" s="2" t="s">
        <v>5981</v>
      </c>
      <c r="D2174" s="2">
        <f t="shared" si="37"/>
        <v>4</v>
      </c>
    </row>
    <row r="2175" spans="1:4" ht="13.2" customHeight="1" x14ac:dyDescent="0.25">
      <c r="A2175" s="18">
        <v>2173</v>
      </c>
      <c r="B2175" s="2" t="s">
        <v>2134</v>
      </c>
      <c r="C2175" s="2" t="s">
        <v>7353</v>
      </c>
      <c r="D2175" s="2">
        <f t="shared" si="37"/>
        <v>1</v>
      </c>
    </row>
    <row r="2176" spans="1:4" ht="13.2" customHeight="1" x14ac:dyDescent="0.25">
      <c r="A2176" s="18">
        <v>2174</v>
      </c>
      <c r="B2176" s="2" t="s">
        <v>2135</v>
      </c>
      <c r="C2176" s="2" t="s">
        <v>5982</v>
      </c>
      <c r="D2176" s="2">
        <f t="shared" si="37"/>
        <v>3</v>
      </c>
    </row>
    <row r="2177" spans="1:4" ht="13.2" customHeight="1" x14ac:dyDescent="0.25">
      <c r="A2177" s="18">
        <v>2175</v>
      </c>
      <c r="B2177" s="2" t="s">
        <v>2136</v>
      </c>
      <c r="C2177" s="2" t="s">
        <v>5983</v>
      </c>
      <c r="D2177" s="2">
        <f t="shared" si="37"/>
        <v>5</v>
      </c>
    </row>
    <row r="2178" spans="1:4" ht="13.2" customHeight="1" x14ac:dyDescent="0.25">
      <c r="A2178" s="18">
        <v>2176</v>
      </c>
      <c r="B2178" s="2" t="s">
        <v>2137</v>
      </c>
      <c r="C2178" s="2" t="s">
        <v>5984</v>
      </c>
      <c r="D2178" s="2">
        <f t="shared" si="37"/>
        <v>9</v>
      </c>
    </row>
    <row r="2179" spans="1:4" ht="13.2" customHeight="1" x14ac:dyDescent="0.25">
      <c r="A2179" s="18">
        <v>2177</v>
      </c>
      <c r="B2179" s="2" t="s">
        <v>2138</v>
      </c>
      <c r="C2179" s="2" t="s">
        <v>5985</v>
      </c>
      <c r="D2179" s="2">
        <f t="shared" si="37"/>
        <v>4</v>
      </c>
    </row>
    <row r="2180" spans="1:4" ht="13.2" customHeight="1" x14ac:dyDescent="0.25">
      <c r="A2180" s="18">
        <v>2178</v>
      </c>
      <c r="B2180" s="2" t="s">
        <v>10452</v>
      </c>
      <c r="C2180" s="2" t="s">
        <v>10453</v>
      </c>
      <c r="D2180" s="2">
        <f t="shared" si="37"/>
        <v>0</v>
      </c>
    </row>
    <row r="2181" spans="1:4" ht="13.2" customHeight="1" x14ac:dyDescent="0.25">
      <c r="A2181" s="18">
        <v>2179</v>
      </c>
      <c r="B2181" s="2" t="s">
        <v>2139</v>
      </c>
      <c r="C2181" s="2" t="s">
        <v>6290</v>
      </c>
      <c r="D2181" s="2">
        <f t="shared" si="37"/>
        <v>-1</v>
      </c>
    </row>
    <row r="2182" spans="1:4" ht="13.2" customHeight="1" x14ac:dyDescent="0.25">
      <c r="A2182" s="18">
        <v>2180</v>
      </c>
      <c r="B2182" s="2" t="s">
        <v>2140</v>
      </c>
      <c r="C2182" s="2" t="s">
        <v>7354</v>
      </c>
      <c r="D2182" s="2">
        <f t="shared" si="37"/>
        <v>0</v>
      </c>
    </row>
    <row r="2183" spans="1:4" ht="13.2" customHeight="1" x14ac:dyDescent="0.25">
      <c r="A2183" s="18">
        <v>2181</v>
      </c>
      <c r="B2183" s="2" t="s">
        <v>2141</v>
      </c>
      <c r="C2183" s="2" t="s">
        <v>5991</v>
      </c>
      <c r="D2183" s="2">
        <f t="shared" si="37"/>
        <v>4</v>
      </c>
    </row>
    <row r="2184" spans="1:4" ht="13.2" customHeight="1" x14ac:dyDescent="0.25">
      <c r="A2184" s="18">
        <v>2182</v>
      </c>
      <c r="B2184" s="2" t="s">
        <v>2142</v>
      </c>
      <c r="C2184" s="2" t="s">
        <v>5999</v>
      </c>
      <c r="D2184" s="2">
        <f t="shared" si="37"/>
        <v>0</v>
      </c>
    </row>
    <row r="2185" spans="1:4" ht="13.2" customHeight="1" x14ac:dyDescent="0.25">
      <c r="A2185" s="18">
        <v>2183</v>
      </c>
      <c r="B2185" s="2" t="s">
        <v>2143</v>
      </c>
      <c r="C2185" s="2" t="s">
        <v>5992</v>
      </c>
      <c r="D2185" s="2">
        <f t="shared" si="37"/>
        <v>5</v>
      </c>
    </row>
    <row r="2186" spans="1:4" ht="13.2" customHeight="1" x14ac:dyDescent="0.25">
      <c r="A2186" s="18">
        <v>2184</v>
      </c>
      <c r="B2186" s="2" t="s">
        <v>2144</v>
      </c>
      <c r="C2186" s="2" t="s">
        <v>5993</v>
      </c>
      <c r="D2186" s="2">
        <f t="shared" si="37"/>
        <v>2</v>
      </c>
    </row>
    <row r="2187" spans="1:4" ht="13.2" customHeight="1" x14ac:dyDescent="0.25">
      <c r="A2187" s="18">
        <v>2185</v>
      </c>
      <c r="B2187" s="2" t="s">
        <v>2145</v>
      </c>
      <c r="C2187" s="2" t="s">
        <v>5994</v>
      </c>
      <c r="D2187" s="2">
        <f t="shared" si="37"/>
        <v>11</v>
      </c>
    </row>
    <row r="2188" spans="1:4" ht="13.2" customHeight="1" x14ac:dyDescent="0.25">
      <c r="A2188" s="18">
        <v>2186</v>
      </c>
      <c r="B2188" s="2" t="s">
        <v>2146</v>
      </c>
      <c r="C2188" s="2" t="s">
        <v>6000</v>
      </c>
      <c r="D2188" s="2">
        <f t="shared" si="37"/>
        <v>7</v>
      </c>
    </row>
    <row r="2189" spans="1:4" ht="13.2" customHeight="1" x14ac:dyDescent="0.25">
      <c r="A2189" s="18">
        <v>2187</v>
      </c>
      <c r="B2189" s="2" t="s">
        <v>2147</v>
      </c>
      <c r="C2189" s="2" t="s">
        <v>5995</v>
      </c>
      <c r="D2189" s="2">
        <f t="shared" si="37"/>
        <v>8</v>
      </c>
    </row>
    <row r="2190" spans="1:4" ht="13.2" customHeight="1" x14ac:dyDescent="0.25">
      <c r="A2190" s="18">
        <v>2188</v>
      </c>
      <c r="B2190" s="2" t="s">
        <v>2148</v>
      </c>
      <c r="C2190" s="2" t="s">
        <v>6001</v>
      </c>
      <c r="D2190" s="2">
        <f t="shared" si="37"/>
        <v>4</v>
      </c>
    </row>
    <row r="2191" spans="1:4" ht="13.2" customHeight="1" x14ac:dyDescent="0.25">
      <c r="A2191" s="18">
        <v>2189</v>
      </c>
      <c r="B2191" s="2" t="s">
        <v>2149</v>
      </c>
      <c r="C2191" s="2" t="s">
        <v>5996</v>
      </c>
      <c r="D2191" s="2">
        <f t="shared" si="37"/>
        <v>-2</v>
      </c>
    </row>
    <row r="2192" spans="1:4" ht="13.2" customHeight="1" x14ac:dyDescent="0.25">
      <c r="A2192" s="18">
        <v>2190</v>
      </c>
      <c r="B2192" s="2" t="s">
        <v>2150</v>
      </c>
      <c r="C2192" s="2" t="s">
        <v>5997</v>
      </c>
      <c r="D2192" s="2">
        <f t="shared" si="37"/>
        <v>-2</v>
      </c>
    </row>
    <row r="2193" spans="1:4" ht="13.2" customHeight="1" x14ac:dyDescent="0.25">
      <c r="A2193" s="18">
        <v>2191</v>
      </c>
      <c r="B2193" s="2" t="s">
        <v>2151</v>
      </c>
      <c r="C2193" s="2" t="s">
        <v>10222</v>
      </c>
      <c r="D2193" s="2">
        <f t="shared" si="37"/>
        <v>5</v>
      </c>
    </row>
    <row r="2194" spans="1:4" ht="13.2" customHeight="1" x14ac:dyDescent="0.25">
      <c r="A2194" s="18">
        <v>2192</v>
      </c>
      <c r="B2194" s="2" t="s">
        <v>2152</v>
      </c>
      <c r="C2194" s="2" t="s">
        <v>5998</v>
      </c>
      <c r="D2194" s="2">
        <f t="shared" si="37"/>
        <v>4</v>
      </c>
    </row>
    <row r="2195" spans="1:4" ht="13.2" customHeight="1" x14ac:dyDescent="0.25">
      <c r="A2195" s="18">
        <v>2193</v>
      </c>
      <c r="B2195" s="2" t="s">
        <v>2153</v>
      </c>
      <c r="C2195" s="2" t="s">
        <v>6002</v>
      </c>
      <c r="D2195" s="2">
        <f t="shared" si="37"/>
        <v>4</v>
      </c>
    </row>
    <row r="2196" spans="1:4" ht="13.2" customHeight="1" x14ac:dyDescent="0.25">
      <c r="A2196" s="18">
        <v>2194</v>
      </c>
      <c r="B2196" s="2" t="s">
        <v>2154</v>
      </c>
      <c r="C2196" s="2" t="s">
        <v>6003</v>
      </c>
      <c r="D2196" s="2">
        <f t="shared" si="37"/>
        <v>-2</v>
      </c>
    </row>
    <row r="2197" spans="1:4" ht="13.2" customHeight="1" x14ac:dyDescent="0.25">
      <c r="A2197" s="18">
        <v>2195</v>
      </c>
      <c r="B2197" s="2" t="s">
        <v>2155</v>
      </c>
      <c r="C2197" s="2" t="s">
        <v>6004</v>
      </c>
      <c r="D2197" s="2">
        <f t="shared" si="37"/>
        <v>6</v>
      </c>
    </row>
    <row r="2198" spans="1:4" ht="13.2" customHeight="1" x14ac:dyDescent="0.25">
      <c r="A2198" s="18">
        <v>2196</v>
      </c>
      <c r="B2198" s="2" t="s">
        <v>2156</v>
      </c>
      <c r="C2198" s="2" t="s">
        <v>6005</v>
      </c>
      <c r="D2198" s="2">
        <f t="shared" si="37"/>
        <v>3</v>
      </c>
    </row>
    <row r="2199" spans="1:4" ht="13.2" customHeight="1" x14ac:dyDescent="0.25">
      <c r="A2199" s="18">
        <v>2197</v>
      </c>
      <c r="B2199" s="2" t="s">
        <v>10632</v>
      </c>
      <c r="C2199" s="2" t="s">
        <v>10633</v>
      </c>
      <c r="D2199" s="2">
        <f t="shared" si="37"/>
        <v>1</v>
      </c>
    </row>
    <row r="2200" spans="1:4" ht="13.2" customHeight="1" x14ac:dyDescent="0.25">
      <c r="A2200" s="18">
        <v>2198</v>
      </c>
      <c r="B2200" s="2" t="s">
        <v>2157</v>
      </c>
      <c r="C2200" s="2" t="s">
        <v>6006</v>
      </c>
      <c r="D2200" s="2">
        <f t="shared" si="37"/>
        <v>7</v>
      </c>
    </row>
    <row r="2201" spans="1:4" ht="13.2" customHeight="1" x14ac:dyDescent="0.25">
      <c r="A2201" s="18">
        <v>2199</v>
      </c>
      <c r="B2201" s="2" t="s">
        <v>2158</v>
      </c>
      <c r="C2201" s="2" t="s">
        <v>6007</v>
      </c>
      <c r="D2201" s="2">
        <f t="shared" si="37"/>
        <v>2</v>
      </c>
    </row>
    <row r="2202" spans="1:4" ht="13.2" customHeight="1" x14ac:dyDescent="0.25">
      <c r="A2202" s="18">
        <v>2200</v>
      </c>
      <c r="B2202" s="2" t="s">
        <v>2159</v>
      </c>
      <c r="C2202" s="2" t="s">
        <v>6008</v>
      </c>
      <c r="D2202" s="2">
        <f t="shared" si="37"/>
        <v>-1</v>
      </c>
    </row>
    <row r="2203" spans="1:4" ht="13.2" customHeight="1" x14ac:dyDescent="0.25">
      <c r="A2203" s="18">
        <v>2201</v>
      </c>
      <c r="B2203" s="2" t="s">
        <v>2160</v>
      </c>
      <c r="C2203" s="2" t="s">
        <v>6009</v>
      </c>
      <c r="D2203" s="2">
        <f t="shared" si="37"/>
        <v>-4</v>
      </c>
    </row>
    <row r="2204" spans="1:4" ht="13.2" customHeight="1" x14ac:dyDescent="0.25">
      <c r="A2204" s="18">
        <v>2202</v>
      </c>
      <c r="B2204" s="2" t="s">
        <v>2161</v>
      </c>
      <c r="C2204" s="2" t="s">
        <v>6010</v>
      </c>
      <c r="D2204" s="2">
        <f t="shared" si="37"/>
        <v>9</v>
      </c>
    </row>
    <row r="2205" spans="1:4" ht="13.2" customHeight="1" x14ac:dyDescent="0.25">
      <c r="A2205" s="18">
        <v>2203</v>
      </c>
      <c r="B2205" s="2" t="s">
        <v>2162</v>
      </c>
      <c r="C2205" s="2" t="s">
        <v>6026</v>
      </c>
      <c r="D2205" s="2">
        <f t="shared" si="37"/>
        <v>4</v>
      </c>
    </row>
    <row r="2206" spans="1:4" ht="13.2" customHeight="1" x14ac:dyDescent="0.25">
      <c r="A2206" s="18">
        <v>2204</v>
      </c>
      <c r="B2206" s="1" t="s">
        <v>2163</v>
      </c>
      <c r="C2206" s="1" t="s">
        <v>6028</v>
      </c>
      <c r="D2206" s="1">
        <f t="shared" si="37"/>
        <v>6</v>
      </c>
    </row>
    <row r="2207" spans="1:4" ht="13.2" customHeight="1" x14ac:dyDescent="0.25">
      <c r="A2207" s="18">
        <v>2205</v>
      </c>
      <c r="B2207" s="1" t="s">
        <v>2164</v>
      </c>
      <c r="C2207" s="1" t="s">
        <v>6027</v>
      </c>
      <c r="D2207" s="1">
        <f t="shared" si="37"/>
        <v>1</v>
      </c>
    </row>
    <row r="2208" spans="1:4" ht="13.2" customHeight="1" x14ac:dyDescent="0.25">
      <c r="A2208" s="18">
        <v>2206</v>
      </c>
      <c r="B2208" s="2" t="s">
        <v>2165</v>
      </c>
      <c r="C2208" s="2" t="s">
        <v>6029</v>
      </c>
      <c r="D2208" s="2">
        <f t="shared" si="37"/>
        <v>6</v>
      </c>
    </row>
    <row r="2209" spans="1:4" ht="13.2" customHeight="1" x14ac:dyDescent="0.25">
      <c r="A2209" s="18">
        <v>2207</v>
      </c>
      <c r="B2209" s="2" t="s">
        <v>2166</v>
      </c>
      <c r="C2209" s="2" t="s">
        <v>6030</v>
      </c>
      <c r="D2209" s="2">
        <f t="shared" si="37"/>
        <v>1</v>
      </c>
    </row>
    <row r="2210" spans="1:4" ht="13.2" customHeight="1" x14ac:dyDescent="0.25">
      <c r="A2210" s="18">
        <v>2208</v>
      </c>
      <c r="B2210" s="2" t="s">
        <v>2167</v>
      </c>
      <c r="C2210" s="2" t="s">
        <v>6031</v>
      </c>
      <c r="D2210" s="2">
        <f t="shared" si="37"/>
        <v>5</v>
      </c>
    </row>
    <row r="2211" spans="1:4" ht="13.2" customHeight="1" x14ac:dyDescent="0.25">
      <c r="A2211" s="18">
        <v>2209</v>
      </c>
      <c r="B2211" s="2" t="s">
        <v>2168</v>
      </c>
      <c r="C2211" s="2" t="s">
        <v>9843</v>
      </c>
      <c r="D2211" s="2">
        <f t="shared" si="37"/>
        <v>0</v>
      </c>
    </row>
    <row r="2212" spans="1:4" ht="13.2" customHeight="1" x14ac:dyDescent="0.25">
      <c r="A2212" s="18">
        <v>2210</v>
      </c>
      <c r="B2212" s="2" t="s">
        <v>2169</v>
      </c>
      <c r="C2212" s="2" t="s">
        <v>6032</v>
      </c>
      <c r="D2212" s="2">
        <f t="shared" si="37"/>
        <v>7</v>
      </c>
    </row>
    <row r="2213" spans="1:4" ht="13.2" customHeight="1" x14ac:dyDescent="0.25">
      <c r="A2213" s="18">
        <v>2211</v>
      </c>
      <c r="B2213" s="2" t="s">
        <v>2170</v>
      </c>
      <c r="C2213" s="2" t="s">
        <v>9844</v>
      </c>
      <c r="D2213" s="2">
        <f t="shared" si="37"/>
        <v>-1</v>
      </c>
    </row>
    <row r="2214" spans="1:4" ht="13.2" customHeight="1" x14ac:dyDescent="0.25">
      <c r="A2214" s="18">
        <v>2212</v>
      </c>
      <c r="B2214" s="2" t="s">
        <v>2171</v>
      </c>
      <c r="C2214" s="2" t="s">
        <v>6033</v>
      </c>
      <c r="D2214" s="2">
        <f t="shared" ref="D2214:D2277" si="38">LEN(C2214)-LEN(B2214)</f>
        <v>7</v>
      </c>
    </row>
    <row r="2215" spans="1:4" ht="13.2" customHeight="1" x14ac:dyDescent="0.25">
      <c r="A2215" s="18">
        <v>2213</v>
      </c>
      <c r="B2215" s="2" t="s">
        <v>2172</v>
      </c>
      <c r="C2215" s="2" t="s">
        <v>6291</v>
      </c>
      <c r="D2215" s="2">
        <f t="shared" si="38"/>
        <v>7</v>
      </c>
    </row>
    <row r="2216" spans="1:4" ht="13.2" customHeight="1" x14ac:dyDescent="0.25">
      <c r="A2216" s="18">
        <v>2214</v>
      </c>
      <c r="B2216" s="2" t="s">
        <v>2173</v>
      </c>
      <c r="C2216" s="2" t="s">
        <v>6292</v>
      </c>
      <c r="D2216" s="2">
        <f t="shared" si="38"/>
        <v>7</v>
      </c>
    </row>
    <row r="2217" spans="1:4" ht="13.2" customHeight="1" x14ac:dyDescent="0.25">
      <c r="A2217" s="18">
        <v>2215</v>
      </c>
      <c r="B2217" s="2" t="s">
        <v>2174</v>
      </c>
      <c r="C2217" s="2" t="s">
        <v>6034</v>
      </c>
      <c r="D2217" s="2">
        <f t="shared" si="38"/>
        <v>9</v>
      </c>
    </row>
    <row r="2218" spans="1:4" ht="13.2" customHeight="1" x14ac:dyDescent="0.25">
      <c r="A2218" s="18">
        <v>2216</v>
      </c>
      <c r="B2218" s="2" t="s">
        <v>2175</v>
      </c>
      <c r="C2218" s="2" t="s">
        <v>6840</v>
      </c>
      <c r="D2218" s="2">
        <f t="shared" si="38"/>
        <v>-1</v>
      </c>
    </row>
    <row r="2219" spans="1:4" ht="13.2" customHeight="1" x14ac:dyDescent="0.25">
      <c r="A2219" s="18">
        <v>2217</v>
      </c>
      <c r="B2219" s="2" t="s">
        <v>2176</v>
      </c>
      <c r="C2219" s="2" t="s">
        <v>6035</v>
      </c>
      <c r="D2219" s="2">
        <f t="shared" si="38"/>
        <v>7</v>
      </c>
    </row>
    <row r="2220" spans="1:4" ht="13.2" customHeight="1" x14ac:dyDescent="0.25">
      <c r="A2220" s="18">
        <v>2218</v>
      </c>
      <c r="B2220" s="2" t="s">
        <v>2177</v>
      </c>
      <c r="C2220" s="2" t="s">
        <v>6036</v>
      </c>
      <c r="D2220" s="2">
        <f t="shared" si="38"/>
        <v>9</v>
      </c>
    </row>
    <row r="2221" spans="1:4" ht="13.2" customHeight="1" x14ac:dyDescent="0.25">
      <c r="A2221" s="18">
        <v>2219</v>
      </c>
      <c r="B2221" s="2" t="s">
        <v>2178</v>
      </c>
      <c r="C2221" s="2" t="s">
        <v>6037</v>
      </c>
      <c r="D2221" s="2">
        <f t="shared" si="38"/>
        <v>8</v>
      </c>
    </row>
    <row r="2222" spans="1:4" ht="13.2" customHeight="1" x14ac:dyDescent="0.25">
      <c r="A2222" s="18">
        <v>2220</v>
      </c>
      <c r="B2222" s="2" t="s">
        <v>2179</v>
      </c>
      <c r="C2222" s="2" t="s">
        <v>6293</v>
      </c>
      <c r="D2222" s="2">
        <f t="shared" si="38"/>
        <v>9</v>
      </c>
    </row>
    <row r="2223" spans="1:4" ht="13.2" customHeight="1" x14ac:dyDescent="0.25">
      <c r="A2223" s="18">
        <v>2221</v>
      </c>
      <c r="B2223" s="2" t="s">
        <v>2180</v>
      </c>
      <c r="C2223" s="2" t="s">
        <v>9743</v>
      </c>
      <c r="D2223" s="2">
        <f t="shared" si="38"/>
        <v>0</v>
      </c>
    </row>
    <row r="2224" spans="1:4" ht="13.2" customHeight="1" x14ac:dyDescent="0.25">
      <c r="A2224" s="18">
        <v>2222</v>
      </c>
      <c r="B2224" s="2" t="s">
        <v>2181</v>
      </c>
      <c r="C2224" s="2" t="s">
        <v>9845</v>
      </c>
      <c r="D2224" s="2">
        <f t="shared" si="38"/>
        <v>4</v>
      </c>
    </row>
    <row r="2225" spans="1:4" ht="13.2" customHeight="1" x14ac:dyDescent="0.25">
      <c r="A2225" s="18">
        <v>2223</v>
      </c>
      <c r="B2225" s="2" t="s">
        <v>2182</v>
      </c>
      <c r="C2225" s="2" t="s">
        <v>6294</v>
      </c>
      <c r="D2225" s="2">
        <f t="shared" si="38"/>
        <v>4</v>
      </c>
    </row>
    <row r="2226" spans="1:4" ht="13.2" customHeight="1" x14ac:dyDescent="0.25">
      <c r="A2226" s="18">
        <v>2224</v>
      </c>
      <c r="B2226" s="2" t="s">
        <v>2183</v>
      </c>
      <c r="C2226" s="2" t="s">
        <v>6295</v>
      </c>
      <c r="D2226" s="2">
        <f t="shared" si="38"/>
        <v>2</v>
      </c>
    </row>
    <row r="2227" spans="1:4" ht="13.2" customHeight="1" x14ac:dyDescent="0.25">
      <c r="A2227" s="18">
        <v>2225</v>
      </c>
      <c r="B2227" s="2" t="s">
        <v>2184</v>
      </c>
      <c r="C2227" s="2" t="s">
        <v>6038</v>
      </c>
      <c r="D2227" s="2">
        <f t="shared" si="38"/>
        <v>3</v>
      </c>
    </row>
    <row r="2228" spans="1:4" ht="13.2" customHeight="1" x14ac:dyDescent="0.25">
      <c r="A2228" s="18">
        <v>2226</v>
      </c>
      <c r="B2228" s="2" t="s">
        <v>2185</v>
      </c>
      <c r="C2228" s="2" t="s">
        <v>9846</v>
      </c>
      <c r="D2228" s="2">
        <f t="shared" si="38"/>
        <v>0</v>
      </c>
    </row>
    <row r="2229" spans="1:4" ht="13.2" customHeight="1" x14ac:dyDescent="0.25">
      <c r="A2229" s="18">
        <v>2227</v>
      </c>
      <c r="B2229" s="2" t="s">
        <v>2186</v>
      </c>
      <c r="C2229" s="2" t="s">
        <v>9706</v>
      </c>
      <c r="D2229" s="2">
        <f t="shared" si="38"/>
        <v>4</v>
      </c>
    </row>
    <row r="2230" spans="1:4" ht="13.2" customHeight="1" x14ac:dyDescent="0.25">
      <c r="A2230" s="18">
        <v>2228</v>
      </c>
      <c r="B2230" s="2" t="s">
        <v>2187</v>
      </c>
      <c r="C2230" s="2" t="s">
        <v>9847</v>
      </c>
      <c r="D2230" s="2">
        <f t="shared" si="38"/>
        <v>-2</v>
      </c>
    </row>
    <row r="2231" spans="1:4" ht="13.2" customHeight="1" x14ac:dyDescent="0.25">
      <c r="A2231" s="18">
        <v>2229</v>
      </c>
      <c r="B2231" s="2" t="s">
        <v>2188</v>
      </c>
      <c r="C2231" s="2" t="s">
        <v>6296</v>
      </c>
      <c r="D2231" s="2">
        <f t="shared" si="38"/>
        <v>6</v>
      </c>
    </row>
    <row r="2232" spans="1:4" ht="13.2" customHeight="1" x14ac:dyDescent="0.25">
      <c r="A2232" s="18">
        <v>2230</v>
      </c>
      <c r="B2232" s="2" t="s">
        <v>2189</v>
      </c>
      <c r="C2232" s="2" t="s">
        <v>6039</v>
      </c>
      <c r="D2232" s="2">
        <f t="shared" si="38"/>
        <v>2</v>
      </c>
    </row>
    <row r="2233" spans="1:4" ht="13.2" customHeight="1" x14ac:dyDescent="0.25">
      <c r="A2233" s="18">
        <v>2231</v>
      </c>
      <c r="B2233" s="2" t="s">
        <v>2190</v>
      </c>
      <c r="C2233" s="2" t="s">
        <v>6040</v>
      </c>
      <c r="D2233" s="2">
        <f t="shared" si="38"/>
        <v>7</v>
      </c>
    </row>
    <row r="2234" spans="1:4" ht="13.2" customHeight="1" x14ac:dyDescent="0.25">
      <c r="A2234" s="18">
        <v>2232</v>
      </c>
      <c r="B2234" s="2" t="s">
        <v>2191</v>
      </c>
      <c r="C2234" s="2" t="s">
        <v>9848</v>
      </c>
      <c r="D2234" s="2">
        <f t="shared" si="38"/>
        <v>-2</v>
      </c>
    </row>
    <row r="2235" spans="1:4" ht="13.2" customHeight="1" x14ac:dyDescent="0.25">
      <c r="A2235" s="18">
        <v>2233</v>
      </c>
      <c r="B2235" s="2" t="s">
        <v>2192</v>
      </c>
      <c r="C2235" s="2" t="s">
        <v>6041</v>
      </c>
      <c r="D2235" s="2">
        <f t="shared" si="38"/>
        <v>4</v>
      </c>
    </row>
    <row r="2236" spans="1:4" ht="13.2" customHeight="1" x14ac:dyDescent="0.25">
      <c r="A2236" s="18">
        <v>2234</v>
      </c>
      <c r="B2236" s="2" t="s">
        <v>2193</v>
      </c>
      <c r="C2236" s="2" t="s">
        <v>6042</v>
      </c>
      <c r="D2236" s="2">
        <f t="shared" si="38"/>
        <v>8</v>
      </c>
    </row>
    <row r="2237" spans="1:4" ht="13.2" customHeight="1" x14ac:dyDescent="0.25">
      <c r="A2237" s="18">
        <v>2235</v>
      </c>
      <c r="B2237" s="2" t="s">
        <v>2194</v>
      </c>
      <c r="C2237" s="2" t="s">
        <v>6043</v>
      </c>
      <c r="D2237" s="2">
        <f t="shared" si="38"/>
        <v>8</v>
      </c>
    </row>
    <row r="2238" spans="1:4" ht="13.2" customHeight="1" x14ac:dyDescent="0.25">
      <c r="A2238" s="18">
        <v>2236</v>
      </c>
      <c r="B2238" s="2" t="s">
        <v>2195</v>
      </c>
      <c r="C2238" s="2" t="s">
        <v>6044</v>
      </c>
      <c r="D2238" s="2">
        <f t="shared" si="38"/>
        <v>10</v>
      </c>
    </row>
    <row r="2239" spans="1:4" ht="13.2" customHeight="1" x14ac:dyDescent="0.25">
      <c r="A2239" s="18">
        <v>2237</v>
      </c>
      <c r="B2239" s="2" t="s">
        <v>2196</v>
      </c>
      <c r="C2239" s="2" t="s">
        <v>9744</v>
      </c>
      <c r="D2239" s="2">
        <f t="shared" si="38"/>
        <v>3</v>
      </c>
    </row>
    <row r="2240" spans="1:4" ht="13.2" customHeight="1" x14ac:dyDescent="0.25">
      <c r="A2240" s="18">
        <v>2238</v>
      </c>
      <c r="B2240" s="2" t="s">
        <v>2197</v>
      </c>
      <c r="C2240" s="2" t="s">
        <v>9849</v>
      </c>
      <c r="D2240" s="2">
        <f t="shared" si="38"/>
        <v>1</v>
      </c>
    </row>
    <row r="2241" spans="1:4" ht="13.2" customHeight="1" x14ac:dyDescent="0.25">
      <c r="A2241" s="18">
        <v>2239</v>
      </c>
      <c r="B2241" s="2" t="s">
        <v>2198</v>
      </c>
      <c r="C2241" s="2" t="s">
        <v>6297</v>
      </c>
      <c r="D2241" s="2">
        <f t="shared" si="38"/>
        <v>10</v>
      </c>
    </row>
    <row r="2242" spans="1:4" ht="13.2" customHeight="1" x14ac:dyDescent="0.25">
      <c r="A2242" s="18">
        <v>2240</v>
      </c>
      <c r="B2242" s="2" t="s">
        <v>2199</v>
      </c>
      <c r="C2242" s="2" t="s">
        <v>6045</v>
      </c>
      <c r="D2242" s="2">
        <f t="shared" si="38"/>
        <v>3</v>
      </c>
    </row>
    <row r="2243" spans="1:4" ht="13.2" customHeight="1" x14ac:dyDescent="0.25">
      <c r="A2243" s="18">
        <v>2241</v>
      </c>
      <c r="B2243" s="2" t="s">
        <v>2200</v>
      </c>
      <c r="C2243" s="2" t="s">
        <v>5417</v>
      </c>
      <c r="D2243" s="2">
        <f t="shared" si="38"/>
        <v>0</v>
      </c>
    </row>
    <row r="2244" spans="1:4" ht="13.2" customHeight="1" x14ac:dyDescent="0.25">
      <c r="A2244" s="18">
        <v>2242</v>
      </c>
      <c r="B2244" s="2" t="s">
        <v>2201</v>
      </c>
      <c r="C2244" s="2" t="s">
        <v>6046</v>
      </c>
      <c r="D2244" s="2">
        <f t="shared" si="38"/>
        <v>-1</v>
      </c>
    </row>
    <row r="2245" spans="1:4" ht="13.2" customHeight="1" x14ac:dyDescent="0.25">
      <c r="A2245" s="18">
        <v>2243</v>
      </c>
      <c r="B2245" s="2" t="s">
        <v>2202</v>
      </c>
      <c r="C2245" s="2" t="s">
        <v>6298</v>
      </c>
      <c r="D2245" s="2">
        <f t="shared" si="38"/>
        <v>1</v>
      </c>
    </row>
    <row r="2246" spans="1:4" ht="13.2" customHeight="1" x14ac:dyDescent="0.25">
      <c r="A2246" s="18">
        <v>2244</v>
      </c>
      <c r="B2246" s="2" t="s">
        <v>2203</v>
      </c>
      <c r="C2246" s="2" t="s">
        <v>6047</v>
      </c>
      <c r="D2246" s="2">
        <f t="shared" si="38"/>
        <v>7</v>
      </c>
    </row>
    <row r="2247" spans="1:4" ht="13.2" customHeight="1" x14ac:dyDescent="0.25">
      <c r="A2247" s="18">
        <v>2245</v>
      </c>
      <c r="B2247" s="2" t="s">
        <v>2204</v>
      </c>
      <c r="C2247" s="2" t="s">
        <v>4483</v>
      </c>
      <c r="D2247" s="2">
        <f t="shared" si="38"/>
        <v>1</v>
      </c>
    </row>
    <row r="2248" spans="1:4" ht="13.2" customHeight="1" x14ac:dyDescent="0.25">
      <c r="A2248" s="18">
        <v>2246</v>
      </c>
      <c r="B2248" s="2" t="s">
        <v>2205</v>
      </c>
      <c r="C2248" s="2" t="s">
        <v>6299</v>
      </c>
      <c r="D2248" s="2">
        <f t="shared" si="38"/>
        <v>0</v>
      </c>
    </row>
    <row r="2249" spans="1:4" ht="13.2" customHeight="1" x14ac:dyDescent="0.25">
      <c r="A2249" s="18">
        <v>2247</v>
      </c>
      <c r="B2249" s="2" t="s">
        <v>2206</v>
      </c>
      <c r="C2249" s="2" t="s">
        <v>6300</v>
      </c>
      <c r="D2249" s="2">
        <f t="shared" si="38"/>
        <v>-2</v>
      </c>
    </row>
    <row r="2250" spans="1:4" ht="13.2" customHeight="1" x14ac:dyDescent="0.25">
      <c r="A2250" s="18">
        <v>2248</v>
      </c>
      <c r="B2250" s="2" t="s">
        <v>2207</v>
      </c>
      <c r="C2250" s="2" t="s">
        <v>6048</v>
      </c>
      <c r="D2250" s="2">
        <f t="shared" si="38"/>
        <v>2</v>
      </c>
    </row>
    <row r="2251" spans="1:4" ht="13.2" customHeight="1" x14ac:dyDescent="0.25">
      <c r="A2251" s="18">
        <v>2249</v>
      </c>
      <c r="B2251" s="2" t="s">
        <v>2208</v>
      </c>
      <c r="C2251" s="2" t="s">
        <v>6049</v>
      </c>
      <c r="D2251" s="2">
        <f t="shared" si="38"/>
        <v>2</v>
      </c>
    </row>
    <row r="2252" spans="1:4" ht="13.2" customHeight="1" x14ac:dyDescent="0.25">
      <c r="A2252" s="18">
        <v>2250</v>
      </c>
      <c r="B2252" s="2" t="s">
        <v>2209</v>
      </c>
      <c r="C2252" s="2" t="s">
        <v>6050</v>
      </c>
      <c r="D2252" s="2">
        <f t="shared" si="38"/>
        <v>0</v>
      </c>
    </row>
    <row r="2253" spans="1:4" ht="13.2" customHeight="1" x14ac:dyDescent="0.25">
      <c r="A2253" s="18">
        <v>2251</v>
      </c>
      <c r="B2253" s="2" t="s">
        <v>2210</v>
      </c>
      <c r="C2253" s="2" t="s">
        <v>6051</v>
      </c>
      <c r="D2253" s="2">
        <f t="shared" si="38"/>
        <v>2</v>
      </c>
    </row>
    <row r="2254" spans="1:4" ht="13.2" customHeight="1" x14ac:dyDescent="0.25">
      <c r="A2254" s="18">
        <v>2252</v>
      </c>
      <c r="B2254" s="2" t="s">
        <v>2211</v>
      </c>
      <c r="C2254" s="2" t="s">
        <v>6386</v>
      </c>
      <c r="D2254" s="2">
        <f t="shared" si="38"/>
        <v>4</v>
      </c>
    </row>
    <row r="2255" spans="1:4" ht="13.2" customHeight="1" x14ac:dyDescent="0.25">
      <c r="A2255" s="18">
        <v>2253</v>
      </c>
      <c r="B2255" s="2" t="s">
        <v>2212</v>
      </c>
      <c r="C2255" s="2" t="s">
        <v>6387</v>
      </c>
      <c r="D2255" s="2">
        <f t="shared" si="38"/>
        <v>3</v>
      </c>
    </row>
    <row r="2256" spans="1:4" ht="13.2" customHeight="1" x14ac:dyDescent="0.25">
      <c r="A2256" s="18">
        <v>2254</v>
      </c>
      <c r="B2256" s="2" t="s">
        <v>2213</v>
      </c>
      <c r="C2256" s="2" t="s">
        <v>6052</v>
      </c>
      <c r="D2256" s="2">
        <f t="shared" si="38"/>
        <v>9</v>
      </c>
    </row>
    <row r="2257" spans="1:4" ht="13.2" customHeight="1" x14ac:dyDescent="0.25">
      <c r="A2257" s="18">
        <v>2255</v>
      </c>
      <c r="B2257" s="2" t="s">
        <v>2214</v>
      </c>
      <c r="C2257" s="2" t="s">
        <v>6301</v>
      </c>
      <c r="D2257" s="2">
        <f t="shared" si="38"/>
        <v>10</v>
      </c>
    </row>
    <row r="2258" spans="1:4" ht="13.2" customHeight="1" x14ac:dyDescent="0.25">
      <c r="A2258" s="18">
        <v>2256</v>
      </c>
      <c r="B2258" t="s">
        <v>2215</v>
      </c>
      <c r="C2258" s="2" t="s">
        <v>6302</v>
      </c>
      <c r="D2258" s="2">
        <f t="shared" si="38"/>
        <v>7</v>
      </c>
    </row>
    <row r="2259" spans="1:4" ht="13.2" customHeight="1" x14ac:dyDescent="0.25">
      <c r="A2259" s="18">
        <v>2257</v>
      </c>
      <c r="B2259" t="s">
        <v>2216</v>
      </c>
      <c r="C2259" s="1" t="s">
        <v>6053</v>
      </c>
      <c r="D2259" s="1">
        <f t="shared" si="38"/>
        <v>7</v>
      </c>
    </row>
    <row r="2260" spans="1:4" ht="13.2" customHeight="1" x14ac:dyDescent="0.25">
      <c r="A2260" s="18">
        <v>2258</v>
      </c>
      <c r="B2260" s="2" t="s">
        <v>2217</v>
      </c>
      <c r="C2260" s="2" t="s">
        <v>6054</v>
      </c>
      <c r="D2260" s="2">
        <f t="shared" si="38"/>
        <v>5</v>
      </c>
    </row>
    <row r="2261" spans="1:4" ht="13.2" customHeight="1" x14ac:dyDescent="0.25">
      <c r="A2261" s="18">
        <v>2259</v>
      </c>
      <c r="B2261" s="2" t="s">
        <v>2218</v>
      </c>
      <c r="C2261" s="2" t="s">
        <v>6055</v>
      </c>
      <c r="D2261" s="2">
        <f t="shared" si="38"/>
        <v>1</v>
      </c>
    </row>
    <row r="2262" spans="1:4" ht="13.2" customHeight="1" x14ac:dyDescent="0.25">
      <c r="A2262" s="18">
        <v>2260</v>
      </c>
      <c r="B2262" s="2" t="s">
        <v>2219</v>
      </c>
      <c r="C2262" s="2" t="s">
        <v>6303</v>
      </c>
      <c r="D2262" s="2">
        <f t="shared" si="38"/>
        <v>2</v>
      </c>
    </row>
    <row r="2263" spans="1:4" ht="13.2" customHeight="1" x14ac:dyDescent="0.25">
      <c r="A2263" s="18">
        <v>2261</v>
      </c>
      <c r="B2263" s="2" t="s">
        <v>2220</v>
      </c>
      <c r="C2263" s="2" t="s">
        <v>6056</v>
      </c>
      <c r="D2263" s="2">
        <f t="shared" si="38"/>
        <v>5</v>
      </c>
    </row>
    <row r="2264" spans="1:4" ht="13.2" customHeight="1" x14ac:dyDescent="0.25">
      <c r="A2264" s="18">
        <v>2262</v>
      </c>
      <c r="B2264" s="2" t="s">
        <v>2221</v>
      </c>
      <c r="C2264" s="2" t="s">
        <v>6304</v>
      </c>
      <c r="D2264" s="2">
        <f t="shared" si="38"/>
        <v>4</v>
      </c>
    </row>
    <row r="2265" spans="1:4" ht="13.2" customHeight="1" x14ac:dyDescent="0.25">
      <c r="A2265" s="18">
        <v>2263</v>
      </c>
      <c r="B2265" s="2" t="s">
        <v>2222</v>
      </c>
      <c r="C2265" s="2" t="s">
        <v>6060</v>
      </c>
      <c r="D2265" s="2">
        <f t="shared" si="38"/>
        <v>8</v>
      </c>
    </row>
    <row r="2266" spans="1:4" ht="13.2" customHeight="1" x14ac:dyDescent="0.25">
      <c r="A2266" s="18">
        <v>2264</v>
      </c>
      <c r="B2266" s="2" t="s">
        <v>2223</v>
      </c>
      <c r="C2266" s="2" t="s">
        <v>6305</v>
      </c>
      <c r="D2266" s="2">
        <f t="shared" si="38"/>
        <v>7</v>
      </c>
    </row>
    <row r="2267" spans="1:4" ht="13.2" customHeight="1" x14ac:dyDescent="0.25">
      <c r="A2267" s="18">
        <v>2265</v>
      </c>
      <c r="B2267" s="2" t="s">
        <v>2223</v>
      </c>
      <c r="C2267" s="2" t="s">
        <v>6305</v>
      </c>
      <c r="D2267" s="2">
        <f t="shared" si="38"/>
        <v>7</v>
      </c>
    </row>
    <row r="2268" spans="1:4" ht="13.2" customHeight="1" x14ac:dyDescent="0.25">
      <c r="A2268" s="18">
        <v>2266</v>
      </c>
      <c r="B2268" s="2" t="s">
        <v>2224</v>
      </c>
      <c r="C2268" s="2" t="s">
        <v>6061</v>
      </c>
      <c r="D2268" s="2">
        <f t="shared" si="38"/>
        <v>4</v>
      </c>
    </row>
    <row r="2269" spans="1:4" ht="13.2" customHeight="1" x14ac:dyDescent="0.25">
      <c r="A2269" s="18">
        <v>2267</v>
      </c>
      <c r="B2269" s="2" t="s">
        <v>2225</v>
      </c>
      <c r="C2269" s="2" t="s">
        <v>9850</v>
      </c>
      <c r="D2269" s="2">
        <f t="shared" si="38"/>
        <v>2</v>
      </c>
    </row>
    <row r="2270" spans="1:4" ht="13.2" customHeight="1" x14ac:dyDescent="0.25">
      <c r="A2270" s="18">
        <v>2268</v>
      </c>
      <c r="B2270" s="2" t="s">
        <v>2226</v>
      </c>
      <c r="C2270" s="2" t="s">
        <v>6062</v>
      </c>
      <c r="D2270" s="2">
        <f t="shared" si="38"/>
        <v>-1</v>
      </c>
    </row>
    <row r="2271" spans="1:4" ht="13.2" customHeight="1" x14ac:dyDescent="0.25">
      <c r="A2271" s="18">
        <v>2269</v>
      </c>
      <c r="B2271" s="2" t="s">
        <v>2227</v>
      </c>
      <c r="C2271" s="2" t="s">
        <v>9851</v>
      </c>
      <c r="D2271" s="2">
        <f t="shared" si="38"/>
        <v>0</v>
      </c>
    </row>
    <row r="2272" spans="1:4" ht="13.2" customHeight="1" x14ac:dyDescent="0.25">
      <c r="A2272" s="18">
        <v>2270</v>
      </c>
      <c r="B2272" s="2" t="s">
        <v>2228</v>
      </c>
      <c r="C2272" s="2" t="s">
        <v>8054</v>
      </c>
      <c r="D2272" s="2">
        <f t="shared" si="38"/>
        <v>10</v>
      </c>
    </row>
    <row r="2273" spans="1:4" ht="13.2" customHeight="1" x14ac:dyDescent="0.25">
      <c r="A2273" s="18">
        <v>2271</v>
      </c>
      <c r="B2273" s="2" t="s">
        <v>10565</v>
      </c>
      <c r="C2273" s="2" t="s">
        <v>10566</v>
      </c>
      <c r="D2273" s="2">
        <f t="shared" si="38"/>
        <v>4</v>
      </c>
    </row>
    <row r="2274" spans="1:4" ht="13.2" customHeight="1" x14ac:dyDescent="0.25">
      <c r="A2274" s="18">
        <v>2272</v>
      </c>
      <c r="B2274" s="2" t="s">
        <v>10567</v>
      </c>
      <c r="C2274" s="2" t="s">
        <v>10568</v>
      </c>
      <c r="D2274" s="2">
        <f t="shared" si="38"/>
        <v>3</v>
      </c>
    </row>
    <row r="2275" spans="1:4" ht="13.2" customHeight="1" x14ac:dyDescent="0.25">
      <c r="A2275" s="18">
        <v>2273</v>
      </c>
      <c r="B2275" s="2" t="s">
        <v>2229</v>
      </c>
      <c r="C2275" s="2" t="s">
        <v>6063</v>
      </c>
      <c r="D2275" s="2">
        <f t="shared" si="38"/>
        <v>7</v>
      </c>
    </row>
    <row r="2276" spans="1:4" ht="13.2" customHeight="1" x14ac:dyDescent="0.25">
      <c r="A2276" s="18">
        <v>2274</v>
      </c>
      <c r="B2276" s="2" t="s">
        <v>2230</v>
      </c>
      <c r="C2276" s="2" t="s">
        <v>6064</v>
      </c>
      <c r="D2276" s="2">
        <f t="shared" si="38"/>
        <v>2</v>
      </c>
    </row>
    <row r="2277" spans="1:4" ht="13.2" customHeight="1" x14ac:dyDescent="0.25">
      <c r="A2277" s="18">
        <v>2275</v>
      </c>
      <c r="B2277" s="2" t="s">
        <v>2231</v>
      </c>
      <c r="C2277" s="2" t="s">
        <v>6065</v>
      </c>
      <c r="D2277" s="2">
        <f t="shared" si="38"/>
        <v>10</v>
      </c>
    </row>
    <row r="2278" spans="1:4" ht="13.2" customHeight="1" x14ac:dyDescent="0.25">
      <c r="A2278" s="18">
        <v>2276</v>
      </c>
      <c r="B2278" s="2" t="s">
        <v>2232</v>
      </c>
      <c r="C2278" s="2" t="s">
        <v>6066</v>
      </c>
      <c r="D2278" s="2">
        <f t="shared" ref="D2278:D2341" si="39">LEN(C2278)-LEN(B2278)</f>
        <v>4</v>
      </c>
    </row>
    <row r="2279" spans="1:4" ht="13.2" customHeight="1" x14ac:dyDescent="0.25">
      <c r="A2279" s="18">
        <v>2277</v>
      </c>
      <c r="B2279" s="2" t="s">
        <v>2233</v>
      </c>
      <c r="C2279" s="2" t="s">
        <v>6067</v>
      </c>
      <c r="D2279" s="2">
        <f t="shared" si="39"/>
        <v>0</v>
      </c>
    </row>
    <row r="2280" spans="1:4" ht="13.2" customHeight="1" x14ac:dyDescent="0.25">
      <c r="A2280" s="18">
        <v>2278</v>
      </c>
      <c r="B2280" s="2" t="s">
        <v>2234</v>
      </c>
      <c r="C2280" s="2" t="s">
        <v>8096</v>
      </c>
      <c r="D2280" s="2">
        <f t="shared" si="39"/>
        <v>0</v>
      </c>
    </row>
    <row r="2281" spans="1:4" ht="13.2" customHeight="1" x14ac:dyDescent="0.25">
      <c r="A2281" s="18">
        <v>2279</v>
      </c>
      <c r="B2281" s="2" t="s">
        <v>2235</v>
      </c>
      <c r="C2281" s="2" t="s">
        <v>2235</v>
      </c>
      <c r="D2281" s="2">
        <f t="shared" si="39"/>
        <v>0</v>
      </c>
    </row>
    <row r="2282" spans="1:4" ht="13.2" customHeight="1" x14ac:dyDescent="0.25">
      <c r="A2282" s="18">
        <v>2280</v>
      </c>
      <c r="B2282" s="2" t="s">
        <v>2236</v>
      </c>
      <c r="C2282" s="2" t="s">
        <v>7028</v>
      </c>
      <c r="D2282" s="2">
        <f t="shared" si="39"/>
        <v>5</v>
      </c>
    </row>
    <row r="2283" spans="1:4" ht="13.2" customHeight="1" x14ac:dyDescent="0.25">
      <c r="A2283" s="18">
        <v>2281</v>
      </c>
      <c r="B2283" s="2" t="s">
        <v>2237</v>
      </c>
      <c r="C2283" s="2" t="s">
        <v>4533</v>
      </c>
      <c r="D2283" s="2">
        <f t="shared" si="39"/>
        <v>0</v>
      </c>
    </row>
    <row r="2284" spans="1:4" ht="13.2" customHeight="1" x14ac:dyDescent="0.25">
      <c r="A2284" s="18">
        <v>2282</v>
      </c>
      <c r="B2284" s="2" t="s">
        <v>2238</v>
      </c>
      <c r="C2284" s="2" t="s">
        <v>6306</v>
      </c>
      <c r="D2284" s="2">
        <f t="shared" si="39"/>
        <v>-1</v>
      </c>
    </row>
    <row r="2285" spans="1:4" ht="13.2" customHeight="1" x14ac:dyDescent="0.25">
      <c r="A2285" s="18">
        <v>2283</v>
      </c>
      <c r="B2285" s="2" t="s">
        <v>2239</v>
      </c>
      <c r="C2285" s="2" t="s">
        <v>6307</v>
      </c>
      <c r="D2285" s="2">
        <f t="shared" si="39"/>
        <v>-1</v>
      </c>
    </row>
    <row r="2286" spans="1:4" ht="13.2" customHeight="1" x14ac:dyDescent="0.25">
      <c r="A2286" s="18">
        <v>2284</v>
      </c>
      <c r="B2286" s="2" t="s">
        <v>2240</v>
      </c>
      <c r="C2286" s="2" t="s">
        <v>6071</v>
      </c>
      <c r="D2286" s="2">
        <f t="shared" si="39"/>
        <v>6</v>
      </c>
    </row>
    <row r="2287" spans="1:4" ht="13.2" customHeight="1" x14ac:dyDescent="0.25">
      <c r="A2287" s="18">
        <v>2285</v>
      </c>
      <c r="B2287" s="2" t="s">
        <v>2241</v>
      </c>
      <c r="C2287" s="2" t="s">
        <v>6072</v>
      </c>
      <c r="D2287" s="2">
        <f t="shared" si="39"/>
        <v>6</v>
      </c>
    </row>
    <row r="2288" spans="1:4" ht="13.2" customHeight="1" x14ac:dyDescent="0.25">
      <c r="A2288" s="18">
        <v>2286</v>
      </c>
      <c r="B2288" s="2" t="s">
        <v>2242</v>
      </c>
      <c r="C2288" s="2" t="s">
        <v>6073</v>
      </c>
      <c r="D2288" s="2">
        <f t="shared" si="39"/>
        <v>7</v>
      </c>
    </row>
    <row r="2289" spans="1:4" ht="13.2" customHeight="1" x14ac:dyDescent="0.25">
      <c r="A2289" s="18">
        <v>2287</v>
      </c>
      <c r="B2289" s="2" t="s">
        <v>2243</v>
      </c>
      <c r="C2289" s="2" t="s">
        <v>6074</v>
      </c>
      <c r="D2289" s="2">
        <f t="shared" si="39"/>
        <v>2</v>
      </c>
    </row>
    <row r="2290" spans="1:4" ht="13.2" customHeight="1" x14ac:dyDescent="0.25">
      <c r="A2290" s="18">
        <v>2288</v>
      </c>
      <c r="B2290" s="2" t="s">
        <v>2244</v>
      </c>
      <c r="C2290" s="2" t="s">
        <v>9852</v>
      </c>
      <c r="D2290" s="2">
        <f t="shared" si="39"/>
        <v>0</v>
      </c>
    </row>
    <row r="2291" spans="1:4" ht="13.2" customHeight="1" x14ac:dyDescent="0.25">
      <c r="A2291" s="18">
        <v>2289</v>
      </c>
      <c r="B2291" s="2" t="s">
        <v>2245</v>
      </c>
      <c r="C2291" s="2" t="s">
        <v>6075</v>
      </c>
      <c r="D2291" s="2">
        <f t="shared" si="39"/>
        <v>6</v>
      </c>
    </row>
    <row r="2292" spans="1:4" ht="13.2" customHeight="1" x14ac:dyDescent="0.25">
      <c r="A2292" s="18">
        <v>2290</v>
      </c>
      <c r="B2292" s="2" t="s">
        <v>2246</v>
      </c>
      <c r="C2292" s="2" t="s">
        <v>6076</v>
      </c>
      <c r="D2292" s="2">
        <f t="shared" si="39"/>
        <v>11</v>
      </c>
    </row>
    <row r="2293" spans="1:4" ht="13.2" customHeight="1" x14ac:dyDescent="0.25">
      <c r="A2293" s="18">
        <v>2291</v>
      </c>
      <c r="B2293" s="2" t="s">
        <v>2247</v>
      </c>
      <c r="C2293" s="2" t="s">
        <v>6077</v>
      </c>
      <c r="D2293" s="2">
        <f t="shared" si="39"/>
        <v>7</v>
      </c>
    </row>
    <row r="2294" spans="1:4" ht="13.2" customHeight="1" x14ac:dyDescent="0.25">
      <c r="A2294" s="18">
        <v>2292</v>
      </c>
      <c r="B2294" s="2" t="s">
        <v>2248</v>
      </c>
      <c r="C2294" s="2" t="s">
        <v>9707</v>
      </c>
      <c r="D2294" s="2">
        <f t="shared" si="39"/>
        <v>3</v>
      </c>
    </row>
    <row r="2295" spans="1:4" ht="13.2" customHeight="1" x14ac:dyDescent="0.25">
      <c r="A2295" s="18">
        <v>2293</v>
      </c>
      <c r="B2295" s="2" t="s">
        <v>2249</v>
      </c>
      <c r="C2295" s="2" t="s">
        <v>6078</v>
      </c>
      <c r="D2295" s="2">
        <f t="shared" si="39"/>
        <v>10</v>
      </c>
    </row>
    <row r="2296" spans="1:4" ht="13.2" customHeight="1" x14ac:dyDescent="0.25">
      <c r="A2296" s="18">
        <v>2294</v>
      </c>
      <c r="B2296" s="2" t="s">
        <v>2250</v>
      </c>
      <c r="C2296" s="2" t="s">
        <v>6079</v>
      </c>
      <c r="D2296" s="2">
        <f t="shared" si="39"/>
        <v>1</v>
      </c>
    </row>
    <row r="2297" spans="1:4" ht="13.2" customHeight="1" x14ac:dyDescent="0.25">
      <c r="A2297" s="18">
        <v>2295</v>
      </c>
      <c r="B2297" s="2" t="s">
        <v>2251</v>
      </c>
      <c r="C2297" s="2" t="s">
        <v>6080</v>
      </c>
      <c r="D2297" s="2">
        <f t="shared" si="39"/>
        <v>1</v>
      </c>
    </row>
    <row r="2298" spans="1:4" ht="13.2" customHeight="1" x14ac:dyDescent="0.25">
      <c r="A2298" s="18">
        <v>2296</v>
      </c>
      <c r="B2298" s="2" t="s">
        <v>2252</v>
      </c>
      <c r="C2298" s="2" t="s">
        <v>2252</v>
      </c>
      <c r="D2298" s="2">
        <f t="shared" si="39"/>
        <v>0</v>
      </c>
    </row>
    <row r="2299" spans="1:4" ht="13.2" customHeight="1" x14ac:dyDescent="0.25">
      <c r="A2299" s="18">
        <v>2297</v>
      </c>
      <c r="B2299" s="2" t="s">
        <v>10536</v>
      </c>
      <c r="C2299" s="2" t="s">
        <v>6081</v>
      </c>
      <c r="D2299" s="2">
        <f t="shared" si="39"/>
        <v>8</v>
      </c>
    </row>
    <row r="2300" spans="1:4" ht="13.2" customHeight="1" x14ac:dyDescent="0.25">
      <c r="A2300" s="18">
        <v>2298</v>
      </c>
      <c r="B2300" s="2" t="s">
        <v>10537</v>
      </c>
      <c r="C2300" s="2" t="s">
        <v>6082</v>
      </c>
      <c r="D2300" s="2">
        <f t="shared" si="39"/>
        <v>6</v>
      </c>
    </row>
    <row r="2301" spans="1:4" ht="13.2" customHeight="1" x14ac:dyDescent="0.25">
      <c r="A2301" s="18">
        <v>2299</v>
      </c>
      <c r="B2301" s="2" t="s">
        <v>2253</v>
      </c>
      <c r="C2301" s="2" t="s">
        <v>6083</v>
      </c>
      <c r="D2301" s="2">
        <f t="shared" si="39"/>
        <v>0</v>
      </c>
    </row>
    <row r="2302" spans="1:4" ht="13.2" customHeight="1" x14ac:dyDescent="0.25">
      <c r="A2302" s="18">
        <v>2300</v>
      </c>
      <c r="B2302" s="2" t="s">
        <v>2254</v>
      </c>
      <c r="C2302" s="2" t="s">
        <v>9708</v>
      </c>
      <c r="D2302" s="2">
        <f t="shared" si="39"/>
        <v>2</v>
      </c>
    </row>
    <row r="2303" spans="1:4" ht="13.2" customHeight="1" x14ac:dyDescent="0.25">
      <c r="A2303" s="18">
        <v>2301</v>
      </c>
      <c r="B2303" s="2" t="s">
        <v>2255</v>
      </c>
      <c r="C2303" s="2" t="s">
        <v>6084</v>
      </c>
      <c r="D2303" s="2">
        <f t="shared" si="39"/>
        <v>9</v>
      </c>
    </row>
    <row r="2304" spans="1:4" ht="13.2" customHeight="1" x14ac:dyDescent="0.25">
      <c r="A2304" s="18">
        <v>2302</v>
      </c>
      <c r="B2304" s="2" t="s">
        <v>2256</v>
      </c>
      <c r="C2304" s="2" t="s">
        <v>6085</v>
      </c>
      <c r="D2304" s="2">
        <f t="shared" si="39"/>
        <v>8</v>
      </c>
    </row>
    <row r="2305" spans="1:4" ht="13.2" customHeight="1" x14ac:dyDescent="0.25">
      <c r="A2305" s="18">
        <v>2303</v>
      </c>
      <c r="B2305" s="2" t="s">
        <v>2257</v>
      </c>
      <c r="C2305" s="2" t="s">
        <v>6086</v>
      </c>
      <c r="D2305" s="2">
        <f t="shared" si="39"/>
        <v>6</v>
      </c>
    </row>
    <row r="2306" spans="1:4" ht="13.2" customHeight="1" x14ac:dyDescent="0.25">
      <c r="A2306" s="18">
        <v>2304</v>
      </c>
      <c r="B2306" s="2" t="s">
        <v>2258</v>
      </c>
      <c r="C2306" s="2" t="s">
        <v>6087</v>
      </c>
      <c r="D2306" s="2">
        <f t="shared" si="39"/>
        <v>6</v>
      </c>
    </row>
    <row r="2307" spans="1:4" ht="13.2" customHeight="1" x14ac:dyDescent="0.25">
      <c r="A2307" s="18">
        <v>2305</v>
      </c>
      <c r="B2307" s="2" t="s">
        <v>10634</v>
      </c>
      <c r="C2307" s="2" t="s">
        <v>6088</v>
      </c>
      <c r="D2307" s="2">
        <f t="shared" si="39"/>
        <v>11</v>
      </c>
    </row>
    <row r="2308" spans="1:4" ht="13.2" customHeight="1" x14ac:dyDescent="0.25">
      <c r="A2308" s="18">
        <v>2306</v>
      </c>
      <c r="B2308" s="2" t="s">
        <v>9188</v>
      </c>
      <c r="C2308" s="2" t="s">
        <v>9577</v>
      </c>
      <c r="D2308" s="2">
        <f t="shared" si="39"/>
        <v>4</v>
      </c>
    </row>
    <row r="2309" spans="1:4" ht="13.2" customHeight="1" x14ac:dyDescent="0.25">
      <c r="A2309" s="18">
        <v>2307</v>
      </c>
      <c r="B2309" s="2" t="s">
        <v>2259</v>
      </c>
      <c r="C2309" s="2" t="s">
        <v>6089</v>
      </c>
      <c r="D2309" s="2">
        <f t="shared" si="39"/>
        <v>10</v>
      </c>
    </row>
    <row r="2310" spans="1:4" ht="13.2" customHeight="1" x14ac:dyDescent="0.25">
      <c r="A2310" s="18">
        <v>2308</v>
      </c>
      <c r="B2310" s="2" t="s">
        <v>2260</v>
      </c>
      <c r="C2310" s="2" t="s">
        <v>6090</v>
      </c>
      <c r="D2310" s="2">
        <f t="shared" si="39"/>
        <v>9</v>
      </c>
    </row>
    <row r="2311" spans="1:4" ht="13.2" customHeight="1" x14ac:dyDescent="0.25">
      <c r="A2311" s="18">
        <v>2309</v>
      </c>
      <c r="B2311" s="2" t="s">
        <v>2261</v>
      </c>
      <c r="C2311" s="2" t="s">
        <v>6308</v>
      </c>
      <c r="D2311" s="2">
        <f t="shared" si="39"/>
        <v>0</v>
      </c>
    </row>
    <row r="2312" spans="1:4" ht="13.2" customHeight="1" x14ac:dyDescent="0.25">
      <c r="A2312" s="18">
        <v>2310</v>
      </c>
      <c r="B2312" s="2" t="s">
        <v>2262</v>
      </c>
      <c r="C2312" s="2" t="s">
        <v>6091</v>
      </c>
      <c r="D2312" s="2">
        <f t="shared" si="39"/>
        <v>1</v>
      </c>
    </row>
    <row r="2313" spans="1:4" ht="13.2" customHeight="1" x14ac:dyDescent="0.25">
      <c r="A2313" s="18">
        <v>2311</v>
      </c>
      <c r="B2313" s="2" t="s">
        <v>2263</v>
      </c>
      <c r="C2313" s="2" t="s">
        <v>6092</v>
      </c>
      <c r="D2313" s="2">
        <f t="shared" si="39"/>
        <v>7</v>
      </c>
    </row>
    <row r="2314" spans="1:4" ht="13.2" customHeight="1" x14ac:dyDescent="0.25">
      <c r="A2314" s="18">
        <v>2312</v>
      </c>
      <c r="B2314" s="2" t="s">
        <v>2264</v>
      </c>
      <c r="C2314" s="2" t="s">
        <v>6388</v>
      </c>
      <c r="D2314" s="2">
        <f t="shared" si="39"/>
        <v>8</v>
      </c>
    </row>
    <row r="2315" spans="1:4" ht="13.2" customHeight="1" x14ac:dyDescent="0.25">
      <c r="A2315" s="18">
        <v>2313</v>
      </c>
      <c r="B2315" s="2" t="s">
        <v>2265</v>
      </c>
      <c r="C2315" s="2" t="s">
        <v>6309</v>
      </c>
      <c r="D2315" s="2">
        <f t="shared" si="39"/>
        <v>3</v>
      </c>
    </row>
    <row r="2316" spans="1:4" ht="13.2" customHeight="1" x14ac:dyDescent="0.25">
      <c r="A2316" s="18">
        <v>2314</v>
      </c>
      <c r="B2316" s="2" t="s">
        <v>2266</v>
      </c>
      <c r="C2316" s="2" t="s">
        <v>6093</v>
      </c>
      <c r="D2316" s="2">
        <f t="shared" si="39"/>
        <v>8</v>
      </c>
    </row>
    <row r="2317" spans="1:4" ht="13.2" customHeight="1" x14ac:dyDescent="0.25">
      <c r="A2317" s="18">
        <v>2315</v>
      </c>
      <c r="B2317" s="2" t="s">
        <v>2267</v>
      </c>
      <c r="C2317" s="2" t="s">
        <v>6094</v>
      </c>
      <c r="D2317" s="2">
        <f t="shared" si="39"/>
        <v>3</v>
      </c>
    </row>
    <row r="2318" spans="1:4" ht="13.2" customHeight="1" x14ac:dyDescent="0.25">
      <c r="A2318" s="18">
        <v>2316</v>
      </c>
      <c r="B2318" s="2" t="s">
        <v>2268</v>
      </c>
      <c r="C2318" s="2" t="s">
        <v>6095</v>
      </c>
      <c r="D2318" s="2">
        <f t="shared" si="39"/>
        <v>5</v>
      </c>
    </row>
    <row r="2319" spans="1:4" ht="13.2" customHeight="1" x14ac:dyDescent="0.25">
      <c r="A2319" s="18">
        <v>2317</v>
      </c>
      <c r="B2319" s="2" t="s">
        <v>2269</v>
      </c>
      <c r="C2319" s="2" t="s">
        <v>6389</v>
      </c>
      <c r="D2319" s="2">
        <f t="shared" si="39"/>
        <v>7</v>
      </c>
    </row>
    <row r="2320" spans="1:4" ht="13.2" customHeight="1" x14ac:dyDescent="0.25">
      <c r="A2320" s="18">
        <v>2318</v>
      </c>
      <c r="B2320" s="2" t="s">
        <v>2270</v>
      </c>
      <c r="C2320" s="2" t="s">
        <v>6310</v>
      </c>
      <c r="D2320" s="2">
        <f t="shared" si="39"/>
        <v>1</v>
      </c>
    </row>
    <row r="2321" spans="1:4" ht="13.2" customHeight="1" x14ac:dyDescent="0.25">
      <c r="A2321" s="18">
        <v>2319</v>
      </c>
      <c r="B2321" s="2" t="s">
        <v>2271</v>
      </c>
      <c r="C2321" s="2" t="s">
        <v>6096</v>
      </c>
      <c r="D2321" s="2">
        <f t="shared" si="39"/>
        <v>4</v>
      </c>
    </row>
    <row r="2322" spans="1:4" ht="13.2" customHeight="1" x14ac:dyDescent="0.25">
      <c r="A2322" s="18">
        <v>2320</v>
      </c>
      <c r="B2322" s="2" t="s">
        <v>2272</v>
      </c>
      <c r="C2322" s="2" t="s">
        <v>6097</v>
      </c>
      <c r="D2322" s="2">
        <f t="shared" si="39"/>
        <v>5</v>
      </c>
    </row>
    <row r="2323" spans="1:4" ht="13.2" customHeight="1" x14ac:dyDescent="0.25">
      <c r="A2323" s="18">
        <v>2321</v>
      </c>
      <c r="B2323" s="2" t="s">
        <v>2273</v>
      </c>
      <c r="C2323" s="2" t="s">
        <v>9745</v>
      </c>
      <c r="D2323" s="2">
        <f t="shared" si="39"/>
        <v>2</v>
      </c>
    </row>
    <row r="2324" spans="1:4" ht="13.2" customHeight="1" x14ac:dyDescent="0.25">
      <c r="A2324" s="18">
        <v>2322</v>
      </c>
      <c r="B2324" s="2" t="s">
        <v>2274</v>
      </c>
      <c r="C2324" s="2" t="s">
        <v>6311</v>
      </c>
      <c r="D2324" s="2">
        <f t="shared" si="39"/>
        <v>5</v>
      </c>
    </row>
    <row r="2325" spans="1:4" ht="13.2" customHeight="1" x14ac:dyDescent="0.25">
      <c r="A2325" s="18">
        <v>2323</v>
      </c>
      <c r="B2325" s="2" t="s">
        <v>2275</v>
      </c>
      <c r="C2325" s="2" t="s">
        <v>6312</v>
      </c>
      <c r="D2325" s="2">
        <f t="shared" si="39"/>
        <v>5</v>
      </c>
    </row>
    <row r="2326" spans="1:4" ht="13.2" customHeight="1" x14ac:dyDescent="0.25">
      <c r="A2326" s="18">
        <v>2324</v>
      </c>
      <c r="B2326" s="2" t="s">
        <v>2276</v>
      </c>
      <c r="C2326" s="2" t="s">
        <v>6313</v>
      </c>
      <c r="D2326" s="2">
        <f t="shared" si="39"/>
        <v>10</v>
      </c>
    </row>
    <row r="2327" spans="1:4" ht="13.2" customHeight="1" x14ac:dyDescent="0.25">
      <c r="A2327" s="18">
        <v>2325</v>
      </c>
      <c r="B2327" s="2" t="s">
        <v>2277</v>
      </c>
      <c r="C2327" s="2" t="s">
        <v>6098</v>
      </c>
      <c r="D2327" s="2">
        <f t="shared" si="39"/>
        <v>-1</v>
      </c>
    </row>
    <row r="2328" spans="1:4" ht="13.2" customHeight="1" x14ac:dyDescent="0.25">
      <c r="A2328" s="18">
        <v>2326</v>
      </c>
      <c r="B2328" s="2" t="s">
        <v>2278</v>
      </c>
      <c r="C2328" s="2" t="s">
        <v>6314</v>
      </c>
      <c r="D2328" s="2">
        <f t="shared" si="39"/>
        <v>0</v>
      </c>
    </row>
    <row r="2329" spans="1:4" ht="13.2" customHeight="1" x14ac:dyDescent="0.25">
      <c r="A2329" s="18">
        <v>2327</v>
      </c>
      <c r="B2329" s="2" t="s">
        <v>2279</v>
      </c>
      <c r="C2329" s="2" t="s">
        <v>6099</v>
      </c>
      <c r="D2329" s="2">
        <f t="shared" si="39"/>
        <v>8</v>
      </c>
    </row>
    <row r="2330" spans="1:4" ht="13.2" customHeight="1" x14ac:dyDescent="0.25">
      <c r="A2330" s="18">
        <v>2328</v>
      </c>
      <c r="B2330" s="2" t="s">
        <v>2280</v>
      </c>
      <c r="C2330" s="2" t="s">
        <v>6315</v>
      </c>
      <c r="D2330" s="2">
        <f t="shared" si="39"/>
        <v>9</v>
      </c>
    </row>
    <row r="2331" spans="1:4" ht="13.2" customHeight="1" x14ac:dyDescent="0.25">
      <c r="A2331" s="18">
        <v>2329</v>
      </c>
      <c r="B2331" s="2" t="s">
        <v>2281</v>
      </c>
      <c r="C2331" s="2" t="s">
        <v>6316</v>
      </c>
      <c r="D2331" s="2">
        <f t="shared" si="39"/>
        <v>8</v>
      </c>
    </row>
    <row r="2332" spans="1:4" ht="13.2" customHeight="1" x14ac:dyDescent="0.25">
      <c r="A2332" s="18">
        <v>2330</v>
      </c>
      <c r="B2332" s="2" t="s">
        <v>2282</v>
      </c>
      <c r="C2332" s="2" t="s">
        <v>6100</v>
      </c>
      <c r="D2332" s="2">
        <f t="shared" si="39"/>
        <v>7</v>
      </c>
    </row>
    <row r="2333" spans="1:4" ht="13.2" customHeight="1" x14ac:dyDescent="0.25">
      <c r="A2333" s="18">
        <v>2331</v>
      </c>
      <c r="B2333" s="2" t="s">
        <v>2283</v>
      </c>
      <c r="C2333" s="2" t="s">
        <v>6317</v>
      </c>
      <c r="D2333" s="2">
        <f t="shared" si="39"/>
        <v>-2</v>
      </c>
    </row>
    <row r="2334" spans="1:4" ht="13.2" customHeight="1" x14ac:dyDescent="0.25">
      <c r="A2334" s="18">
        <v>2332</v>
      </c>
      <c r="B2334" s="2" t="s">
        <v>2284</v>
      </c>
      <c r="C2334" s="2" t="s">
        <v>6101</v>
      </c>
      <c r="D2334" s="2">
        <f t="shared" si="39"/>
        <v>2</v>
      </c>
    </row>
    <row r="2335" spans="1:4" ht="13.2" customHeight="1" x14ac:dyDescent="0.25">
      <c r="A2335" s="18">
        <v>2333</v>
      </c>
      <c r="B2335" s="2" t="s">
        <v>2285</v>
      </c>
      <c r="C2335" s="2" t="s">
        <v>7057</v>
      </c>
      <c r="D2335" s="2">
        <f t="shared" si="39"/>
        <v>2</v>
      </c>
    </row>
    <row r="2336" spans="1:4" ht="13.2" customHeight="1" x14ac:dyDescent="0.25">
      <c r="A2336" s="18">
        <v>2334</v>
      </c>
      <c r="B2336" s="2" t="s">
        <v>2286</v>
      </c>
      <c r="C2336" s="2" t="s">
        <v>2286</v>
      </c>
      <c r="D2336" s="2">
        <f t="shared" si="39"/>
        <v>0</v>
      </c>
    </row>
    <row r="2337" spans="1:4" ht="13.2" customHeight="1" x14ac:dyDescent="0.25">
      <c r="A2337" s="18">
        <v>2335</v>
      </c>
      <c r="B2337" s="2" t="s">
        <v>2287</v>
      </c>
      <c r="C2337" s="2" t="s">
        <v>6318</v>
      </c>
      <c r="D2337" s="2">
        <f t="shared" si="39"/>
        <v>4</v>
      </c>
    </row>
    <row r="2338" spans="1:4" ht="13.2" customHeight="1" x14ac:dyDescent="0.25">
      <c r="A2338" s="18">
        <v>2336</v>
      </c>
      <c r="B2338" s="2" t="s">
        <v>2288</v>
      </c>
      <c r="C2338" s="2" t="s">
        <v>6319</v>
      </c>
      <c r="D2338" s="2">
        <f t="shared" si="39"/>
        <v>4</v>
      </c>
    </row>
    <row r="2339" spans="1:4" ht="13.2" customHeight="1" x14ac:dyDescent="0.25">
      <c r="A2339" s="18">
        <v>2337</v>
      </c>
      <c r="B2339" s="2" t="s">
        <v>2289</v>
      </c>
      <c r="C2339" s="2" t="s">
        <v>6102</v>
      </c>
      <c r="D2339" s="2">
        <f t="shared" si="39"/>
        <v>-3</v>
      </c>
    </row>
    <row r="2340" spans="1:4" ht="13.2" customHeight="1" x14ac:dyDescent="0.25">
      <c r="A2340" s="18">
        <v>2338</v>
      </c>
      <c r="B2340" s="2" t="s">
        <v>2290</v>
      </c>
      <c r="C2340" s="2" t="s">
        <v>6103</v>
      </c>
      <c r="D2340" s="2">
        <f t="shared" si="39"/>
        <v>2</v>
      </c>
    </row>
    <row r="2341" spans="1:4" ht="13.2" customHeight="1" x14ac:dyDescent="0.25">
      <c r="A2341" s="18">
        <v>2339</v>
      </c>
      <c r="B2341" s="2" t="s">
        <v>2291</v>
      </c>
      <c r="C2341" s="2" t="s">
        <v>6128</v>
      </c>
      <c r="D2341" s="2">
        <f t="shared" si="39"/>
        <v>9</v>
      </c>
    </row>
    <row r="2342" spans="1:4" ht="13.2" customHeight="1" x14ac:dyDescent="0.25">
      <c r="A2342" s="18">
        <v>2340</v>
      </c>
      <c r="B2342" s="2" t="s">
        <v>2292</v>
      </c>
      <c r="C2342" s="2" t="s">
        <v>6104</v>
      </c>
      <c r="D2342" s="2">
        <f t="shared" ref="D2342:D2405" si="40">LEN(C2342)-LEN(B2342)</f>
        <v>3</v>
      </c>
    </row>
    <row r="2343" spans="1:4" ht="13.2" customHeight="1" x14ac:dyDescent="0.25">
      <c r="A2343" s="18">
        <v>2341</v>
      </c>
      <c r="B2343" s="2" t="s">
        <v>2293</v>
      </c>
      <c r="C2343" s="2" t="s">
        <v>6105</v>
      </c>
      <c r="D2343" s="2">
        <f t="shared" si="40"/>
        <v>3</v>
      </c>
    </row>
    <row r="2344" spans="1:4" ht="13.2" customHeight="1" x14ac:dyDescent="0.25">
      <c r="A2344" s="18">
        <v>2342</v>
      </c>
      <c r="B2344" s="2" t="s">
        <v>2294</v>
      </c>
      <c r="C2344" s="2" t="s">
        <v>6106</v>
      </c>
      <c r="D2344" s="2">
        <f t="shared" si="40"/>
        <v>10</v>
      </c>
    </row>
    <row r="2345" spans="1:4" ht="13.2" customHeight="1" x14ac:dyDescent="0.25">
      <c r="A2345" s="18">
        <v>2343</v>
      </c>
      <c r="B2345" s="2" t="s">
        <v>2295</v>
      </c>
      <c r="C2345" s="2" t="s">
        <v>6107</v>
      </c>
      <c r="D2345" s="2">
        <f t="shared" si="40"/>
        <v>1</v>
      </c>
    </row>
    <row r="2346" spans="1:4" ht="13.2" customHeight="1" x14ac:dyDescent="0.25">
      <c r="A2346" s="18">
        <v>2344</v>
      </c>
      <c r="B2346" s="2" t="s">
        <v>2296</v>
      </c>
      <c r="C2346" s="2" t="s">
        <v>6108</v>
      </c>
      <c r="D2346" s="2">
        <f t="shared" si="40"/>
        <v>2</v>
      </c>
    </row>
    <row r="2347" spans="1:4" ht="13.2" customHeight="1" x14ac:dyDescent="0.25">
      <c r="A2347" s="18">
        <v>2345</v>
      </c>
      <c r="B2347" s="2" t="s">
        <v>2297</v>
      </c>
      <c r="C2347" s="2" t="s">
        <v>6109</v>
      </c>
      <c r="D2347" s="2">
        <f t="shared" si="40"/>
        <v>4</v>
      </c>
    </row>
    <row r="2348" spans="1:4" ht="13.2" customHeight="1" x14ac:dyDescent="0.25">
      <c r="A2348" s="18">
        <v>2346</v>
      </c>
      <c r="B2348" s="2" t="s">
        <v>2298</v>
      </c>
      <c r="C2348" s="2" t="s">
        <v>6110</v>
      </c>
      <c r="D2348" s="2">
        <f t="shared" si="40"/>
        <v>4</v>
      </c>
    </row>
    <row r="2349" spans="1:4" ht="13.2" customHeight="1" x14ac:dyDescent="0.25">
      <c r="A2349" s="18">
        <v>2347</v>
      </c>
      <c r="B2349" s="2" t="s">
        <v>2299</v>
      </c>
      <c r="C2349" s="2" t="s">
        <v>6111</v>
      </c>
      <c r="D2349" s="2">
        <f t="shared" si="40"/>
        <v>1</v>
      </c>
    </row>
    <row r="2350" spans="1:4" ht="13.2" customHeight="1" x14ac:dyDescent="0.25">
      <c r="A2350" s="18">
        <v>2348</v>
      </c>
      <c r="B2350" s="2" t="s">
        <v>2300</v>
      </c>
      <c r="C2350" s="2" t="s">
        <v>6320</v>
      </c>
      <c r="D2350" s="2">
        <f t="shared" si="40"/>
        <v>0</v>
      </c>
    </row>
    <row r="2351" spans="1:4" ht="13.2" customHeight="1" x14ac:dyDescent="0.25">
      <c r="A2351" s="18">
        <v>2349</v>
      </c>
      <c r="B2351" s="2" t="s">
        <v>2301</v>
      </c>
      <c r="C2351" s="2" t="s">
        <v>6112</v>
      </c>
      <c r="D2351" s="2">
        <f t="shared" si="40"/>
        <v>1</v>
      </c>
    </row>
    <row r="2352" spans="1:4" ht="13.2" customHeight="1" x14ac:dyDescent="0.25">
      <c r="A2352" s="18">
        <v>2350</v>
      </c>
      <c r="B2352" s="2" t="s">
        <v>2302</v>
      </c>
      <c r="C2352" s="2" t="s">
        <v>6113</v>
      </c>
      <c r="D2352" s="2">
        <f t="shared" si="40"/>
        <v>3</v>
      </c>
    </row>
    <row r="2353" spans="1:4" ht="13.2" customHeight="1" x14ac:dyDescent="0.25">
      <c r="A2353" s="18">
        <v>2351</v>
      </c>
      <c r="B2353" s="2" t="s">
        <v>2303</v>
      </c>
      <c r="C2353" s="2" t="s">
        <v>6321</v>
      </c>
      <c r="D2353" s="2">
        <f t="shared" si="40"/>
        <v>3</v>
      </c>
    </row>
    <row r="2354" spans="1:4" ht="13.2" customHeight="1" x14ac:dyDescent="0.25">
      <c r="A2354" s="18">
        <v>2352</v>
      </c>
      <c r="B2354" s="2" t="s">
        <v>2304</v>
      </c>
      <c r="C2354" s="2" t="s">
        <v>6322</v>
      </c>
      <c r="D2354" s="2">
        <f t="shared" si="40"/>
        <v>5</v>
      </c>
    </row>
    <row r="2355" spans="1:4" ht="13.2" customHeight="1" x14ac:dyDescent="0.25">
      <c r="A2355" s="18">
        <v>2353</v>
      </c>
      <c r="B2355" s="2" t="s">
        <v>2305</v>
      </c>
      <c r="C2355" s="2" t="s">
        <v>6323</v>
      </c>
      <c r="D2355" s="2">
        <f t="shared" si="40"/>
        <v>3</v>
      </c>
    </row>
    <row r="2356" spans="1:4" ht="13.2" customHeight="1" x14ac:dyDescent="0.25">
      <c r="A2356" s="18">
        <v>2354</v>
      </c>
      <c r="B2356" s="2" t="s">
        <v>2306</v>
      </c>
      <c r="C2356" s="2" t="s">
        <v>6114</v>
      </c>
      <c r="D2356" s="2">
        <f t="shared" si="40"/>
        <v>5</v>
      </c>
    </row>
    <row r="2357" spans="1:4" ht="13.2" customHeight="1" x14ac:dyDescent="0.25">
      <c r="A2357" s="18">
        <v>2355</v>
      </c>
      <c r="B2357" s="2" t="s">
        <v>2307</v>
      </c>
      <c r="C2357" s="2" t="s">
        <v>6324</v>
      </c>
      <c r="D2357" s="2">
        <f t="shared" si="40"/>
        <v>5</v>
      </c>
    </row>
    <row r="2358" spans="1:4" ht="13.2" customHeight="1" x14ac:dyDescent="0.25">
      <c r="A2358" s="18">
        <v>2356</v>
      </c>
      <c r="B2358" s="2" t="s">
        <v>2308</v>
      </c>
      <c r="C2358" s="2" t="s">
        <v>6325</v>
      </c>
      <c r="D2358" s="2">
        <f t="shared" si="40"/>
        <v>2</v>
      </c>
    </row>
    <row r="2359" spans="1:4" ht="13.2" customHeight="1" x14ac:dyDescent="0.25">
      <c r="A2359" s="18">
        <v>2357</v>
      </c>
      <c r="B2359" s="2" t="s">
        <v>2309</v>
      </c>
      <c r="C2359" s="2" t="s">
        <v>6326</v>
      </c>
      <c r="D2359" s="2">
        <f t="shared" si="40"/>
        <v>6</v>
      </c>
    </row>
    <row r="2360" spans="1:4" ht="13.2" customHeight="1" x14ac:dyDescent="0.25">
      <c r="A2360" s="18">
        <v>2358</v>
      </c>
      <c r="B2360" s="2" t="s">
        <v>2310</v>
      </c>
      <c r="C2360" s="2" t="s">
        <v>6115</v>
      </c>
      <c r="D2360" s="2">
        <f t="shared" si="40"/>
        <v>7</v>
      </c>
    </row>
    <row r="2361" spans="1:4" ht="13.2" customHeight="1" x14ac:dyDescent="0.25">
      <c r="A2361" s="18">
        <v>2359</v>
      </c>
      <c r="B2361" s="2" t="s">
        <v>2311</v>
      </c>
      <c r="C2361" s="2" t="s">
        <v>9853</v>
      </c>
      <c r="D2361" s="2">
        <f t="shared" si="40"/>
        <v>-2</v>
      </c>
    </row>
    <row r="2362" spans="1:4" ht="13.2" customHeight="1" x14ac:dyDescent="0.25">
      <c r="A2362" s="18">
        <v>2360</v>
      </c>
      <c r="B2362" s="2" t="s">
        <v>2312</v>
      </c>
      <c r="C2362" s="2" t="s">
        <v>6116</v>
      </c>
      <c r="D2362" s="2">
        <f t="shared" si="40"/>
        <v>4</v>
      </c>
    </row>
    <row r="2363" spans="1:4" ht="13.2" customHeight="1" x14ac:dyDescent="0.25">
      <c r="A2363" s="18">
        <v>2361</v>
      </c>
      <c r="B2363" s="2" t="s">
        <v>2313</v>
      </c>
      <c r="C2363" s="2" t="s">
        <v>6117</v>
      </c>
      <c r="D2363" s="2">
        <f t="shared" si="40"/>
        <v>8</v>
      </c>
    </row>
    <row r="2364" spans="1:4" ht="13.2" customHeight="1" x14ac:dyDescent="0.25">
      <c r="A2364" s="18">
        <v>2362</v>
      </c>
      <c r="B2364" s="2" t="s">
        <v>2314</v>
      </c>
      <c r="C2364" s="2" t="s">
        <v>6327</v>
      </c>
      <c r="D2364" s="2">
        <f t="shared" si="40"/>
        <v>5</v>
      </c>
    </row>
    <row r="2365" spans="1:4" ht="13.2" customHeight="1" x14ac:dyDescent="0.25">
      <c r="A2365" s="18">
        <v>2363</v>
      </c>
      <c r="B2365" s="2" t="s">
        <v>2315</v>
      </c>
      <c r="C2365" s="2" t="s">
        <v>6118</v>
      </c>
      <c r="D2365" s="2">
        <f t="shared" si="40"/>
        <v>5</v>
      </c>
    </row>
    <row r="2366" spans="1:4" ht="13.2" customHeight="1" x14ac:dyDescent="0.25">
      <c r="A2366" s="18">
        <v>2364</v>
      </c>
      <c r="B2366" s="2" t="s">
        <v>2316</v>
      </c>
      <c r="C2366" s="2" t="s">
        <v>6120</v>
      </c>
      <c r="D2366" s="2">
        <f t="shared" si="40"/>
        <v>6</v>
      </c>
    </row>
    <row r="2367" spans="1:4" ht="13.2" customHeight="1" x14ac:dyDescent="0.25">
      <c r="A2367" s="18">
        <v>2365</v>
      </c>
      <c r="B2367" s="2" t="s">
        <v>2317</v>
      </c>
      <c r="C2367" s="2" t="s">
        <v>6119</v>
      </c>
      <c r="D2367" s="2">
        <f t="shared" si="40"/>
        <v>10</v>
      </c>
    </row>
    <row r="2368" spans="1:4" ht="13.2" customHeight="1" x14ac:dyDescent="0.25">
      <c r="A2368" s="18">
        <v>2366</v>
      </c>
      <c r="B2368" s="2" t="s">
        <v>2318</v>
      </c>
      <c r="C2368" s="2" t="s">
        <v>6121</v>
      </c>
      <c r="D2368" s="2">
        <f t="shared" si="40"/>
        <v>6</v>
      </c>
    </row>
    <row r="2369" spans="1:4" ht="13.2" customHeight="1" x14ac:dyDescent="0.25">
      <c r="A2369" s="18">
        <v>2367</v>
      </c>
      <c r="B2369" s="2" t="s">
        <v>2319</v>
      </c>
      <c r="C2369" s="2" t="s">
        <v>6122</v>
      </c>
      <c r="D2369" s="2">
        <f t="shared" si="40"/>
        <v>4</v>
      </c>
    </row>
    <row r="2370" spans="1:4" ht="13.2" customHeight="1" x14ac:dyDescent="0.25">
      <c r="A2370" s="18">
        <v>2368</v>
      </c>
      <c r="B2370" s="2" t="s">
        <v>2320</v>
      </c>
      <c r="C2370" s="2" t="s">
        <v>6123</v>
      </c>
      <c r="D2370" s="2">
        <f t="shared" si="40"/>
        <v>9</v>
      </c>
    </row>
    <row r="2371" spans="1:4" ht="13.2" customHeight="1" x14ac:dyDescent="0.25">
      <c r="A2371" s="18">
        <v>2369</v>
      </c>
      <c r="B2371" s="2" t="s">
        <v>2321</v>
      </c>
      <c r="C2371" s="2" t="s">
        <v>6124</v>
      </c>
      <c r="D2371" s="2">
        <f t="shared" si="40"/>
        <v>4</v>
      </c>
    </row>
    <row r="2372" spans="1:4" ht="13.2" customHeight="1" x14ac:dyDescent="0.25">
      <c r="A2372" s="18">
        <v>2370</v>
      </c>
      <c r="B2372" s="2" t="s">
        <v>2322</v>
      </c>
      <c r="C2372" s="2" t="s">
        <v>6328</v>
      </c>
      <c r="D2372" s="2">
        <f t="shared" si="40"/>
        <v>3</v>
      </c>
    </row>
    <row r="2373" spans="1:4" ht="13.2" customHeight="1" x14ac:dyDescent="0.25">
      <c r="A2373" s="18">
        <v>2371</v>
      </c>
      <c r="B2373" s="2" t="s">
        <v>2323</v>
      </c>
      <c r="C2373" s="2" t="s">
        <v>6727</v>
      </c>
      <c r="D2373" s="2">
        <f t="shared" si="40"/>
        <v>5</v>
      </c>
    </row>
    <row r="2374" spans="1:4" ht="13.2" customHeight="1" x14ac:dyDescent="0.25">
      <c r="A2374" s="18">
        <v>2372</v>
      </c>
      <c r="B2374" s="2" t="s">
        <v>2324</v>
      </c>
      <c r="C2374" s="2" t="s">
        <v>10635</v>
      </c>
      <c r="D2374" s="2">
        <f t="shared" si="40"/>
        <v>8</v>
      </c>
    </row>
    <row r="2375" spans="1:4" ht="13.2" customHeight="1" x14ac:dyDescent="0.25">
      <c r="A2375" s="18">
        <v>2373</v>
      </c>
      <c r="B2375" s="2" t="s">
        <v>2325</v>
      </c>
      <c r="C2375" s="2" t="s">
        <v>6728</v>
      </c>
      <c r="D2375" s="2">
        <f t="shared" si="40"/>
        <v>5</v>
      </c>
    </row>
    <row r="2376" spans="1:4" ht="13.2" customHeight="1" x14ac:dyDescent="0.25">
      <c r="A2376" s="18">
        <v>2374</v>
      </c>
      <c r="B2376" s="2" t="s">
        <v>2326</v>
      </c>
      <c r="C2376" s="2" t="s">
        <v>6729</v>
      </c>
      <c r="D2376" s="2">
        <f t="shared" si="40"/>
        <v>3</v>
      </c>
    </row>
    <row r="2377" spans="1:4" ht="13.2" customHeight="1" x14ac:dyDescent="0.25">
      <c r="A2377" s="18">
        <v>2375</v>
      </c>
      <c r="B2377" s="2" t="s">
        <v>2327</v>
      </c>
      <c r="C2377" s="2" t="s">
        <v>6729</v>
      </c>
      <c r="D2377" s="2">
        <f t="shared" si="40"/>
        <v>4</v>
      </c>
    </row>
    <row r="2378" spans="1:4" ht="13.2" customHeight="1" x14ac:dyDescent="0.25">
      <c r="A2378" s="18">
        <v>2376</v>
      </c>
      <c r="B2378" s="2" t="s">
        <v>2328</v>
      </c>
      <c r="C2378" s="2" t="s">
        <v>6730</v>
      </c>
      <c r="D2378" s="2">
        <f t="shared" si="40"/>
        <v>5</v>
      </c>
    </row>
    <row r="2379" spans="1:4" ht="13.2" customHeight="1" x14ac:dyDescent="0.25">
      <c r="A2379" s="18">
        <v>2377</v>
      </c>
      <c r="B2379" s="2" t="s">
        <v>2329</v>
      </c>
      <c r="C2379" s="2" t="s">
        <v>6125</v>
      </c>
      <c r="D2379" s="2">
        <f t="shared" si="40"/>
        <v>5</v>
      </c>
    </row>
    <row r="2380" spans="1:4" ht="13.2" customHeight="1" x14ac:dyDescent="0.25">
      <c r="A2380" s="18">
        <v>2378</v>
      </c>
      <c r="B2380" s="2" t="s">
        <v>2330</v>
      </c>
      <c r="C2380" s="2" t="s">
        <v>6329</v>
      </c>
      <c r="D2380" s="2">
        <f t="shared" si="40"/>
        <v>4</v>
      </c>
    </row>
    <row r="2381" spans="1:4" ht="13.2" customHeight="1" x14ac:dyDescent="0.25">
      <c r="A2381" s="18">
        <v>2379</v>
      </c>
      <c r="B2381" s="2" t="s">
        <v>2331</v>
      </c>
      <c r="C2381" s="2" t="s">
        <v>6129</v>
      </c>
      <c r="D2381" s="2">
        <f t="shared" si="40"/>
        <v>11</v>
      </c>
    </row>
    <row r="2382" spans="1:4" ht="13.2" customHeight="1" x14ac:dyDescent="0.25">
      <c r="A2382" s="18">
        <v>2380</v>
      </c>
      <c r="B2382" s="2" t="s">
        <v>2332</v>
      </c>
      <c r="C2382" s="2" t="s">
        <v>6126</v>
      </c>
      <c r="D2382" s="2">
        <f t="shared" si="40"/>
        <v>1</v>
      </c>
    </row>
    <row r="2383" spans="1:4" ht="13.2" customHeight="1" x14ac:dyDescent="0.25">
      <c r="A2383" s="18">
        <v>2381</v>
      </c>
      <c r="B2383" s="2" t="s">
        <v>2333</v>
      </c>
      <c r="C2383" s="2" t="s">
        <v>6127</v>
      </c>
      <c r="D2383" s="2">
        <f t="shared" si="40"/>
        <v>0</v>
      </c>
    </row>
    <row r="2384" spans="1:4" ht="13.2" customHeight="1" x14ac:dyDescent="0.25">
      <c r="A2384" s="18">
        <v>2382</v>
      </c>
      <c r="B2384" s="2" t="s">
        <v>2334</v>
      </c>
      <c r="C2384" s="2" t="s">
        <v>6330</v>
      </c>
      <c r="D2384" s="2">
        <f t="shared" si="40"/>
        <v>0</v>
      </c>
    </row>
    <row r="2385" spans="1:4" ht="13.2" customHeight="1" x14ac:dyDescent="0.25">
      <c r="A2385" s="18">
        <v>2383</v>
      </c>
      <c r="B2385" s="2" t="s">
        <v>2335</v>
      </c>
      <c r="C2385" s="2" t="s">
        <v>6130</v>
      </c>
      <c r="D2385" s="2">
        <f t="shared" si="40"/>
        <v>9</v>
      </c>
    </row>
    <row r="2386" spans="1:4" ht="13.2" customHeight="1" x14ac:dyDescent="0.25">
      <c r="A2386" s="18">
        <v>2384</v>
      </c>
      <c r="B2386" s="2" t="s">
        <v>2336</v>
      </c>
      <c r="C2386" s="2" t="s">
        <v>4490</v>
      </c>
      <c r="D2386" s="2">
        <f t="shared" si="40"/>
        <v>2</v>
      </c>
    </row>
    <row r="2387" spans="1:4" ht="13.2" customHeight="1" x14ac:dyDescent="0.25">
      <c r="A2387" s="18">
        <v>2385</v>
      </c>
      <c r="B2387" s="2" t="s">
        <v>2337</v>
      </c>
      <c r="C2387" s="2" t="s">
        <v>5101</v>
      </c>
      <c r="D2387" s="2">
        <f t="shared" si="40"/>
        <v>0</v>
      </c>
    </row>
    <row r="2388" spans="1:4" ht="13.2" customHeight="1" x14ac:dyDescent="0.25">
      <c r="A2388" s="18">
        <v>2386</v>
      </c>
      <c r="B2388" s="2" t="s">
        <v>2338</v>
      </c>
      <c r="C2388" s="2" t="s">
        <v>10489</v>
      </c>
      <c r="D2388" s="2">
        <f t="shared" si="40"/>
        <v>6</v>
      </c>
    </row>
    <row r="2389" spans="1:4" ht="13.2" customHeight="1" x14ac:dyDescent="0.25">
      <c r="A2389" s="18">
        <v>2387</v>
      </c>
      <c r="B2389" s="2" t="s">
        <v>2339</v>
      </c>
      <c r="C2389" s="2" t="s">
        <v>10490</v>
      </c>
      <c r="D2389" s="2">
        <f t="shared" si="40"/>
        <v>3</v>
      </c>
    </row>
    <row r="2390" spans="1:4" ht="13.2" customHeight="1" x14ac:dyDescent="0.25">
      <c r="A2390" s="18">
        <v>2388</v>
      </c>
      <c r="B2390" s="2" t="s">
        <v>2340</v>
      </c>
      <c r="C2390" s="2" t="s">
        <v>10491</v>
      </c>
      <c r="D2390" s="2">
        <f t="shared" si="40"/>
        <v>3</v>
      </c>
    </row>
    <row r="2391" spans="1:4" ht="13.2" customHeight="1" x14ac:dyDescent="0.25">
      <c r="A2391" s="18">
        <v>2389</v>
      </c>
      <c r="B2391" s="2" t="s">
        <v>2341</v>
      </c>
      <c r="C2391" s="2" t="s">
        <v>6131</v>
      </c>
      <c r="D2391" s="2">
        <f t="shared" si="40"/>
        <v>1</v>
      </c>
    </row>
    <row r="2392" spans="1:4" ht="13.2" customHeight="1" x14ac:dyDescent="0.25">
      <c r="A2392" s="18">
        <v>2390</v>
      </c>
      <c r="B2392" s="2" t="s">
        <v>2342</v>
      </c>
      <c r="C2392" s="2" t="s">
        <v>6331</v>
      </c>
      <c r="D2392" s="2">
        <f t="shared" si="40"/>
        <v>-2</v>
      </c>
    </row>
    <row r="2393" spans="1:4" ht="13.2" customHeight="1" x14ac:dyDescent="0.25">
      <c r="A2393" s="18">
        <v>2391</v>
      </c>
      <c r="B2393" s="2" t="s">
        <v>2343</v>
      </c>
      <c r="C2393" s="2" t="s">
        <v>6132</v>
      </c>
      <c r="D2393" s="2">
        <f t="shared" si="40"/>
        <v>2</v>
      </c>
    </row>
    <row r="2394" spans="1:4" ht="13.2" customHeight="1" x14ac:dyDescent="0.25">
      <c r="A2394" s="18">
        <v>2392</v>
      </c>
      <c r="B2394" s="2" t="s">
        <v>2344</v>
      </c>
      <c r="C2394" s="2" t="s">
        <v>6133</v>
      </c>
      <c r="D2394" s="2">
        <f t="shared" si="40"/>
        <v>0</v>
      </c>
    </row>
    <row r="2395" spans="1:4" ht="13.2" customHeight="1" x14ac:dyDescent="0.25">
      <c r="A2395" s="18">
        <v>2393</v>
      </c>
      <c r="B2395" s="2" t="s">
        <v>2345</v>
      </c>
      <c r="C2395" s="2" t="s">
        <v>6332</v>
      </c>
      <c r="D2395" s="2">
        <f t="shared" si="40"/>
        <v>-1</v>
      </c>
    </row>
    <row r="2396" spans="1:4" ht="13.2" customHeight="1" x14ac:dyDescent="0.25">
      <c r="A2396" s="18">
        <v>2394</v>
      </c>
      <c r="B2396" s="2" t="s">
        <v>2346</v>
      </c>
      <c r="C2396" s="2" t="s">
        <v>6134</v>
      </c>
      <c r="D2396" s="2">
        <f t="shared" si="40"/>
        <v>4</v>
      </c>
    </row>
    <row r="2397" spans="1:4" ht="13.2" customHeight="1" x14ac:dyDescent="0.25">
      <c r="A2397" s="18">
        <v>2395</v>
      </c>
      <c r="B2397" s="2" t="s">
        <v>2347</v>
      </c>
      <c r="C2397" s="2" t="s">
        <v>6333</v>
      </c>
      <c r="D2397" s="2">
        <f t="shared" si="40"/>
        <v>4</v>
      </c>
    </row>
    <row r="2398" spans="1:4" ht="13.2" customHeight="1" x14ac:dyDescent="0.25">
      <c r="A2398" s="18">
        <v>2396</v>
      </c>
      <c r="B2398" s="1" t="s">
        <v>2348</v>
      </c>
      <c r="C2398" s="1" t="s">
        <v>6334</v>
      </c>
      <c r="D2398" s="1">
        <f t="shared" si="40"/>
        <v>1</v>
      </c>
    </row>
    <row r="2399" spans="1:4" ht="13.2" customHeight="1" x14ac:dyDescent="0.25">
      <c r="A2399" s="18">
        <v>2397</v>
      </c>
      <c r="B2399" s="2" t="s">
        <v>2349</v>
      </c>
      <c r="C2399" s="2" t="s">
        <v>9854</v>
      </c>
      <c r="D2399" s="2">
        <f t="shared" si="40"/>
        <v>-1</v>
      </c>
    </row>
    <row r="2400" spans="1:4" ht="13.2" customHeight="1" x14ac:dyDescent="0.25">
      <c r="A2400" s="18">
        <v>2398</v>
      </c>
      <c r="B2400" s="2" t="s">
        <v>2350</v>
      </c>
      <c r="C2400" s="2" t="s">
        <v>6135</v>
      </c>
      <c r="D2400" s="2">
        <f t="shared" si="40"/>
        <v>6</v>
      </c>
    </row>
    <row r="2401" spans="1:4" ht="13.2" customHeight="1" x14ac:dyDescent="0.25">
      <c r="A2401" s="18">
        <v>2399</v>
      </c>
      <c r="B2401" s="2" t="s">
        <v>2351</v>
      </c>
      <c r="C2401" s="2" t="s">
        <v>6335</v>
      </c>
      <c r="D2401" s="2">
        <f t="shared" si="40"/>
        <v>6</v>
      </c>
    </row>
    <row r="2402" spans="1:4" ht="13.2" customHeight="1" x14ac:dyDescent="0.25">
      <c r="A2402" s="18">
        <v>2400</v>
      </c>
      <c r="B2402" s="2" t="s">
        <v>2352</v>
      </c>
      <c r="C2402" s="2" t="s">
        <v>6336</v>
      </c>
      <c r="D2402" s="2">
        <f t="shared" si="40"/>
        <v>0</v>
      </c>
    </row>
    <row r="2403" spans="1:4" ht="13.2" customHeight="1" x14ac:dyDescent="0.25">
      <c r="A2403" s="18">
        <v>2401</v>
      </c>
      <c r="B2403" s="2" t="s">
        <v>2353</v>
      </c>
      <c r="C2403" s="2" t="s">
        <v>6136</v>
      </c>
      <c r="D2403" s="2">
        <f t="shared" si="40"/>
        <v>4</v>
      </c>
    </row>
    <row r="2404" spans="1:4" ht="13.2" customHeight="1" x14ac:dyDescent="0.25">
      <c r="A2404" s="18">
        <v>2402</v>
      </c>
      <c r="B2404" s="2" t="s">
        <v>2354</v>
      </c>
      <c r="C2404" s="2" t="s">
        <v>5086</v>
      </c>
      <c r="D2404" s="2">
        <f t="shared" si="40"/>
        <v>0</v>
      </c>
    </row>
    <row r="2405" spans="1:4" ht="13.2" customHeight="1" x14ac:dyDescent="0.25">
      <c r="A2405" s="18">
        <v>2403</v>
      </c>
      <c r="B2405" s="2" t="s">
        <v>2355</v>
      </c>
      <c r="C2405" s="2" t="s">
        <v>6137</v>
      </c>
      <c r="D2405" s="2">
        <f t="shared" si="40"/>
        <v>1</v>
      </c>
    </row>
    <row r="2406" spans="1:4" ht="13.2" customHeight="1" x14ac:dyDescent="0.25">
      <c r="A2406" s="18">
        <v>2404</v>
      </c>
      <c r="B2406" s="2" t="s">
        <v>2356</v>
      </c>
      <c r="C2406" s="2" t="s">
        <v>10503</v>
      </c>
      <c r="D2406" s="2">
        <f t="shared" ref="D2406:D2469" si="41">LEN(C2406)-LEN(B2406)</f>
        <v>-4</v>
      </c>
    </row>
    <row r="2407" spans="1:4" ht="13.2" customHeight="1" x14ac:dyDescent="0.25">
      <c r="A2407" s="18">
        <v>2405</v>
      </c>
      <c r="B2407" s="2" t="s">
        <v>2357</v>
      </c>
      <c r="C2407" s="2" t="s">
        <v>6139</v>
      </c>
      <c r="D2407" s="2">
        <f t="shared" si="41"/>
        <v>4</v>
      </c>
    </row>
    <row r="2408" spans="1:4" ht="13.2" customHeight="1" x14ac:dyDescent="0.25">
      <c r="A2408" s="18">
        <v>2406</v>
      </c>
      <c r="B2408" s="2" t="s">
        <v>2358</v>
      </c>
      <c r="C2408" s="2" t="s">
        <v>9746</v>
      </c>
      <c r="D2408" s="2">
        <f t="shared" si="41"/>
        <v>0</v>
      </c>
    </row>
    <row r="2409" spans="1:4" ht="13.2" customHeight="1" x14ac:dyDescent="0.25">
      <c r="A2409" s="18">
        <v>2407</v>
      </c>
      <c r="B2409" s="2" t="s">
        <v>2359</v>
      </c>
      <c r="C2409" s="2" t="s">
        <v>6140</v>
      </c>
      <c r="D2409" s="2">
        <f t="shared" si="41"/>
        <v>5</v>
      </c>
    </row>
    <row r="2410" spans="1:4" ht="13.2" customHeight="1" x14ac:dyDescent="0.25">
      <c r="A2410" s="18">
        <v>2408</v>
      </c>
      <c r="B2410" s="2" t="s">
        <v>2360</v>
      </c>
      <c r="C2410" s="2" t="s">
        <v>6337</v>
      </c>
      <c r="D2410" s="2">
        <f t="shared" si="41"/>
        <v>4</v>
      </c>
    </row>
    <row r="2411" spans="1:4" ht="13.2" customHeight="1" x14ac:dyDescent="0.25">
      <c r="A2411" s="18">
        <v>2409</v>
      </c>
      <c r="B2411" s="2" t="s">
        <v>2361</v>
      </c>
      <c r="C2411" s="2" t="s">
        <v>6141</v>
      </c>
      <c r="D2411" s="2">
        <f t="shared" si="41"/>
        <v>2</v>
      </c>
    </row>
    <row r="2412" spans="1:4" ht="13.2" customHeight="1" x14ac:dyDescent="0.25">
      <c r="A2412" s="18">
        <v>2410</v>
      </c>
      <c r="B2412" s="2" t="s">
        <v>2362</v>
      </c>
      <c r="C2412" s="2" t="s">
        <v>6338</v>
      </c>
      <c r="D2412" s="2">
        <f t="shared" si="41"/>
        <v>-2</v>
      </c>
    </row>
    <row r="2413" spans="1:4" ht="13.2" customHeight="1" x14ac:dyDescent="0.25">
      <c r="A2413" s="18">
        <v>2411</v>
      </c>
      <c r="B2413" s="2" t="s">
        <v>2363</v>
      </c>
      <c r="C2413" s="2" t="s">
        <v>6142</v>
      </c>
      <c r="D2413" s="2">
        <f t="shared" si="41"/>
        <v>6</v>
      </c>
    </row>
    <row r="2414" spans="1:4" ht="13.2" customHeight="1" x14ac:dyDescent="0.25">
      <c r="A2414" s="18">
        <v>2412</v>
      </c>
      <c r="B2414" s="2" t="s">
        <v>2364</v>
      </c>
      <c r="C2414" s="2" t="s">
        <v>6339</v>
      </c>
      <c r="D2414" s="2">
        <f t="shared" si="41"/>
        <v>6</v>
      </c>
    </row>
    <row r="2415" spans="1:4" ht="13.2" customHeight="1" x14ac:dyDescent="0.25">
      <c r="A2415" s="18">
        <v>2413</v>
      </c>
      <c r="B2415" s="2" t="s">
        <v>2365</v>
      </c>
      <c r="C2415" s="2" t="s">
        <v>6143</v>
      </c>
      <c r="D2415" s="2">
        <f t="shared" si="41"/>
        <v>7</v>
      </c>
    </row>
    <row r="2416" spans="1:4" ht="13.2" customHeight="1" x14ac:dyDescent="0.25">
      <c r="A2416" s="18">
        <v>2414</v>
      </c>
      <c r="B2416" s="2" t="s">
        <v>2366</v>
      </c>
      <c r="C2416" s="2" t="s">
        <v>6144</v>
      </c>
      <c r="D2416" s="2">
        <f t="shared" si="41"/>
        <v>6</v>
      </c>
    </row>
    <row r="2417" spans="1:4" ht="13.2" customHeight="1" x14ac:dyDescent="0.25">
      <c r="A2417" s="18">
        <v>2415</v>
      </c>
      <c r="B2417" s="2" t="s">
        <v>2367</v>
      </c>
      <c r="C2417" s="2" t="s">
        <v>6340</v>
      </c>
      <c r="D2417" s="2">
        <f t="shared" si="41"/>
        <v>6</v>
      </c>
    </row>
    <row r="2418" spans="1:4" ht="13.2" customHeight="1" x14ac:dyDescent="0.25">
      <c r="A2418" s="18">
        <v>2416</v>
      </c>
      <c r="B2418" s="2" t="s">
        <v>2368</v>
      </c>
      <c r="C2418" s="2" t="s">
        <v>6145</v>
      </c>
      <c r="D2418" s="2">
        <f t="shared" si="41"/>
        <v>5</v>
      </c>
    </row>
    <row r="2419" spans="1:4" ht="13.2" customHeight="1" x14ac:dyDescent="0.25">
      <c r="A2419" s="18">
        <v>2417</v>
      </c>
      <c r="B2419" s="2" t="s">
        <v>2369</v>
      </c>
      <c r="C2419" s="2" t="s">
        <v>6341</v>
      </c>
      <c r="D2419" s="2">
        <f t="shared" si="41"/>
        <v>5</v>
      </c>
    </row>
    <row r="2420" spans="1:4" ht="13.2" customHeight="1" x14ac:dyDescent="0.25">
      <c r="A2420" s="18">
        <v>2418</v>
      </c>
      <c r="B2420" t="s">
        <v>2370</v>
      </c>
      <c r="C2420" s="1" t="s">
        <v>6146</v>
      </c>
      <c r="D2420" s="1">
        <f t="shared" si="41"/>
        <v>10</v>
      </c>
    </row>
    <row r="2421" spans="1:4" ht="13.2" customHeight="1" x14ac:dyDescent="0.25">
      <c r="A2421" s="18">
        <v>2419</v>
      </c>
      <c r="B2421" t="s">
        <v>2371</v>
      </c>
      <c r="C2421" s="2" t="s">
        <v>6147</v>
      </c>
      <c r="D2421" s="2">
        <f t="shared" si="41"/>
        <v>1</v>
      </c>
    </row>
    <row r="2422" spans="1:4" ht="13.2" customHeight="1" x14ac:dyDescent="0.25">
      <c r="A2422" s="18">
        <v>2420</v>
      </c>
      <c r="B2422" t="s">
        <v>2372</v>
      </c>
      <c r="C2422" s="1" t="s">
        <v>6342</v>
      </c>
      <c r="D2422" s="1">
        <f t="shared" si="41"/>
        <v>1</v>
      </c>
    </row>
    <row r="2423" spans="1:4" ht="13.2" customHeight="1" x14ac:dyDescent="0.25">
      <c r="A2423" s="18">
        <v>2421</v>
      </c>
      <c r="B2423" s="2" t="s">
        <v>2373</v>
      </c>
      <c r="C2423" s="2" t="s">
        <v>6148</v>
      </c>
      <c r="D2423" s="2">
        <f t="shared" si="41"/>
        <v>8</v>
      </c>
    </row>
    <row r="2424" spans="1:4" ht="13.2" customHeight="1" x14ac:dyDescent="0.25">
      <c r="A2424" s="18">
        <v>2422</v>
      </c>
      <c r="B2424" s="2" t="s">
        <v>2374</v>
      </c>
      <c r="C2424" s="2" t="s">
        <v>6151</v>
      </c>
      <c r="D2424" s="2">
        <f t="shared" si="41"/>
        <v>6</v>
      </c>
    </row>
    <row r="2425" spans="1:4" ht="13.2" customHeight="1" x14ac:dyDescent="0.25">
      <c r="A2425" s="18">
        <v>2423</v>
      </c>
      <c r="B2425" s="2" t="s">
        <v>2375</v>
      </c>
      <c r="C2425" s="2" t="s">
        <v>6343</v>
      </c>
      <c r="D2425" s="2">
        <f t="shared" si="41"/>
        <v>3</v>
      </c>
    </row>
    <row r="2426" spans="1:4" ht="13.2" customHeight="1" x14ac:dyDescent="0.25">
      <c r="A2426" s="18">
        <v>2424</v>
      </c>
      <c r="B2426" s="2" t="s">
        <v>2376</v>
      </c>
      <c r="C2426" s="2" t="s">
        <v>6149</v>
      </c>
      <c r="D2426" s="2">
        <f t="shared" si="41"/>
        <v>1</v>
      </c>
    </row>
    <row r="2427" spans="1:4" ht="13.2" customHeight="1" x14ac:dyDescent="0.25">
      <c r="A2427" s="18">
        <v>2425</v>
      </c>
      <c r="B2427" s="2" t="s">
        <v>2377</v>
      </c>
      <c r="C2427" s="2" t="s">
        <v>6150</v>
      </c>
      <c r="D2427" s="2">
        <f t="shared" si="41"/>
        <v>2</v>
      </c>
    </row>
    <row r="2428" spans="1:4" ht="13.2" customHeight="1" x14ac:dyDescent="0.25">
      <c r="A2428" s="18">
        <v>2426</v>
      </c>
      <c r="B2428" s="2" t="s">
        <v>10636</v>
      </c>
      <c r="C2428" s="2" t="s">
        <v>9855</v>
      </c>
      <c r="D2428" s="2">
        <f t="shared" si="41"/>
        <v>1</v>
      </c>
    </row>
    <row r="2429" spans="1:4" ht="13.2" customHeight="1" x14ac:dyDescent="0.25">
      <c r="A2429" s="18">
        <v>2427</v>
      </c>
      <c r="B2429" s="2" t="s">
        <v>2378</v>
      </c>
      <c r="C2429" s="2" t="s">
        <v>6344</v>
      </c>
      <c r="D2429" s="2">
        <f t="shared" si="41"/>
        <v>9</v>
      </c>
    </row>
    <row r="2430" spans="1:4" ht="13.2" customHeight="1" x14ac:dyDescent="0.25">
      <c r="A2430" s="18">
        <v>2428</v>
      </c>
      <c r="B2430" s="2" t="s">
        <v>2379</v>
      </c>
      <c r="C2430" s="2" t="s">
        <v>6152</v>
      </c>
      <c r="D2430" s="2">
        <f t="shared" si="41"/>
        <v>2</v>
      </c>
    </row>
    <row r="2431" spans="1:4" ht="13.2" customHeight="1" x14ac:dyDescent="0.25">
      <c r="A2431" s="18">
        <v>2429</v>
      </c>
      <c r="B2431" s="2" t="s">
        <v>2380</v>
      </c>
      <c r="C2431" s="2" t="s">
        <v>6345</v>
      </c>
      <c r="D2431" s="2">
        <f t="shared" si="41"/>
        <v>2</v>
      </c>
    </row>
    <row r="2432" spans="1:4" ht="13.2" customHeight="1" x14ac:dyDescent="0.25">
      <c r="A2432" s="18">
        <v>2430</v>
      </c>
      <c r="B2432" s="2" t="s">
        <v>2381</v>
      </c>
      <c r="C2432" s="2" t="s">
        <v>6153</v>
      </c>
      <c r="D2432" s="2">
        <f t="shared" si="41"/>
        <v>9</v>
      </c>
    </row>
    <row r="2433" spans="1:4" ht="13.2" customHeight="1" x14ac:dyDescent="0.25">
      <c r="A2433" s="18">
        <v>2431</v>
      </c>
      <c r="B2433" s="2" t="s">
        <v>2382</v>
      </c>
      <c r="C2433" s="2" t="s">
        <v>8034</v>
      </c>
      <c r="D2433" s="2">
        <f t="shared" si="41"/>
        <v>3</v>
      </c>
    </row>
    <row r="2434" spans="1:4" ht="13.2" customHeight="1" x14ac:dyDescent="0.25">
      <c r="A2434" s="18">
        <v>2432</v>
      </c>
      <c r="B2434" s="2" t="s">
        <v>2383</v>
      </c>
      <c r="C2434" s="2" t="s">
        <v>6154</v>
      </c>
      <c r="D2434" s="2">
        <f t="shared" si="41"/>
        <v>6</v>
      </c>
    </row>
    <row r="2435" spans="1:4" ht="13.2" customHeight="1" x14ac:dyDescent="0.25">
      <c r="A2435" s="18">
        <v>2433</v>
      </c>
      <c r="B2435" s="2" t="s">
        <v>2384</v>
      </c>
      <c r="C2435" s="2" t="s">
        <v>4516</v>
      </c>
      <c r="D2435" s="2">
        <f t="shared" si="41"/>
        <v>8</v>
      </c>
    </row>
    <row r="2436" spans="1:4" ht="13.2" customHeight="1" x14ac:dyDescent="0.25">
      <c r="A2436" s="18">
        <v>2434</v>
      </c>
      <c r="B2436" s="2" t="s">
        <v>2385</v>
      </c>
      <c r="C2436" s="2" t="s">
        <v>6346</v>
      </c>
      <c r="D2436" s="2">
        <f t="shared" si="41"/>
        <v>-1</v>
      </c>
    </row>
    <row r="2437" spans="1:4" ht="13.2" customHeight="1" x14ac:dyDescent="0.25">
      <c r="A2437" s="18">
        <v>2435</v>
      </c>
      <c r="B2437" s="2" t="s">
        <v>2386</v>
      </c>
      <c r="C2437" s="2" t="s">
        <v>6158</v>
      </c>
      <c r="D2437" s="2">
        <f t="shared" si="41"/>
        <v>4</v>
      </c>
    </row>
    <row r="2438" spans="1:4" ht="13.2" customHeight="1" x14ac:dyDescent="0.25">
      <c r="A2438" s="18">
        <v>2436</v>
      </c>
      <c r="B2438" s="2" t="s">
        <v>2387</v>
      </c>
      <c r="C2438" s="2" t="s">
        <v>9664</v>
      </c>
      <c r="D2438" s="2">
        <f t="shared" si="41"/>
        <v>9</v>
      </c>
    </row>
    <row r="2439" spans="1:4" ht="13.2" customHeight="1" x14ac:dyDescent="0.25">
      <c r="A2439" s="18">
        <v>2437</v>
      </c>
      <c r="B2439" s="2" t="s">
        <v>2388</v>
      </c>
      <c r="C2439" s="2" t="s">
        <v>2388</v>
      </c>
      <c r="D2439" s="2">
        <f t="shared" si="41"/>
        <v>0</v>
      </c>
    </row>
    <row r="2440" spans="1:4" ht="13.2" customHeight="1" x14ac:dyDescent="0.25">
      <c r="A2440" s="18">
        <v>2438</v>
      </c>
      <c r="B2440" s="2" t="s">
        <v>2389</v>
      </c>
      <c r="C2440" s="2" t="s">
        <v>10145</v>
      </c>
      <c r="D2440" s="2">
        <f t="shared" si="41"/>
        <v>2</v>
      </c>
    </row>
    <row r="2441" spans="1:4" ht="13.2" customHeight="1" x14ac:dyDescent="0.25">
      <c r="A2441" s="18">
        <v>2439</v>
      </c>
      <c r="B2441" s="2" t="s">
        <v>2390</v>
      </c>
      <c r="C2441" s="2" t="s">
        <v>6347</v>
      </c>
      <c r="D2441" s="2">
        <f t="shared" si="41"/>
        <v>6</v>
      </c>
    </row>
    <row r="2442" spans="1:4" ht="13.2" customHeight="1" x14ac:dyDescent="0.25">
      <c r="A2442" s="18">
        <v>2440</v>
      </c>
      <c r="B2442" s="2" t="s">
        <v>2391</v>
      </c>
      <c r="C2442" s="2" t="s">
        <v>10146</v>
      </c>
      <c r="D2442" s="2">
        <f t="shared" si="41"/>
        <v>8</v>
      </c>
    </row>
    <row r="2443" spans="1:4" ht="13.2" customHeight="1" x14ac:dyDescent="0.25">
      <c r="A2443" s="18">
        <v>2441</v>
      </c>
      <c r="B2443" s="2" t="s">
        <v>2392</v>
      </c>
      <c r="C2443" s="2" t="s">
        <v>6159</v>
      </c>
      <c r="D2443" s="2">
        <f t="shared" si="41"/>
        <v>2</v>
      </c>
    </row>
    <row r="2444" spans="1:4" ht="13.2" customHeight="1" x14ac:dyDescent="0.25">
      <c r="A2444" s="18">
        <v>2442</v>
      </c>
      <c r="B2444" s="2" t="s">
        <v>2393</v>
      </c>
      <c r="C2444" s="2" t="s">
        <v>9533</v>
      </c>
      <c r="D2444" s="2">
        <f t="shared" si="41"/>
        <v>0</v>
      </c>
    </row>
    <row r="2445" spans="1:4" ht="13.2" customHeight="1" x14ac:dyDescent="0.25">
      <c r="A2445" s="18">
        <v>2443</v>
      </c>
      <c r="B2445" s="2" t="s">
        <v>2394</v>
      </c>
      <c r="C2445" s="2" t="s">
        <v>9540</v>
      </c>
      <c r="D2445" s="2">
        <f t="shared" si="41"/>
        <v>6</v>
      </c>
    </row>
    <row r="2446" spans="1:4" ht="13.2" customHeight="1" x14ac:dyDescent="0.25">
      <c r="A2446" s="18">
        <v>2444</v>
      </c>
      <c r="B2446" s="2" t="s">
        <v>2395</v>
      </c>
      <c r="C2446" s="2" t="s">
        <v>9541</v>
      </c>
      <c r="D2446" s="2">
        <f t="shared" si="41"/>
        <v>0</v>
      </c>
    </row>
    <row r="2447" spans="1:4" ht="13.2" customHeight="1" x14ac:dyDescent="0.25">
      <c r="A2447" s="18">
        <v>2445</v>
      </c>
      <c r="B2447" s="2" t="s">
        <v>2396</v>
      </c>
      <c r="C2447" s="2" t="s">
        <v>10144</v>
      </c>
      <c r="D2447" s="2">
        <f t="shared" si="41"/>
        <v>3</v>
      </c>
    </row>
    <row r="2448" spans="1:4" ht="13.2" customHeight="1" x14ac:dyDescent="0.25">
      <c r="A2448" s="18">
        <v>2446</v>
      </c>
      <c r="B2448" s="2" t="s">
        <v>2397</v>
      </c>
      <c r="C2448" s="2" t="s">
        <v>10147</v>
      </c>
      <c r="D2448" s="2">
        <f t="shared" si="41"/>
        <v>7</v>
      </c>
    </row>
    <row r="2449" spans="1:4" ht="13.2" customHeight="1" x14ac:dyDescent="0.25">
      <c r="A2449" s="18">
        <v>2447</v>
      </c>
      <c r="B2449" s="2" t="s">
        <v>2398</v>
      </c>
      <c r="C2449" s="2" t="s">
        <v>10148</v>
      </c>
      <c r="D2449" s="2">
        <f t="shared" si="41"/>
        <v>6</v>
      </c>
    </row>
    <row r="2450" spans="1:4" ht="13.2" customHeight="1" x14ac:dyDescent="0.25">
      <c r="A2450" s="18">
        <v>2448</v>
      </c>
      <c r="B2450" s="2" t="s">
        <v>2399</v>
      </c>
      <c r="C2450" s="2" t="s">
        <v>6877</v>
      </c>
      <c r="D2450" s="2">
        <f t="shared" si="41"/>
        <v>5</v>
      </c>
    </row>
    <row r="2451" spans="1:4" ht="13.2" customHeight="1" x14ac:dyDescent="0.25">
      <c r="A2451" s="18">
        <v>2449</v>
      </c>
      <c r="B2451" s="2" t="s">
        <v>2400</v>
      </c>
      <c r="C2451" s="2" t="s">
        <v>7230</v>
      </c>
      <c r="D2451" s="2">
        <f t="shared" si="41"/>
        <v>6</v>
      </c>
    </row>
    <row r="2452" spans="1:4" ht="13.2" customHeight="1" x14ac:dyDescent="0.25">
      <c r="A2452" s="18">
        <v>2450</v>
      </c>
      <c r="B2452" s="2" t="s">
        <v>2401</v>
      </c>
      <c r="C2452" s="2" t="s">
        <v>6348</v>
      </c>
      <c r="D2452" s="2">
        <f t="shared" si="41"/>
        <v>3</v>
      </c>
    </row>
    <row r="2453" spans="1:4" ht="13.2" customHeight="1" x14ac:dyDescent="0.25">
      <c r="A2453" s="18">
        <v>2451</v>
      </c>
      <c r="B2453" s="2" t="s">
        <v>2402</v>
      </c>
      <c r="C2453" s="2" t="s">
        <v>6287</v>
      </c>
      <c r="D2453" s="2">
        <f t="shared" si="41"/>
        <v>-4</v>
      </c>
    </row>
    <row r="2454" spans="1:4" ht="13.2" customHeight="1" x14ac:dyDescent="0.25">
      <c r="A2454" s="18">
        <v>2452</v>
      </c>
      <c r="B2454" s="2" t="s">
        <v>2403</v>
      </c>
      <c r="C2454" s="2" t="s">
        <v>6161</v>
      </c>
      <c r="D2454" s="2">
        <f t="shared" si="41"/>
        <v>4</v>
      </c>
    </row>
    <row r="2455" spans="1:4" ht="13.2" customHeight="1" x14ac:dyDescent="0.25">
      <c r="A2455" s="18">
        <v>2453</v>
      </c>
      <c r="B2455" s="2" t="s">
        <v>2404</v>
      </c>
      <c r="C2455" s="2" t="s">
        <v>6162</v>
      </c>
      <c r="D2455" s="2">
        <f t="shared" si="41"/>
        <v>3</v>
      </c>
    </row>
    <row r="2456" spans="1:4" ht="13.2" customHeight="1" x14ac:dyDescent="0.25">
      <c r="A2456" s="18">
        <v>2454</v>
      </c>
      <c r="B2456" s="2" t="s">
        <v>2405</v>
      </c>
      <c r="C2456" s="2" t="s">
        <v>6349</v>
      </c>
      <c r="D2456" s="2">
        <f t="shared" si="41"/>
        <v>2</v>
      </c>
    </row>
    <row r="2457" spans="1:4" ht="13.2" customHeight="1" x14ac:dyDescent="0.25">
      <c r="A2457" s="18">
        <v>2455</v>
      </c>
      <c r="B2457" s="2" t="s">
        <v>2406</v>
      </c>
      <c r="C2457" s="2" t="s">
        <v>6163</v>
      </c>
      <c r="D2457" s="2">
        <f t="shared" si="41"/>
        <v>4</v>
      </c>
    </row>
    <row r="2458" spans="1:4" ht="13.2" customHeight="1" x14ac:dyDescent="0.25">
      <c r="A2458" s="18">
        <v>2456</v>
      </c>
      <c r="B2458" s="2" t="s">
        <v>2407</v>
      </c>
      <c r="C2458" s="2" t="s">
        <v>6164</v>
      </c>
      <c r="D2458" s="2">
        <f t="shared" si="41"/>
        <v>1</v>
      </c>
    </row>
    <row r="2459" spans="1:4" ht="13.2" customHeight="1" x14ac:dyDescent="0.25">
      <c r="A2459" s="18">
        <v>2457</v>
      </c>
      <c r="B2459" s="2" t="s">
        <v>2408</v>
      </c>
      <c r="C2459" s="2" t="s">
        <v>6165</v>
      </c>
      <c r="D2459" s="2">
        <f t="shared" si="41"/>
        <v>3</v>
      </c>
    </row>
    <row r="2460" spans="1:4" ht="13.2" customHeight="1" x14ac:dyDescent="0.25">
      <c r="A2460" s="18">
        <v>2458</v>
      </c>
      <c r="B2460" s="2" t="s">
        <v>2409</v>
      </c>
      <c r="C2460" s="2" t="s">
        <v>4460</v>
      </c>
      <c r="D2460" s="2">
        <f t="shared" si="41"/>
        <v>0</v>
      </c>
    </row>
    <row r="2461" spans="1:4" ht="13.2" customHeight="1" x14ac:dyDescent="0.25">
      <c r="A2461" s="18">
        <v>2459</v>
      </c>
      <c r="B2461" s="2" t="s">
        <v>2410</v>
      </c>
      <c r="C2461" s="2" t="s">
        <v>6166</v>
      </c>
      <c r="D2461" s="2">
        <f t="shared" si="41"/>
        <v>4</v>
      </c>
    </row>
    <row r="2462" spans="1:4" ht="13.2" customHeight="1" x14ac:dyDescent="0.25">
      <c r="A2462" s="18">
        <v>2460</v>
      </c>
      <c r="B2462" s="2" t="s">
        <v>2411</v>
      </c>
      <c r="C2462" s="2" t="s">
        <v>6350</v>
      </c>
      <c r="D2462" s="2">
        <f t="shared" si="41"/>
        <v>5</v>
      </c>
    </row>
    <row r="2463" spans="1:4" ht="13.2" customHeight="1" x14ac:dyDescent="0.25">
      <c r="A2463" s="18">
        <v>2461</v>
      </c>
      <c r="B2463" s="2" t="s">
        <v>2412</v>
      </c>
      <c r="C2463" s="2" t="s">
        <v>6351</v>
      </c>
      <c r="D2463" s="2">
        <f t="shared" si="41"/>
        <v>4</v>
      </c>
    </row>
    <row r="2464" spans="1:4" ht="13.2" customHeight="1" x14ac:dyDescent="0.25">
      <c r="A2464" s="18">
        <v>2462</v>
      </c>
      <c r="B2464" s="2" t="s">
        <v>2413</v>
      </c>
      <c r="C2464" s="2" t="s">
        <v>6167</v>
      </c>
      <c r="D2464" s="2">
        <f t="shared" si="41"/>
        <v>5</v>
      </c>
    </row>
    <row r="2465" spans="1:4" ht="13.2" customHeight="1" x14ac:dyDescent="0.25">
      <c r="A2465" s="18">
        <v>2463</v>
      </c>
      <c r="B2465" s="2" t="s">
        <v>2414</v>
      </c>
      <c r="C2465" s="2" t="s">
        <v>6352</v>
      </c>
      <c r="D2465" s="2">
        <f t="shared" si="41"/>
        <v>5</v>
      </c>
    </row>
    <row r="2466" spans="1:4" ht="13.2" customHeight="1" x14ac:dyDescent="0.25">
      <c r="A2466" s="18">
        <v>2464</v>
      </c>
      <c r="B2466" s="2" t="s">
        <v>2415</v>
      </c>
      <c r="C2466" s="2" t="s">
        <v>6168</v>
      </c>
      <c r="D2466" s="2">
        <f t="shared" si="41"/>
        <v>11</v>
      </c>
    </row>
    <row r="2467" spans="1:4" ht="13.2" customHeight="1" x14ac:dyDescent="0.25">
      <c r="A2467" s="18">
        <v>2465</v>
      </c>
      <c r="B2467" s="2" t="s">
        <v>2416</v>
      </c>
      <c r="C2467" s="2" t="s">
        <v>6169</v>
      </c>
      <c r="D2467" s="2">
        <f t="shared" si="41"/>
        <v>8</v>
      </c>
    </row>
    <row r="2468" spans="1:4" ht="13.2" customHeight="1" x14ac:dyDescent="0.25">
      <c r="A2468" s="18">
        <v>2466</v>
      </c>
      <c r="B2468" s="2" t="s">
        <v>2417</v>
      </c>
      <c r="C2468" s="2" t="s">
        <v>6170</v>
      </c>
      <c r="D2468" s="2">
        <f t="shared" si="41"/>
        <v>0</v>
      </c>
    </row>
    <row r="2469" spans="1:4" ht="13.2" customHeight="1" x14ac:dyDescent="0.25">
      <c r="A2469" s="18">
        <v>2467</v>
      </c>
      <c r="B2469" s="2" t="s">
        <v>2418</v>
      </c>
      <c r="C2469" s="2" t="s">
        <v>6353</v>
      </c>
      <c r="D2469" s="2">
        <f t="shared" si="41"/>
        <v>0</v>
      </c>
    </row>
    <row r="2470" spans="1:4" ht="13.2" customHeight="1" x14ac:dyDescent="0.25">
      <c r="A2470" s="18">
        <v>2468</v>
      </c>
      <c r="B2470" s="2" t="s">
        <v>2419</v>
      </c>
      <c r="C2470" s="2" t="s">
        <v>9709</v>
      </c>
      <c r="D2470" s="2">
        <f t="shared" ref="D2470:D2533" si="42">LEN(C2470)-LEN(B2470)</f>
        <v>2</v>
      </c>
    </row>
    <row r="2471" spans="1:4" ht="13.2" customHeight="1" x14ac:dyDescent="0.25">
      <c r="A2471" s="18">
        <v>2469</v>
      </c>
      <c r="B2471" s="2" t="s">
        <v>2420</v>
      </c>
      <c r="C2471" s="2" t="s">
        <v>6171</v>
      </c>
      <c r="D2471" s="2">
        <f t="shared" si="42"/>
        <v>8</v>
      </c>
    </row>
    <row r="2472" spans="1:4" ht="13.2" customHeight="1" x14ac:dyDescent="0.25">
      <c r="A2472" s="18">
        <v>2470</v>
      </c>
      <c r="B2472" s="2" t="s">
        <v>2421</v>
      </c>
      <c r="C2472" s="2" t="s">
        <v>6172</v>
      </c>
      <c r="D2472" s="2">
        <f t="shared" si="42"/>
        <v>2</v>
      </c>
    </row>
    <row r="2473" spans="1:4" ht="13.2" customHeight="1" x14ac:dyDescent="0.25">
      <c r="A2473" s="18">
        <v>2471</v>
      </c>
      <c r="B2473" s="2" t="s">
        <v>2422</v>
      </c>
      <c r="C2473" s="2" t="s">
        <v>6173</v>
      </c>
      <c r="D2473" s="2">
        <f t="shared" si="42"/>
        <v>-4</v>
      </c>
    </row>
    <row r="2474" spans="1:4" ht="13.2" customHeight="1" x14ac:dyDescent="0.25">
      <c r="A2474" s="18">
        <v>2472</v>
      </c>
      <c r="B2474" s="2" t="s">
        <v>2423</v>
      </c>
      <c r="C2474" s="2" t="s">
        <v>9747</v>
      </c>
      <c r="D2474" s="2">
        <f t="shared" si="42"/>
        <v>1</v>
      </c>
    </row>
    <row r="2475" spans="1:4" ht="13.2" customHeight="1" x14ac:dyDescent="0.25">
      <c r="A2475" s="18">
        <v>2473</v>
      </c>
      <c r="B2475" s="2" t="s">
        <v>2424</v>
      </c>
      <c r="C2475" s="2" t="s">
        <v>6174</v>
      </c>
      <c r="D2475" s="2">
        <f t="shared" si="42"/>
        <v>3</v>
      </c>
    </row>
    <row r="2476" spans="1:4" ht="13.2" customHeight="1" x14ac:dyDescent="0.25">
      <c r="A2476" s="18">
        <v>2474</v>
      </c>
      <c r="B2476" s="2" t="s">
        <v>2425</v>
      </c>
      <c r="C2476" s="2" t="s">
        <v>5675</v>
      </c>
      <c r="D2476" s="2">
        <f t="shared" si="42"/>
        <v>-1</v>
      </c>
    </row>
    <row r="2477" spans="1:4" ht="26.4" customHeight="1" x14ac:dyDescent="0.25">
      <c r="A2477" s="18">
        <v>2475</v>
      </c>
      <c r="B2477" s="2" t="s">
        <v>2426</v>
      </c>
      <c r="C2477" s="2" t="s">
        <v>6175</v>
      </c>
      <c r="D2477" s="2">
        <f t="shared" si="42"/>
        <v>1</v>
      </c>
    </row>
    <row r="2478" spans="1:4" ht="13.2" customHeight="1" x14ac:dyDescent="0.25">
      <c r="A2478" s="18">
        <v>2476</v>
      </c>
      <c r="B2478" s="2" t="s">
        <v>2427</v>
      </c>
      <c r="C2478" s="2" t="s">
        <v>7984</v>
      </c>
      <c r="D2478" s="2">
        <f t="shared" si="42"/>
        <v>9</v>
      </c>
    </row>
    <row r="2479" spans="1:4" ht="13.2" customHeight="1" x14ac:dyDescent="0.25">
      <c r="A2479" s="18">
        <v>2477</v>
      </c>
      <c r="B2479" s="2" t="s">
        <v>2428</v>
      </c>
      <c r="C2479" s="2" t="s">
        <v>8035</v>
      </c>
      <c r="D2479" s="2">
        <f t="shared" si="42"/>
        <v>3</v>
      </c>
    </row>
    <row r="2480" spans="1:4" ht="13.2" customHeight="1" x14ac:dyDescent="0.25">
      <c r="A2480" s="18">
        <v>2478</v>
      </c>
      <c r="B2480" s="2" t="s">
        <v>2429</v>
      </c>
      <c r="C2480" s="2" t="s">
        <v>9665</v>
      </c>
      <c r="D2480" s="2">
        <f t="shared" si="42"/>
        <v>1</v>
      </c>
    </row>
    <row r="2481" spans="1:4" ht="13.2" customHeight="1" x14ac:dyDescent="0.25">
      <c r="A2481" s="18">
        <v>2479</v>
      </c>
      <c r="B2481" s="2" t="s">
        <v>2430</v>
      </c>
      <c r="C2481" s="2" t="s">
        <v>9856</v>
      </c>
      <c r="D2481" s="2">
        <f t="shared" si="42"/>
        <v>-1</v>
      </c>
    </row>
    <row r="2482" spans="1:4" ht="13.2" customHeight="1" x14ac:dyDescent="0.25">
      <c r="A2482" s="18">
        <v>2480</v>
      </c>
      <c r="B2482" s="2" t="s">
        <v>10538</v>
      </c>
      <c r="C2482" s="2" t="s">
        <v>7962</v>
      </c>
      <c r="D2482" s="2">
        <f t="shared" si="42"/>
        <v>8</v>
      </c>
    </row>
    <row r="2483" spans="1:4" ht="13.2" customHeight="1" x14ac:dyDescent="0.25">
      <c r="A2483" s="18">
        <v>2481</v>
      </c>
      <c r="B2483" s="2" t="s">
        <v>10539</v>
      </c>
      <c r="C2483" s="2" t="s">
        <v>8002</v>
      </c>
      <c r="D2483" s="2">
        <f t="shared" si="42"/>
        <v>3</v>
      </c>
    </row>
    <row r="2484" spans="1:4" ht="13.2" customHeight="1" x14ac:dyDescent="0.25">
      <c r="A2484" s="18">
        <v>2482</v>
      </c>
      <c r="B2484" s="2" t="s">
        <v>10540</v>
      </c>
      <c r="C2484" s="2" t="s">
        <v>9666</v>
      </c>
      <c r="D2484" s="2">
        <f t="shared" si="42"/>
        <v>-2</v>
      </c>
    </row>
    <row r="2485" spans="1:4" ht="13.2" customHeight="1" x14ac:dyDescent="0.25">
      <c r="A2485" s="18">
        <v>2483</v>
      </c>
      <c r="B2485" s="2" t="s">
        <v>10541</v>
      </c>
      <c r="C2485" s="2" t="s">
        <v>9667</v>
      </c>
      <c r="D2485" s="2">
        <f t="shared" si="42"/>
        <v>0</v>
      </c>
    </row>
    <row r="2486" spans="1:4" ht="13.2" customHeight="1" x14ac:dyDescent="0.25">
      <c r="A2486" s="18">
        <v>2484</v>
      </c>
      <c r="B2486" s="2" t="s">
        <v>2431</v>
      </c>
      <c r="C2486" s="2" t="s">
        <v>6176</v>
      </c>
      <c r="D2486" s="2">
        <f t="shared" si="42"/>
        <v>1</v>
      </c>
    </row>
    <row r="2487" spans="1:4" ht="13.2" customHeight="1" x14ac:dyDescent="0.25">
      <c r="A2487" s="18">
        <v>2485</v>
      </c>
      <c r="B2487" s="2" t="s">
        <v>2432</v>
      </c>
      <c r="C2487" s="2" t="s">
        <v>6354</v>
      </c>
      <c r="D2487" s="2">
        <f t="shared" si="42"/>
        <v>0</v>
      </c>
    </row>
    <row r="2488" spans="1:4" ht="26.4" customHeight="1" x14ac:dyDescent="0.25">
      <c r="A2488" s="18">
        <v>2486</v>
      </c>
      <c r="B2488" s="2" t="s">
        <v>2433</v>
      </c>
      <c r="C2488" s="2" t="s">
        <v>6177</v>
      </c>
      <c r="D2488" s="2">
        <f t="shared" si="42"/>
        <v>5</v>
      </c>
    </row>
    <row r="2489" spans="1:4" ht="13.2" customHeight="1" x14ac:dyDescent="0.25">
      <c r="A2489" s="18">
        <v>2487</v>
      </c>
      <c r="B2489" s="2" t="s">
        <v>2434</v>
      </c>
      <c r="C2489" s="2" t="s">
        <v>6187</v>
      </c>
      <c r="D2489" s="2">
        <f t="shared" si="42"/>
        <v>8</v>
      </c>
    </row>
    <row r="2490" spans="1:4" ht="13.2" customHeight="1" x14ac:dyDescent="0.25">
      <c r="A2490" s="18">
        <v>2488</v>
      </c>
      <c r="B2490" s="2" t="s">
        <v>2435</v>
      </c>
      <c r="C2490" s="2" t="s">
        <v>6188</v>
      </c>
      <c r="D2490" s="2">
        <f t="shared" si="42"/>
        <v>4</v>
      </c>
    </row>
    <row r="2491" spans="1:4" ht="13.2" customHeight="1" x14ac:dyDescent="0.25">
      <c r="A2491" s="18">
        <v>2489</v>
      </c>
      <c r="B2491" s="2" t="s">
        <v>2436</v>
      </c>
      <c r="C2491" s="2" t="s">
        <v>6189</v>
      </c>
      <c r="D2491" s="2">
        <f t="shared" si="42"/>
        <v>8</v>
      </c>
    </row>
    <row r="2492" spans="1:4" ht="13.2" customHeight="1" x14ac:dyDescent="0.25">
      <c r="A2492" s="18">
        <v>2490</v>
      </c>
      <c r="B2492" s="2" t="s">
        <v>2437</v>
      </c>
      <c r="C2492" s="2" t="s">
        <v>6190</v>
      </c>
      <c r="D2492" s="2">
        <f t="shared" si="42"/>
        <v>4</v>
      </c>
    </row>
    <row r="2493" spans="1:4" ht="13.2" customHeight="1" x14ac:dyDescent="0.25">
      <c r="A2493" s="18">
        <v>2491</v>
      </c>
      <c r="B2493" s="2" t="s">
        <v>2438</v>
      </c>
      <c r="C2493" s="2" t="s">
        <v>6355</v>
      </c>
      <c r="D2493" s="2">
        <f t="shared" si="42"/>
        <v>9</v>
      </c>
    </row>
    <row r="2494" spans="1:4" ht="13.2" customHeight="1" x14ac:dyDescent="0.25">
      <c r="A2494" s="18">
        <v>2492</v>
      </c>
      <c r="B2494" s="2" t="s">
        <v>2439</v>
      </c>
      <c r="C2494" s="2" t="s">
        <v>6356</v>
      </c>
      <c r="D2494" s="2">
        <f t="shared" si="42"/>
        <v>1</v>
      </c>
    </row>
    <row r="2495" spans="1:4" ht="13.2" customHeight="1" x14ac:dyDescent="0.25">
      <c r="A2495" s="18">
        <v>2493</v>
      </c>
      <c r="B2495" s="2" t="s">
        <v>2440</v>
      </c>
      <c r="C2495" s="2" t="s">
        <v>4499</v>
      </c>
      <c r="D2495" s="2">
        <f t="shared" si="42"/>
        <v>3</v>
      </c>
    </row>
    <row r="2496" spans="1:4" ht="13.2" customHeight="1" x14ac:dyDescent="0.25">
      <c r="A2496" s="18">
        <v>2494</v>
      </c>
      <c r="B2496" s="2" t="s">
        <v>2441</v>
      </c>
      <c r="C2496" s="2" t="s">
        <v>6357</v>
      </c>
      <c r="D2496" s="2">
        <f t="shared" si="42"/>
        <v>-1</v>
      </c>
    </row>
    <row r="2497" spans="1:4" ht="13.2" customHeight="1" x14ac:dyDescent="0.25">
      <c r="A2497" s="18">
        <v>2495</v>
      </c>
      <c r="B2497" s="2" t="s">
        <v>2442</v>
      </c>
      <c r="C2497" s="2" t="s">
        <v>8902</v>
      </c>
      <c r="D2497" s="2">
        <f t="shared" si="42"/>
        <v>2</v>
      </c>
    </row>
    <row r="2498" spans="1:4" ht="13.2" customHeight="1" x14ac:dyDescent="0.25">
      <c r="A2498" s="18">
        <v>2496</v>
      </c>
      <c r="B2498" s="2" t="s">
        <v>2443</v>
      </c>
      <c r="C2498" s="2" t="s">
        <v>6358</v>
      </c>
      <c r="D2498" s="2">
        <f t="shared" si="42"/>
        <v>4</v>
      </c>
    </row>
    <row r="2499" spans="1:4" ht="13.2" customHeight="1" x14ac:dyDescent="0.25">
      <c r="A2499" s="18">
        <v>2497</v>
      </c>
      <c r="B2499" s="2" t="s">
        <v>10569</v>
      </c>
      <c r="C2499" s="2" t="s">
        <v>10637</v>
      </c>
      <c r="D2499" s="2">
        <f t="shared" si="42"/>
        <v>3</v>
      </c>
    </row>
    <row r="2500" spans="1:4" ht="13.2" customHeight="1" x14ac:dyDescent="0.25">
      <c r="A2500" s="18">
        <v>2498</v>
      </c>
      <c r="B2500" s="2" t="s">
        <v>2444</v>
      </c>
      <c r="C2500" s="2" t="s">
        <v>6192</v>
      </c>
      <c r="D2500" s="2">
        <f t="shared" si="42"/>
        <v>10</v>
      </c>
    </row>
    <row r="2501" spans="1:4" ht="13.2" customHeight="1" x14ac:dyDescent="0.25">
      <c r="A2501" s="18">
        <v>2499</v>
      </c>
      <c r="B2501" s="2" t="s">
        <v>2445</v>
      </c>
      <c r="C2501" s="2" t="s">
        <v>6193</v>
      </c>
      <c r="D2501" s="2">
        <f t="shared" si="42"/>
        <v>3</v>
      </c>
    </row>
    <row r="2502" spans="1:4" ht="13.2" customHeight="1" x14ac:dyDescent="0.25">
      <c r="A2502" s="18">
        <v>2500</v>
      </c>
      <c r="B2502" s="2" t="s">
        <v>2446</v>
      </c>
      <c r="C2502" s="2" t="s">
        <v>6194</v>
      </c>
      <c r="D2502" s="2">
        <f t="shared" si="42"/>
        <v>0</v>
      </c>
    </row>
    <row r="2503" spans="1:4" ht="13.2" customHeight="1" x14ac:dyDescent="0.25">
      <c r="A2503" s="18">
        <v>2501</v>
      </c>
      <c r="B2503" s="2" t="s">
        <v>2447</v>
      </c>
      <c r="C2503" s="2" t="s">
        <v>6198</v>
      </c>
      <c r="D2503" s="2">
        <f t="shared" si="42"/>
        <v>2</v>
      </c>
    </row>
    <row r="2504" spans="1:4" ht="13.2" customHeight="1" x14ac:dyDescent="0.25">
      <c r="A2504" s="18">
        <v>2502</v>
      </c>
      <c r="B2504" s="2" t="s">
        <v>2448</v>
      </c>
      <c r="C2504" s="2" t="s">
        <v>6199</v>
      </c>
      <c r="D2504" s="2">
        <f t="shared" si="42"/>
        <v>10</v>
      </c>
    </row>
    <row r="2505" spans="1:4" ht="13.2" customHeight="1" x14ac:dyDescent="0.25">
      <c r="A2505" s="18">
        <v>2503</v>
      </c>
      <c r="B2505" s="2" t="s">
        <v>2449</v>
      </c>
      <c r="C2505" s="2" t="s">
        <v>8097</v>
      </c>
      <c r="D2505" s="2">
        <f t="shared" si="42"/>
        <v>7</v>
      </c>
    </row>
    <row r="2506" spans="1:4" ht="13.2" customHeight="1" x14ac:dyDescent="0.25">
      <c r="A2506" s="18">
        <v>2504</v>
      </c>
      <c r="B2506" s="2" t="s">
        <v>2450</v>
      </c>
      <c r="C2506" s="2" t="s">
        <v>8098</v>
      </c>
      <c r="D2506" s="2">
        <f t="shared" si="42"/>
        <v>7</v>
      </c>
    </row>
    <row r="2507" spans="1:4" ht="13.2" customHeight="1" x14ac:dyDescent="0.25">
      <c r="A2507" s="18">
        <v>2505</v>
      </c>
      <c r="B2507" s="2" t="s">
        <v>2451</v>
      </c>
      <c r="C2507" s="2" t="s">
        <v>6200</v>
      </c>
      <c r="D2507" s="2">
        <f t="shared" si="42"/>
        <v>2</v>
      </c>
    </row>
    <row r="2508" spans="1:4" ht="13.2" customHeight="1" x14ac:dyDescent="0.25">
      <c r="A2508" s="18">
        <v>2506</v>
      </c>
      <c r="B2508" s="2" t="s">
        <v>2452</v>
      </c>
      <c r="C2508" s="2" t="s">
        <v>8099</v>
      </c>
      <c r="D2508" s="2">
        <f t="shared" si="42"/>
        <v>10</v>
      </c>
    </row>
    <row r="2509" spans="1:4" ht="13.2" customHeight="1" x14ac:dyDescent="0.25">
      <c r="A2509" s="18">
        <v>2507</v>
      </c>
      <c r="B2509" s="2" t="s">
        <v>2453</v>
      </c>
      <c r="C2509" s="2" t="s">
        <v>7381</v>
      </c>
      <c r="D2509" s="2">
        <f t="shared" si="42"/>
        <v>7</v>
      </c>
    </row>
    <row r="2510" spans="1:4" ht="13.2" customHeight="1" x14ac:dyDescent="0.25">
      <c r="A2510" s="18">
        <v>2508</v>
      </c>
      <c r="B2510" s="2" t="s">
        <v>2454</v>
      </c>
      <c r="C2510" s="2" t="s">
        <v>6359</v>
      </c>
      <c r="D2510" s="2">
        <f t="shared" si="42"/>
        <v>9</v>
      </c>
    </row>
    <row r="2511" spans="1:4" ht="13.2" customHeight="1" x14ac:dyDescent="0.25">
      <c r="A2511" s="18">
        <v>2509</v>
      </c>
      <c r="B2511" s="2" t="s">
        <v>2455</v>
      </c>
      <c r="C2511" s="2" t="s">
        <v>6201</v>
      </c>
      <c r="D2511" s="2">
        <f t="shared" si="42"/>
        <v>4</v>
      </c>
    </row>
    <row r="2512" spans="1:4" ht="13.2" customHeight="1" x14ac:dyDescent="0.25">
      <c r="A2512" s="18">
        <v>2510</v>
      </c>
      <c r="B2512" s="2" t="s">
        <v>2456</v>
      </c>
      <c r="C2512" s="2" t="s">
        <v>6202</v>
      </c>
      <c r="D2512" s="2">
        <f t="shared" si="42"/>
        <v>1</v>
      </c>
    </row>
    <row r="2513" spans="1:4" ht="13.2" customHeight="1" x14ac:dyDescent="0.25">
      <c r="A2513" s="18">
        <v>2511</v>
      </c>
      <c r="B2513" s="2" t="s">
        <v>2457</v>
      </c>
      <c r="C2513" s="2" t="s">
        <v>6203</v>
      </c>
      <c r="D2513" s="2">
        <f t="shared" si="42"/>
        <v>3</v>
      </c>
    </row>
    <row r="2514" spans="1:4" ht="13.2" customHeight="1" x14ac:dyDescent="0.25">
      <c r="A2514" s="18">
        <v>2512</v>
      </c>
      <c r="B2514" s="2" t="s">
        <v>2458</v>
      </c>
      <c r="C2514" s="2" t="s">
        <v>6204</v>
      </c>
      <c r="D2514" s="2">
        <f t="shared" si="42"/>
        <v>0</v>
      </c>
    </row>
    <row r="2515" spans="1:4" ht="13.2" customHeight="1" x14ac:dyDescent="0.25">
      <c r="A2515" s="18">
        <v>2513</v>
      </c>
      <c r="B2515" s="2" t="s">
        <v>2459</v>
      </c>
      <c r="C2515" s="2" t="s">
        <v>6205</v>
      </c>
      <c r="D2515" s="2">
        <f t="shared" si="42"/>
        <v>2</v>
      </c>
    </row>
    <row r="2516" spans="1:4" ht="13.2" customHeight="1" x14ac:dyDescent="0.25">
      <c r="A2516" s="18">
        <v>2514</v>
      </c>
      <c r="B2516" s="2" t="s">
        <v>2460</v>
      </c>
      <c r="C2516" s="2" t="s">
        <v>6360</v>
      </c>
      <c r="D2516" s="2">
        <f t="shared" si="42"/>
        <v>2</v>
      </c>
    </row>
    <row r="2517" spans="1:4" ht="13.2" customHeight="1" x14ac:dyDescent="0.25">
      <c r="A2517" s="18">
        <v>2515</v>
      </c>
      <c r="B2517" s="2" t="s">
        <v>2461</v>
      </c>
      <c r="C2517" s="2" t="s">
        <v>6206</v>
      </c>
      <c r="D2517" s="2">
        <f t="shared" si="42"/>
        <v>3</v>
      </c>
    </row>
    <row r="2518" spans="1:4" ht="13.2" customHeight="1" x14ac:dyDescent="0.25">
      <c r="A2518" s="18">
        <v>2516</v>
      </c>
      <c r="B2518" s="2" t="s">
        <v>2462</v>
      </c>
      <c r="C2518" s="2" t="s">
        <v>4494</v>
      </c>
      <c r="D2518" s="2">
        <f t="shared" si="42"/>
        <v>0</v>
      </c>
    </row>
    <row r="2519" spans="1:4" ht="13.2" customHeight="1" x14ac:dyDescent="0.25">
      <c r="A2519" s="18">
        <v>2517</v>
      </c>
      <c r="B2519" s="2" t="s">
        <v>2463</v>
      </c>
      <c r="C2519" s="2" t="s">
        <v>6207</v>
      </c>
      <c r="D2519" s="2">
        <f t="shared" si="42"/>
        <v>6</v>
      </c>
    </row>
    <row r="2520" spans="1:4" ht="13.2" customHeight="1" x14ac:dyDescent="0.25">
      <c r="A2520" s="18">
        <v>2518</v>
      </c>
      <c r="B2520" s="2" t="s">
        <v>2464</v>
      </c>
      <c r="C2520" s="2" t="s">
        <v>9748</v>
      </c>
      <c r="D2520" s="2">
        <f t="shared" si="42"/>
        <v>1</v>
      </c>
    </row>
    <row r="2521" spans="1:4" ht="13.2" customHeight="1" x14ac:dyDescent="0.25">
      <c r="A2521" s="18">
        <v>2519</v>
      </c>
      <c r="B2521" s="2" t="s">
        <v>2465</v>
      </c>
      <c r="C2521" s="2" t="s">
        <v>6208</v>
      </c>
      <c r="D2521" s="2">
        <f t="shared" si="42"/>
        <v>9</v>
      </c>
    </row>
    <row r="2522" spans="1:4" ht="13.2" customHeight="1" x14ac:dyDescent="0.25">
      <c r="A2522" s="18">
        <v>2520</v>
      </c>
      <c r="B2522" s="2" t="s">
        <v>2466</v>
      </c>
      <c r="C2522" s="2" t="s">
        <v>6209</v>
      </c>
      <c r="D2522" s="2">
        <f t="shared" si="42"/>
        <v>4</v>
      </c>
    </row>
    <row r="2523" spans="1:4" ht="13.2" customHeight="1" x14ac:dyDescent="0.25">
      <c r="A2523" s="18">
        <v>2521</v>
      </c>
      <c r="B2523" s="2" t="s">
        <v>2467</v>
      </c>
      <c r="C2523" s="2" t="s">
        <v>6210</v>
      </c>
      <c r="D2523" s="2">
        <f t="shared" si="42"/>
        <v>4</v>
      </c>
    </row>
    <row r="2524" spans="1:4" ht="13.2" customHeight="1" x14ac:dyDescent="0.25">
      <c r="A2524" s="18">
        <v>2522</v>
      </c>
      <c r="B2524" s="2" t="s">
        <v>2468</v>
      </c>
      <c r="C2524" s="2" t="s">
        <v>7971</v>
      </c>
      <c r="D2524" s="2">
        <f t="shared" si="42"/>
        <v>10</v>
      </c>
    </row>
    <row r="2525" spans="1:4" ht="13.2" customHeight="1" x14ac:dyDescent="0.25">
      <c r="A2525" s="18">
        <v>2523</v>
      </c>
      <c r="B2525" s="2" t="s">
        <v>2469</v>
      </c>
      <c r="C2525" s="2" t="s">
        <v>4685</v>
      </c>
      <c r="D2525" s="2">
        <f t="shared" si="42"/>
        <v>9</v>
      </c>
    </row>
    <row r="2526" spans="1:4" ht="13.2" customHeight="1" x14ac:dyDescent="0.25">
      <c r="A2526" s="18">
        <v>2524</v>
      </c>
      <c r="B2526" s="2" t="s">
        <v>2470</v>
      </c>
      <c r="C2526" s="2" t="s">
        <v>9857</v>
      </c>
      <c r="D2526" s="2">
        <f t="shared" si="42"/>
        <v>1</v>
      </c>
    </row>
    <row r="2527" spans="1:4" ht="13.2" customHeight="1" x14ac:dyDescent="0.25">
      <c r="A2527" s="18">
        <v>2525</v>
      </c>
      <c r="B2527" s="2" t="s">
        <v>2471</v>
      </c>
      <c r="C2527" s="2" t="s">
        <v>6211</v>
      </c>
      <c r="D2527" s="2">
        <f t="shared" si="42"/>
        <v>8</v>
      </c>
    </row>
    <row r="2528" spans="1:4" ht="13.2" customHeight="1" x14ac:dyDescent="0.25">
      <c r="A2528" s="18">
        <v>2526</v>
      </c>
      <c r="B2528" s="2" t="s">
        <v>2472</v>
      </c>
      <c r="C2528" s="2" t="s">
        <v>9668</v>
      </c>
      <c r="D2528" s="2">
        <f t="shared" si="42"/>
        <v>3</v>
      </c>
    </row>
    <row r="2529" spans="1:4" ht="13.2" customHeight="1" x14ac:dyDescent="0.25">
      <c r="A2529" s="18">
        <v>2527</v>
      </c>
      <c r="B2529" s="2" t="s">
        <v>2473</v>
      </c>
      <c r="C2529" s="2" t="s">
        <v>6361</v>
      </c>
      <c r="D2529" s="2">
        <f t="shared" si="42"/>
        <v>8</v>
      </c>
    </row>
    <row r="2530" spans="1:4" ht="13.2" customHeight="1" x14ac:dyDescent="0.25">
      <c r="A2530" s="18">
        <v>2528</v>
      </c>
      <c r="B2530" s="2" t="s">
        <v>2474</v>
      </c>
      <c r="C2530" s="2" t="s">
        <v>6212</v>
      </c>
      <c r="D2530" s="2">
        <f t="shared" si="42"/>
        <v>2</v>
      </c>
    </row>
    <row r="2531" spans="1:4" ht="13.2" customHeight="1" x14ac:dyDescent="0.25">
      <c r="A2531" s="18">
        <v>2529</v>
      </c>
      <c r="B2531" s="2" t="s">
        <v>2475</v>
      </c>
      <c r="C2531" s="2" t="s">
        <v>6362</v>
      </c>
      <c r="D2531" s="2">
        <f t="shared" si="42"/>
        <v>2</v>
      </c>
    </row>
    <row r="2532" spans="1:4" ht="13.2" customHeight="1" x14ac:dyDescent="0.25">
      <c r="A2532" s="18">
        <v>2530</v>
      </c>
      <c r="B2532" s="2" t="s">
        <v>2476</v>
      </c>
      <c r="C2532" s="2" t="s">
        <v>6213</v>
      </c>
      <c r="D2532" s="2">
        <f t="shared" si="42"/>
        <v>9</v>
      </c>
    </row>
    <row r="2533" spans="1:4" ht="13.2" customHeight="1" x14ac:dyDescent="0.25">
      <c r="A2533" s="18">
        <v>2531</v>
      </c>
      <c r="B2533" s="2" t="s">
        <v>2477</v>
      </c>
      <c r="C2533" s="2" t="s">
        <v>6214</v>
      </c>
      <c r="D2533" s="2">
        <f t="shared" si="42"/>
        <v>9</v>
      </c>
    </row>
    <row r="2534" spans="1:4" ht="13.2" customHeight="1" x14ac:dyDescent="0.25">
      <c r="A2534" s="18">
        <v>2532</v>
      </c>
      <c r="B2534" s="2" t="s">
        <v>2478</v>
      </c>
      <c r="C2534" s="2" t="s">
        <v>6363</v>
      </c>
      <c r="D2534" s="2">
        <f t="shared" ref="D2534:D2597" si="43">LEN(C2534)-LEN(B2534)</f>
        <v>10</v>
      </c>
    </row>
    <row r="2535" spans="1:4" ht="13.2" customHeight="1" x14ac:dyDescent="0.25">
      <c r="A2535" s="18">
        <v>2533</v>
      </c>
      <c r="B2535" s="2" t="s">
        <v>2479</v>
      </c>
      <c r="C2535" s="2" t="s">
        <v>6215</v>
      </c>
      <c r="D2535" s="2">
        <f t="shared" si="43"/>
        <v>8</v>
      </c>
    </row>
    <row r="2536" spans="1:4" ht="13.2" customHeight="1" x14ac:dyDescent="0.25">
      <c r="A2536" s="18">
        <v>2534</v>
      </c>
      <c r="B2536" s="2" t="s">
        <v>2480</v>
      </c>
      <c r="C2536" s="2" t="s">
        <v>6364</v>
      </c>
      <c r="D2536" s="2">
        <f t="shared" si="43"/>
        <v>9</v>
      </c>
    </row>
    <row r="2537" spans="1:4" ht="13.2" customHeight="1" x14ac:dyDescent="0.25">
      <c r="A2537" s="18">
        <v>2535</v>
      </c>
      <c r="B2537" s="2" t="s">
        <v>2481</v>
      </c>
      <c r="C2537" s="2" t="s">
        <v>6216</v>
      </c>
      <c r="D2537" s="2">
        <f t="shared" si="43"/>
        <v>3</v>
      </c>
    </row>
    <row r="2538" spans="1:4" ht="13.2" customHeight="1" x14ac:dyDescent="0.25">
      <c r="A2538" s="18">
        <v>2536</v>
      </c>
      <c r="B2538" s="2" t="s">
        <v>2482</v>
      </c>
      <c r="C2538" s="2" t="s">
        <v>6217</v>
      </c>
      <c r="D2538" s="2">
        <f t="shared" si="43"/>
        <v>1</v>
      </c>
    </row>
    <row r="2539" spans="1:4" ht="13.2" customHeight="1" x14ac:dyDescent="0.25">
      <c r="A2539" s="18">
        <v>2537</v>
      </c>
      <c r="B2539" s="2" t="s">
        <v>2483</v>
      </c>
      <c r="C2539" s="2" t="s">
        <v>6365</v>
      </c>
      <c r="D2539" s="2">
        <f t="shared" si="43"/>
        <v>1</v>
      </c>
    </row>
    <row r="2540" spans="1:4" ht="13.2" customHeight="1" x14ac:dyDescent="0.25">
      <c r="A2540" s="18">
        <v>2538</v>
      </c>
      <c r="B2540" s="2" t="s">
        <v>2484</v>
      </c>
      <c r="C2540" s="2" t="s">
        <v>6218</v>
      </c>
      <c r="D2540" s="2">
        <f t="shared" si="43"/>
        <v>6</v>
      </c>
    </row>
    <row r="2541" spans="1:4" ht="13.2" customHeight="1" x14ac:dyDescent="0.25">
      <c r="A2541" s="18">
        <v>2539</v>
      </c>
      <c r="B2541" s="2" t="s">
        <v>2485</v>
      </c>
      <c r="C2541" s="2" t="s">
        <v>6219</v>
      </c>
      <c r="D2541" s="2">
        <f t="shared" si="43"/>
        <v>9</v>
      </c>
    </row>
    <row r="2542" spans="1:4" ht="13.2" customHeight="1" x14ac:dyDescent="0.25">
      <c r="A2542" s="18">
        <v>2540</v>
      </c>
      <c r="B2542" s="2" t="s">
        <v>2486</v>
      </c>
      <c r="C2542" s="2" t="s">
        <v>6220</v>
      </c>
      <c r="D2542" s="2">
        <f t="shared" si="43"/>
        <v>5</v>
      </c>
    </row>
    <row r="2543" spans="1:4" ht="13.2" customHeight="1" x14ac:dyDescent="0.25">
      <c r="A2543" s="18">
        <v>2541</v>
      </c>
      <c r="B2543" s="2" t="s">
        <v>2487</v>
      </c>
      <c r="C2543" s="2" t="s">
        <v>6366</v>
      </c>
      <c r="D2543" s="2">
        <f t="shared" si="43"/>
        <v>6</v>
      </c>
    </row>
    <row r="2544" spans="1:4" ht="13.2" customHeight="1" x14ac:dyDescent="0.25">
      <c r="A2544" s="18">
        <v>2542</v>
      </c>
      <c r="B2544" s="2" t="s">
        <v>2488</v>
      </c>
      <c r="C2544" s="2" t="s">
        <v>6221</v>
      </c>
      <c r="D2544" s="2">
        <f t="shared" si="43"/>
        <v>11</v>
      </c>
    </row>
    <row r="2545" spans="1:4" ht="13.2" customHeight="1" x14ac:dyDescent="0.25">
      <c r="A2545" s="18">
        <v>2543</v>
      </c>
      <c r="B2545" s="2" t="s">
        <v>2489</v>
      </c>
      <c r="C2545" s="2" t="s">
        <v>6222</v>
      </c>
      <c r="D2545" s="2">
        <f t="shared" si="43"/>
        <v>5</v>
      </c>
    </row>
    <row r="2546" spans="1:4" ht="13.2" customHeight="1" x14ac:dyDescent="0.25">
      <c r="A2546" s="18">
        <v>2544</v>
      </c>
      <c r="B2546" s="2" t="s">
        <v>2490</v>
      </c>
      <c r="C2546" s="2" t="s">
        <v>6367</v>
      </c>
      <c r="D2546" s="2">
        <f t="shared" si="43"/>
        <v>2</v>
      </c>
    </row>
    <row r="2547" spans="1:4" ht="13.2" customHeight="1" x14ac:dyDescent="0.25">
      <c r="A2547" s="18">
        <v>2545</v>
      </c>
      <c r="B2547" s="2" t="s">
        <v>2491</v>
      </c>
      <c r="C2547" s="2" t="s">
        <v>6223</v>
      </c>
      <c r="D2547" s="2">
        <f t="shared" si="43"/>
        <v>4</v>
      </c>
    </row>
    <row r="2548" spans="1:4" ht="13.2" customHeight="1" x14ac:dyDescent="0.25">
      <c r="A2548" s="18">
        <v>2546</v>
      </c>
      <c r="B2548" s="2" t="s">
        <v>2492</v>
      </c>
      <c r="C2548" s="2" t="s">
        <v>6224</v>
      </c>
      <c r="D2548" s="2">
        <f t="shared" si="43"/>
        <v>0</v>
      </c>
    </row>
    <row r="2549" spans="1:4" ht="13.2" customHeight="1" x14ac:dyDescent="0.25">
      <c r="A2549" s="18">
        <v>2547</v>
      </c>
      <c r="B2549" s="2" t="s">
        <v>2493</v>
      </c>
      <c r="C2549" s="2" t="s">
        <v>6368</v>
      </c>
      <c r="D2549" s="2">
        <f t="shared" si="43"/>
        <v>1</v>
      </c>
    </row>
    <row r="2550" spans="1:4" ht="13.2" customHeight="1" x14ac:dyDescent="0.25">
      <c r="A2550" s="18">
        <v>2548</v>
      </c>
      <c r="B2550" s="2" t="s">
        <v>2494</v>
      </c>
      <c r="C2550" s="2" t="s">
        <v>8003</v>
      </c>
      <c r="D2550" s="2">
        <f t="shared" si="43"/>
        <v>10</v>
      </c>
    </row>
    <row r="2551" spans="1:4" ht="13.2" customHeight="1" x14ac:dyDescent="0.25">
      <c r="A2551" s="18">
        <v>2549</v>
      </c>
      <c r="B2551" s="2" t="s">
        <v>2495</v>
      </c>
      <c r="C2551" s="2" t="s">
        <v>7231</v>
      </c>
      <c r="D2551" s="2">
        <f t="shared" si="43"/>
        <v>9</v>
      </c>
    </row>
    <row r="2552" spans="1:4" ht="13.2" customHeight="1" x14ac:dyDescent="0.25">
      <c r="A2552" s="18">
        <v>2550</v>
      </c>
      <c r="B2552" s="2" t="s">
        <v>2496</v>
      </c>
      <c r="C2552" s="2" t="s">
        <v>7232</v>
      </c>
      <c r="D2552" s="2">
        <f t="shared" si="43"/>
        <v>8</v>
      </c>
    </row>
    <row r="2553" spans="1:4" ht="13.2" customHeight="1" x14ac:dyDescent="0.25">
      <c r="A2553" s="18">
        <v>2551</v>
      </c>
      <c r="B2553" s="2" t="s">
        <v>2497</v>
      </c>
      <c r="C2553" s="2" t="s">
        <v>6225</v>
      </c>
      <c r="D2553" s="2">
        <f t="shared" si="43"/>
        <v>-1</v>
      </c>
    </row>
    <row r="2554" spans="1:4" ht="13.2" customHeight="1" x14ac:dyDescent="0.25">
      <c r="A2554" s="18">
        <v>2552</v>
      </c>
      <c r="B2554" s="2" t="s">
        <v>2498</v>
      </c>
      <c r="C2554" s="2" t="s">
        <v>6226</v>
      </c>
      <c r="D2554" s="2">
        <f t="shared" si="43"/>
        <v>3</v>
      </c>
    </row>
    <row r="2555" spans="1:4" ht="13.2" customHeight="1" x14ac:dyDescent="0.25">
      <c r="A2555" s="18">
        <v>2553</v>
      </c>
      <c r="B2555" s="2" t="s">
        <v>2499</v>
      </c>
      <c r="C2555" s="2" t="s">
        <v>6227</v>
      </c>
      <c r="D2555" s="2">
        <f t="shared" si="43"/>
        <v>3</v>
      </c>
    </row>
    <row r="2556" spans="1:4" ht="13.2" customHeight="1" x14ac:dyDescent="0.25">
      <c r="A2556" s="18">
        <v>2554</v>
      </c>
      <c r="B2556" s="2" t="s">
        <v>2500</v>
      </c>
      <c r="C2556" s="2" t="s">
        <v>6228</v>
      </c>
      <c r="D2556" s="2">
        <f t="shared" si="43"/>
        <v>9</v>
      </c>
    </row>
    <row r="2557" spans="1:4" ht="13.2" customHeight="1" x14ac:dyDescent="0.25">
      <c r="A2557" s="18">
        <v>2555</v>
      </c>
      <c r="B2557" s="2" t="s">
        <v>2501</v>
      </c>
      <c r="C2557" s="2" t="s">
        <v>6229</v>
      </c>
      <c r="D2557" s="2">
        <f t="shared" si="43"/>
        <v>5</v>
      </c>
    </row>
    <row r="2558" spans="1:4" ht="13.2" customHeight="1" x14ac:dyDescent="0.25">
      <c r="A2558" s="18">
        <v>2556</v>
      </c>
      <c r="B2558" s="2" t="s">
        <v>2502</v>
      </c>
      <c r="C2558" s="2" t="s">
        <v>6230</v>
      </c>
      <c r="D2558" s="2">
        <f t="shared" si="43"/>
        <v>9</v>
      </c>
    </row>
    <row r="2559" spans="1:4" ht="13.2" customHeight="1" x14ac:dyDescent="0.25">
      <c r="A2559" s="18">
        <v>2557</v>
      </c>
      <c r="B2559" s="2" t="s">
        <v>2503</v>
      </c>
      <c r="C2559" s="1" t="s">
        <v>6232</v>
      </c>
      <c r="D2559" s="2">
        <f t="shared" si="43"/>
        <v>3</v>
      </c>
    </row>
    <row r="2560" spans="1:4" ht="13.2" customHeight="1" x14ac:dyDescent="0.25">
      <c r="A2560" s="18">
        <v>2558</v>
      </c>
      <c r="B2560" s="2" t="s">
        <v>2504</v>
      </c>
      <c r="C2560" s="2" t="s">
        <v>6369</v>
      </c>
      <c r="D2560" s="2">
        <f t="shared" si="43"/>
        <v>0</v>
      </c>
    </row>
    <row r="2561" spans="1:4" ht="13.2" customHeight="1" x14ac:dyDescent="0.25">
      <c r="A2561" s="18">
        <v>2559</v>
      </c>
      <c r="B2561" s="2" t="s">
        <v>2505</v>
      </c>
      <c r="C2561" s="2" t="s">
        <v>6370</v>
      </c>
      <c r="D2561" s="2">
        <f t="shared" si="43"/>
        <v>2</v>
      </c>
    </row>
    <row r="2562" spans="1:4" ht="13.2" customHeight="1" x14ac:dyDescent="0.25">
      <c r="A2562" s="18">
        <v>2560</v>
      </c>
      <c r="B2562" s="2" t="s">
        <v>2506</v>
      </c>
      <c r="C2562" s="2" t="s">
        <v>8904</v>
      </c>
      <c r="D2562" s="2">
        <f t="shared" si="43"/>
        <v>2</v>
      </c>
    </row>
    <row r="2563" spans="1:4" ht="13.2" customHeight="1" x14ac:dyDescent="0.25">
      <c r="A2563" s="18">
        <v>2561</v>
      </c>
      <c r="B2563" s="2" t="s">
        <v>2507</v>
      </c>
      <c r="C2563" s="2" t="s">
        <v>6233</v>
      </c>
      <c r="D2563" s="2">
        <f t="shared" si="43"/>
        <v>6</v>
      </c>
    </row>
    <row r="2564" spans="1:4" ht="13.2" customHeight="1" x14ac:dyDescent="0.25">
      <c r="A2564" s="18">
        <v>2562</v>
      </c>
      <c r="B2564" s="2" t="s">
        <v>2508</v>
      </c>
      <c r="C2564" s="2" t="s">
        <v>6371</v>
      </c>
      <c r="D2564" s="2">
        <f t="shared" si="43"/>
        <v>5</v>
      </c>
    </row>
    <row r="2565" spans="1:4" ht="13.2" customHeight="1" x14ac:dyDescent="0.25">
      <c r="A2565" s="18">
        <v>2563</v>
      </c>
      <c r="B2565" s="2" t="s">
        <v>2509</v>
      </c>
      <c r="C2565" s="2" t="s">
        <v>6372</v>
      </c>
      <c r="D2565" s="2">
        <f t="shared" si="43"/>
        <v>5</v>
      </c>
    </row>
    <row r="2566" spans="1:4" ht="13.2" customHeight="1" x14ac:dyDescent="0.25">
      <c r="A2566" s="18">
        <v>2564</v>
      </c>
      <c r="B2566" s="2" t="s">
        <v>2510</v>
      </c>
      <c r="C2566" s="2" t="s">
        <v>6373</v>
      </c>
      <c r="D2566" s="2">
        <f t="shared" si="43"/>
        <v>3</v>
      </c>
    </row>
    <row r="2567" spans="1:4" ht="13.2" customHeight="1" x14ac:dyDescent="0.25">
      <c r="A2567" s="18">
        <v>2565</v>
      </c>
      <c r="B2567" s="2" t="s">
        <v>2511</v>
      </c>
      <c r="C2567" s="2" t="s">
        <v>5299</v>
      </c>
      <c r="D2567" s="2">
        <f t="shared" si="43"/>
        <v>1</v>
      </c>
    </row>
    <row r="2568" spans="1:4" ht="13.2" customHeight="1" x14ac:dyDescent="0.25">
      <c r="A2568" s="18">
        <v>2566</v>
      </c>
      <c r="B2568" s="2" t="s">
        <v>2512</v>
      </c>
      <c r="C2568" s="2" t="s">
        <v>6374</v>
      </c>
      <c r="D2568" s="2">
        <f t="shared" si="43"/>
        <v>1</v>
      </c>
    </row>
    <row r="2569" spans="1:4" ht="13.2" customHeight="1" x14ac:dyDescent="0.25">
      <c r="A2569" s="18">
        <v>2567</v>
      </c>
      <c r="B2569" s="2" t="s">
        <v>2513</v>
      </c>
      <c r="C2569" s="2" t="s">
        <v>6234</v>
      </c>
      <c r="D2569" s="2">
        <f t="shared" si="43"/>
        <v>10</v>
      </c>
    </row>
    <row r="2570" spans="1:4" ht="13.2" customHeight="1" x14ac:dyDescent="0.25">
      <c r="A2570" s="18">
        <v>2568</v>
      </c>
      <c r="B2570" s="2" t="s">
        <v>2514</v>
      </c>
      <c r="C2570" s="2" t="s">
        <v>6235</v>
      </c>
      <c r="D2570" s="2">
        <f t="shared" si="43"/>
        <v>10</v>
      </c>
    </row>
    <row r="2571" spans="1:4" ht="13.2" customHeight="1" x14ac:dyDescent="0.25">
      <c r="A2571" s="18">
        <v>2569</v>
      </c>
      <c r="B2571" s="2" t="s">
        <v>2515</v>
      </c>
      <c r="C2571" s="2" t="s">
        <v>6375</v>
      </c>
      <c r="D2571" s="2">
        <f t="shared" si="43"/>
        <v>9</v>
      </c>
    </row>
    <row r="2572" spans="1:4" ht="13.2" customHeight="1" x14ac:dyDescent="0.25">
      <c r="A2572" s="18">
        <v>2570</v>
      </c>
      <c r="B2572" s="2" t="s">
        <v>2516</v>
      </c>
      <c r="C2572" s="2" t="s">
        <v>9858</v>
      </c>
      <c r="D2572" s="2">
        <f t="shared" si="43"/>
        <v>1</v>
      </c>
    </row>
    <row r="2573" spans="1:4" ht="13.2" customHeight="1" x14ac:dyDescent="0.25">
      <c r="A2573" s="18">
        <v>2571</v>
      </c>
      <c r="B2573" s="2" t="s">
        <v>2517</v>
      </c>
      <c r="C2573" s="2" t="s">
        <v>6236</v>
      </c>
      <c r="D2573" s="2">
        <f t="shared" si="43"/>
        <v>7</v>
      </c>
    </row>
    <row r="2574" spans="1:4" ht="13.2" customHeight="1" x14ac:dyDescent="0.25">
      <c r="A2574" s="18">
        <v>2572</v>
      </c>
      <c r="B2574" s="2" t="s">
        <v>2518</v>
      </c>
      <c r="C2574" s="2" t="s">
        <v>6237</v>
      </c>
      <c r="D2574" s="2">
        <f t="shared" si="43"/>
        <v>0</v>
      </c>
    </row>
    <row r="2575" spans="1:4" ht="13.2" customHeight="1" x14ac:dyDescent="0.25">
      <c r="A2575" s="18">
        <v>2573</v>
      </c>
      <c r="B2575" s="2" t="s">
        <v>2519</v>
      </c>
      <c r="C2575" s="2" t="s">
        <v>6376</v>
      </c>
      <c r="D2575" s="2">
        <f t="shared" si="43"/>
        <v>1</v>
      </c>
    </row>
    <row r="2576" spans="1:4" ht="13.2" customHeight="1" x14ac:dyDescent="0.25">
      <c r="A2576" s="18">
        <v>2574</v>
      </c>
      <c r="B2576" s="2" t="s">
        <v>2520</v>
      </c>
      <c r="C2576" s="2" t="s">
        <v>6238</v>
      </c>
      <c r="D2576" s="2">
        <f t="shared" si="43"/>
        <v>6</v>
      </c>
    </row>
    <row r="2577" spans="1:4" ht="13.2" customHeight="1" x14ac:dyDescent="0.25">
      <c r="A2577" s="18">
        <v>2575</v>
      </c>
      <c r="B2577" s="2" t="s">
        <v>2521</v>
      </c>
      <c r="C2577" s="2" t="s">
        <v>6239</v>
      </c>
      <c r="D2577" s="2">
        <f t="shared" si="43"/>
        <v>5</v>
      </c>
    </row>
    <row r="2578" spans="1:4" ht="13.2" customHeight="1" x14ac:dyDescent="0.25">
      <c r="A2578" s="18">
        <v>2576</v>
      </c>
      <c r="B2578" s="2" t="s">
        <v>2522</v>
      </c>
      <c r="C2578" s="2" t="s">
        <v>6240</v>
      </c>
      <c r="D2578" s="2">
        <f t="shared" si="43"/>
        <v>1</v>
      </c>
    </row>
    <row r="2579" spans="1:4" ht="13.2" customHeight="1" x14ac:dyDescent="0.25">
      <c r="A2579" s="18">
        <v>2577</v>
      </c>
      <c r="B2579" s="2" t="s">
        <v>2523</v>
      </c>
      <c r="C2579" s="2" t="s">
        <v>6242</v>
      </c>
      <c r="D2579" s="2">
        <f t="shared" si="43"/>
        <v>1</v>
      </c>
    </row>
    <row r="2580" spans="1:4" ht="13.2" customHeight="1" x14ac:dyDescent="0.25">
      <c r="A2580" s="18">
        <v>2578</v>
      </c>
      <c r="B2580" s="2" t="s">
        <v>2524</v>
      </c>
      <c r="C2580" s="2" t="s">
        <v>6243</v>
      </c>
      <c r="D2580" s="2">
        <f t="shared" si="43"/>
        <v>3</v>
      </c>
    </row>
    <row r="2581" spans="1:4" ht="13.2" customHeight="1" x14ac:dyDescent="0.25">
      <c r="A2581" s="18">
        <v>2579</v>
      </c>
      <c r="B2581" s="2" t="s">
        <v>2525</v>
      </c>
      <c r="C2581" s="2" t="s">
        <v>6377</v>
      </c>
      <c r="D2581" s="2">
        <f t="shared" si="43"/>
        <v>5</v>
      </c>
    </row>
    <row r="2582" spans="1:4" ht="13.2" customHeight="1" x14ac:dyDescent="0.25">
      <c r="A2582" s="18">
        <v>2580</v>
      </c>
      <c r="B2582" s="2" t="s">
        <v>2526</v>
      </c>
      <c r="C2582" s="2" t="s">
        <v>6378</v>
      </c>
      <c r="D2582" s="2">
        <f t="shared" si="43"/>
        <v>2</v>
      </c>
    </row>
    <row r="2583" spans="1:4" ht="13.2" customHeight="1" x14ac:dyDescent="0.25">
      <c r="A2583" s="18">
        <v>2581</v>
      </c>
      <c r="B2583" s="2" t="s">
        <v>2527</v>
      </c>
      <c r="C2583" s="2" t="s">
        <v>6390</v>
      </c>
      <c r="D2583" s="2">
        <f t="shared" si="43"/>
        <v>9</v>
      </c>
    </row>
    <row r="2584" spans="1:4" ht="13.2" customHeight="1" x14ac:dyDescent="0.25">
      <c r="A2584" s="18">
        <v>2582</v>
      </c>
      <c r="B2584" s="2" t="s">
        <v>2528</v>
      </c>
      <c r="C2584" s="2" t="s">
        <v>6391</v>
      </c>
      <c r="D2584" s="2">
        <f t="shared" si="43"/>
        <v>0</v>
      </c>
    </row>
    <row r="2585" spans="1:4" ht="13.2" customHeight="1" x14ac:dyDescent="0.25">
      <c r="A2585" s="18">
        <v>2583</v>
      </c>
      <c r="B2585" s="2" t="s">
        <v>2529</v>
      </c>
      <c r="C2585" s="2" t="s">
        <v>6393</v>
      </c>
      <c r="D2585" s="2">
        <f t="shared" si="43"/>
        <v>4</v>
      </c>
    </row>
    <row r="2586" spans="1:4" ht="13.2" customHeight="1" x14ac:dyDescent="0.25">
      <c r="A2586" s="18">
        <v>2584</v>
      </c>
      <c r="B2586" s="2" t="s">
        <v>2530</v>
      </c>
      <c r="C2586" s="1" t="s">
        <v>6394</v>
      </c>
      <c r="D2586" s="2">
        <f t="shared" si="43"/>
        <v>6</v>
      </c>
    </row>
    <row r="2587" spans="1:4" ht="13.2" customHeight="1" x14ac:dyDescent="0.25">
      <c r="A2587" s="18">
        <v>2585</v>
      </c>
      <c r="B2587" s="2" t="s">
        <v>2531</v>
      </c>
      <c r="C2587" s="2" t="s">
        <v>6395</v>
      </c>
      <c r="D2587" s="2">
        <f t="shared" si="43"/>
        <v>2</v>
      </c>
    </row>
    <row r="2588" spans="1:4" ht="13.2" customHeight="1" x14ac:dyDescent="0.25">
      <c r="A2588" s="18">
        <v>2586</v>
      </c>
      <c r="B2588" s="2" t="s">
        <v>2532</v>
      </c>
      <c r="C2588" s="2" t="s">
        <v>6396</v>
      </c>
      <c r="D2588" s="2">
        <f t="shared" si="43"/>
        <v>3</v>
      </c>
    </row>
    <row r="2589" spans="1:4" ht="13.2" customHeight="1" x14ac:dyDescent="0.25">
      <c r="A2589" s="18">
        <v>2587</v>
      </c>
      <c r="B2589" s="2" t="s">
        <v>2533</v>
      </c>
      <c r="C2589" s="2" t="s">
        <v>6397</v>
      </c>
      <c r="D2589" s="2">
        <f t="shared" si="43"/>
        <v>7</v>
      </c>
    </row>
    <row r="2590" spans="1:4" ht="13.2" customHeight="1" x14ac:dyDescent="0.25">
      <c r="A2590" s="18">
        <v>2588</v>
      </c>
      <c r="B2590" s="2" t="s">
        <v>2534</v>
      </c>
      <c r="C2590" s="2" t="s">
        <v>6398</v>
      </c>
      <c r="D2590" s="2">
        <f t="shared" si="43"/>
        <v>8</v>
      </c>
    </row>
    <row r="2591" spans="1:4" ht="13.2" customHeight="1" x14ac:dyDescent="0.25">
      <c r="A2591" s="18">
        <v>2589</v>
      </c>
      <c r="B2591" s="2" t="s">
        <v>2535</v>
      </c>
      <c r="C2591" s="2" t="s">
        <v>6399</v>
      </c>
      <c r="D2591" s="2">
        <f t="shared" si="43"/>
        <v>4</v>
      </c>
    </row>
    <row r="2592" spans="1:4" ht="13.2" customHeight="1" x14ac:dyDescent="0.25">
      <c r="A2592" s="18">
        <v>2590</v>
      </c>
      <c r="B2592" s="2" t="s">
        <v>2536</v>
      </c>
      <c r="C2592" s="2" t="s">
        <v>6400</v>
      </c>
      <c r="D2592" s="2">
        <f t="shared" si="43"/>
        <v>1</v>
      </c>
    </row>
    <row r="2593" spans="1:4" ht="13.2" customHeight="1" x14ac:dyDescent="0.25">
      <c r="A2593" s="18">
        <v>2591</v>
      </c>
      <c r="B2593" s="2" t="s">
        <v>2537</v>
      </c>
      <c r="C2593" s="2" t="s">
        <v>6401</v>
      </c>
      <c r="D2593" s="2">
        <f t="shared" si="43"/>
        <v>10</v>
      </c>
    </row>
    <row r="2594" spans="1:4" ht="13.2" customHeight="1" x14ac:dyDescent="0.25">
      <c r="A2594" s="18">
        <v>2592</v>
      </c>
      <c r="B2594" s="2" t="s">
        <v>2538</v>
      </c>
      <c r="C2594" s="2" t="s">
        <v>6402</v>
      </c>
      <c r="D2594" s="2">
        <f t="shared" si="43"/>
        <v>2</v>
      </c>
    </row>
    <row r="2595" spans="1:4" ht="13.2" customHeight="1" x14ac:dyDescent="0.25">
      <c r="A2595" s="18">
        <v>2593</v>
      </c>
      <c r="B2595" s="2" t="s">
        <v>2539</v>
      </c>
      <c r="C2595" s="2" t="s">
        <v>6406</v>
      </c>
      <c r="D2595" s="2">
        <f t="shared" si="43"/>
        <v>2</v>
      </c>
    </row>
    <row r="2596" spans="1:4" ht="13.2" customHeight="1" x14ac:dyDescent="0.25">
      <c r="A2596" s="18">
        <v>2594</v>
      </c>
      <c r="B2596" s="2" t="s">
        <v>2540</v>
      </c>
      <c r="C2596" s="2" t="s">
        <v>6407</v>
      </c>
      <c r="D2596" s="2">
        <f t="shared" si="43"/>
        <v>9</v>
      </c>
    </row>
    <row r="2597" spans="1:4" ht="13.2" customHeight="1" x14ac:dyDescent="0.25">
      <c r="A2597" s="18">
        <v>2595</v>
      </c>
      <c r="B2597" s="2" t="s">
        <v>2541</v>
      </c>
      <c r="C2597" s="2" t="s">
        <v>6410</v>
      </c>
      <c r="D2597" s="2">
        <f t="shared" si="43"/>
        <v>5</v>
      </c>
    </row>
    <row r="2598" spans="1:4" ht="13.2" customHeight="1" x14ac:dyDescent="0.25">
      <c r="A2598" s="18">
        <v>2596</v>
      </c>
      <c r="B2598" s="2" t="s">
        <v>2542</v>
      </c>
      <c r="C2598" s="2" t="s">
        <v>6411</v>
      </c>
      <c r="D2598" s="2">
        <f t="shared" ref="D2598:D2661" si="44">LEN(C2598)-LEN(B2598)</f>
        <v>7</v>
      </c>
    </row>
    <row r="2599" spans="1:4" ht="13.2" customHeight="1" x14ac:dyDescent="0.25">
      <c r="A2599" s="18">
        <v>2597</v>
      </c>
      <c r="B2599" s="2" t="s">
        <v>2543</v>
      </c>
      <c r="C2599" s="2" t="s">
        <v>6412</v>
      </c>
      <c r="D2599" s="2">
        <f t="shared" si="44"/>
        <v>10</v>
      </c>
    </row>
    <row r="2600" spans="1:4" ht="13.2" customHeight="1" x14ac:dyDescent="0.25">
      <c r="A2600" s="18">
        <v>2598</v>
      </c>
      <c r="B2600" s="2" t="s">
        <v>2544</v>
      </c>
      <c r="C2600" s="2" t="s">
        <v>2544</v>
      </c>
      <c r="D2600" s="2">
        <f t="shared" si="44"/>
        <v>0</v>
      </c>
    </row>
    <row r="2601" spans="1:4" ht="13.2" customHeight="1" x14ac:dyDescent="0.25">
      <c r="A2601" s="18">
        <v>2599</v>
      </c>
      <c r="B2601" s="2" t="s">
        <v>2545</v>
      </c>
      <c r="C2601" s="2" t="s">
        <v>6413</v>
      </c>
      <c r="D2601" s="2">
        <f t="shared" si="44"/>
        <v>0</v>
      </c>
    </row>
    <row r="2602" spans="1:4" ht="13.2" customHeight="1" x14ac:dyDescent="0.25">
      <c r="A2602" s="18">
        <v>2600</v>
      </c>
      <c r="B2602" s="2" t="s">
        <v>2546</v>
      </c>
      <c r="C2602" s="2" t="s">
        <v>6414</v>
      </c>
      <c r="D2602" s="2">
        <f t="shared" si="44"/>
        <v>-1</v>
      </c>
    </row>
    <row r="2603" spans="1:4" ht="13.2" customHeight="1" x14ac:dyDescent="0.25">
      <c r="A2603" s="18">
        <v>2601</v>
      </c>
      <c r="B2603" s="2" t="s">
        <v>2547</v>
      </c>
      <c r="C2603" s="2" t="s">
        <v>10638</v>
      </c>
      <c r="D2603" s="2">
        <f t="shared" si="44"/>
        <v>5</v>
      </c>
    </row>
    <row r="2604" spans="1:4" ht="13.2" customHeight="1" x14ac:dyDescent="0.25">
      <c r="A2604" s="18">
        <v>2602</v>
      </c>
      <c r="B2604" s="2" t="s">
        <v>2548</v>
      </c>
      <c r="C2604" s="2" t="s">
        <v>6415</v>
      </c>
      <c r="D2604" s="2">
        <f t="shared" si="44"/>
        <v>1</v>
      </c>
    </row>
    <row r="2605" spans="1:4" ht="13.2" customHeight="1" x14ac:dyDescent="0.25">
      <c r="A2605" s="18">
        <v>2603</v>
      </c>
      <c r="B2605" s="2" t="s">
        <v>2549</v>
      </c>
      <c r="C2605" s="2" t="s">
        <v>6416</v>
      </c>
      <c r="D2605" s="2">
        <f t="shared" si="44"/>
        <v>8</v>
      </c>
    </row>
    <row r="2606" spans="1:4" ht="13.2" customHeight="1" x14ac:dyDescent="0.25">
      <c r="A2606" s="18">
        <v>2604</v>
      </c>
      <c r="B2606" s="2" t="s">
        <v>2550</v>
      </c>
      <c r="C2606" s="2" t="s">
        <v>6417</v>
      </c>
      <c r="D2606" s="2">
        <f t="shared" si="44"/>
        <v>4</v>
      </c>
    </row>
    <row r="2607" spans="1:4" ht="13.2" customHeight="1" x14ac:dyDescent="0.25">
      <c r="A2607" s="18">
        <v>2605</v>
      </c>
      <c r="B2607" s="2" t="s">
        <v>2551</v>
      </c>
      <c r="C2607" s="2" t="s">
        <v>7178</v>
      </c>
      <c r="D2607" s="2">
        <f t="shared" si="44"/>
        <v>5</v>
      </c>
    </row>
    <row r="2608" spans="1:4" ht="13.2" customHeight="1" x14ac:dyDescent="0.25">
      <c r="A2608" s="18">
        <v>2606</v>
      </c>
      <c r="B2608" s="2" t="s">
        <v>2552</v>
      </c>
      <c r="C2608" s="2" t="s">
        <v>7179</v>
      </c>
      <c r="D2608" s="2">
        <f t="shared" si="44"/>
        <v>4</v>
      </c>
    </row>
    <row r="2609" spans="1:4" ht="13.2" customHeight="1" x14ac:dyDescent="0.25">
      <c r="A2609" s="18">
        <v>2607</v>
      </c>
      <c r="B2609" s="2" t="s">
        <v>2553</v>
      </c>
      <c r="C2609" s="2" t="s">
        <v>6418</v>
      </c>
      <c r="D2609" s="2">
        <f t="shared" si="44"/>
        <v>-1</v>
      </c>
    </row>
    <row r="2610" spans="1:4" ht="13.2" customHeight="1" x14ac:dyDescent="0.25">
      <c r="A2610" s="18">
        <v>2608</v>
      </c>
      <c r="B2610" s="2" t="s">
        <v>2554</v>
      </c>
      <c r="C2610" s="2" t="s">
        <v>6419</v>
      </c>
      <c r="D2610" s="2">
        <f t="shared" si="44"/>
        <v>1</v>
      </c>
    </row>
    <row r="2611" spans="1:4" ht="13.2" customHeight="1" x14ac:dyDescent="0.25">
      <c r="A2611" s="18">
        <v>2609</v>
      </c>
      <c r="B2611" s="2" t="s">
        <v>2555</v>
      </c>
      <c r="C2611" s="2" t="s">
        <v>6420</v>
      </c>
      <c r="D2611" s="2">
        <f t="shared" si="44"/>
        <v>0</v>
      </c>
    </row>
    <row r="2612" spans="1:4" ht="13.2" customHeight="1" x14ac:dyDescent="0.25">
      <c r="A2612" s="18">
        <v>2610</v>
      </c>
      <c r="B2612" s="2" t="s">
        <v>2556</v>
      </c>
      <c r="C2612" s="2" t="s">
        <v>6421</v>
      </c>
      <c r="D2612" s="2">
        <f t="shared" si="44"/>
        <v>0</v>
      </c>
    </row>
    <row r="2613" spans="1:4" ht="13.2" customHeight="1" x14ac:dyDescent="0.25">
      <c r="A2613" s="18">
        <v>2611</v>
      </c>
      <c r="B2613" s="2" t="s">
        <v>2557</v>
      </c>
      <c r="C2613" s="2" t="s">
        <v>6422</v>
      </c>
      <c r="D2613" s="2">
        <f t="shared" si="44"/>
        <v>0</v>
      </c>
    </row>
    <row r="2614" spans="1:4" ht="13.2" customHeight="1" x14ac:dyDescent="0.25">
      <c r="A2614" s="18">
        <v>2612</v>
      </c>
      <c r="B2614" s="2" t="s">
        <v>2558</v>
      </c>
      <c r="C2614" s="2" t="s">
        <v>9859</v>
      </c>
      <c r="D2614" s="2">
        <f t="shared" si="44"/>
        <v>3</v>
      </c>
    </row>
    <row r="2615" spans="1:4" ht="13.2" customHeight="1" x14ac:dyDescent="0.25">
      <c r="A2615" s="18">
        <v>2613</v>
      </c>
      <c r="B2615" s="2" t="s">
        <v>2559</v>
      </c>
      <c r="C2615" s="2" t="s">
        <v>9710</v>
      </c>
      <c r="D2615" s="2">
        <f t="shared" si="44"/>
        <v>4</v>
      </c>
    </row>
    <row r="2616" spans="1:4" ht="13.2" customHeight="1" x14ac:dyDescent="0.25">
      <c r="A2616" s="18">
        <v>2614</v>
      </c>
      <c r="B2616" s="2" t="s">
        <v>2560</v>
      </c>
      <c r="C2616" s="2" t="s">
        <v>9749</v>
      </c>
      <c r="D2616" s="2">
        <f t="shared" si="44"/>
        <v>3</v>
      </c>
    </row>
    <row r="2617" spans="1:4" ht="13.2" customHeight="1" x14ac:dyDescent="0.25">
      <c r="A2617" s="18">
        <v>2615</v>
      </c>
      <c r="B2617" s="2" t="s">
        <v>2561</v>
      </c>
      <c r="C2617" s="2" t="s">
        <v>6423</v>
      </c>
      <c r="D2617" s="2">
        <f t="shared" si="44"/>
        <v>7</v>
      </c>
    </row>
    <row r="2618" spans="1:4" ht="13.2" customHeight="1" x14ac:dyDescent="0.25">
      <c r="A2618" s="18">
        <v>2616</v>
      </c>
      <c r="B2618" s="2" t="s">
        <v>2562</v>
      </c>
      <c r="C2618" s="2" t="s">
        <v>6424</v>
      </c>
      <c r="D2618" s="2">
        <f t="shared" si="44"/>
        <v>0</v>
      </c>
    </row>
    <row r="2619" spans="1:4" ht="13.2" customHeight="1" x14ac:dyDescent="0.25">
      <c r="A2619" s="18">
        <v>2617</v>
      </c>
      <c r="B2619" s="2" t="s">
        <v>2563</v>
      </c>
      <c r="C2619" s="2" t="s">
        <v>6425</v>
      </c>
      <c r="D2619" s="2">
        <f t="shared" si="44"/>
        <v>-1</v>
      </c>
    </row>
    <row r="2620" spans="1:4" ht="13.2" customHeight="1" x14ac:dyDescent="0.25">
      <c r="A2620" s="18">
        <v>2618</v>
      </c>
      <c r="B2620" s="2" t="s">
        <v>2564</v>
      </c>
      <c r="C2620" s="2" t="s">
        <v>6426</v>
      </c>
      <c r="D2620" s="2">
        <f t="shared" si="44"/>
        <v>11</v>
      </c>
    </row>
    <row r="2621" spans="1:4" ht="13.2" customHeight="1" x14ac:dyDescent="0.25">
      <c r="A2621" s="18">
        <v>2619</v>
      </c>
      <c r="B2621" s="2" t="s">
        <v>2565</v>
      </c>
      <c r="C2621" s="2" t="s">
        <v>6427</v>
      </c>
      <c r="D2621" s="2">
        <f t="shared" si="44"/>
        <v>9</v>
      </c>
    </row>
    <row r="2622" spans="1:4" ht="13.2" customHeight="1" x14ac:dyDescent="0.25">
      <c r="A2622" s="18">
        <v>2620</v>
      </c>
      <c r="B2622" s="2" t="s">
        <v>2566</v>
      </c>
      <c r="C2622" s="2" t="s">
        <v>8906</v>
      </c>
      <c r="D2622" s="2">
        <f t="shared" si="44"/>
        <v>6</v>
      </c>
    </row>
    <row r="2623" spans="1:4" ht="13.2" customHeight="1" x14ac:dyDescent="0.25">
      <c r="A2623" s="18">
        <v>2621</v>
      </c>
      <c r="B2623" s="2" t="s">
        <v>2567</v>
      </c>
      <c r="C2623" s="2" t="s">
        <v>6428</v>
      </c>
      <c r="D2623" s="2">
        <f t="shared" si="44"/>
        <v>3</v>
      </c>
    </row>
    <row r="2624" spans="1:4" ht="13.2" customHeight="1" x14ac:dyDescent="0.25">
      <c r="A2624" s="18">
        <v>2622</v>
      </c>
      <c r="B2624" s="2" t="s">
        <v>2568</v>
      </c>
      <c r="C2624" s="2" t="s">
        <v>6429</v>
      </c>
      <c r="D2624" s="2">
        <f t="shared" si="44"/>
        <v>6</v>
      </c>
    </row>
    <row r="2625" spans="1:4" ht="13.2" customHeight="1" x14ac:dyDescent="0.25">
      <c r="A2625" s="18">
        <v>2623</v>
      </c>
      <c r="B2625" s="2" t="s">
        <v>2569</v>
      </c>
      <c r="C2625" s="2" t="s">
        <v>6430</v>
      </c>
      <c r="D2625" s="2">
        <f t="shared" si="44"/>
        <v>4</v>
      </c>
    </row>
    <row r="2626" spans="1:4" ht="13.2" customHeight="1" x14ac:dyDescent="0.25">
      <c r="A2626" s="18">
        <v>2624</v>
      </c>
      <c r="B2626" s="2" t="s">
        <v>2570</v>
      </c>
      <c r="C2626" s="2" t="s">
        <v>8888</v>
      </c>
      <c r="D2626" s="2">
        <f t="shared" si="44"/>
        <v>5</v>
      </c>
    </row>
    <row r="2627" spans="1:4" ht="13.2" customHeight="1" x14ac:dyDescent="0.25">
      <c r="A2627" s="18">
        <v>2625</v>
      </c>
      <c r="B2627" s="2" t="s">
        <v>2571</v>
      </c>
      <c r="C2627" s="2" t="s">
        <v>8889</v>
      </c>
      <c r="D2627" s="2">
        <f t="shared" si="44"/>
        <v>3</v>
      </c>
    </row>
    <row r="2628" spans="1:4" ht="13.2" customHeight="1" x14ac:dyDescent="0.25">
      <c r="A2628" s="18">
        <v>2626</v>
      </c>
      <c r="B2628" s="2" t="s">
        <v>2572</v>
      </c>
      <c r="C2628" s="2" t="s">
        <v>8890</v>
      </c>
      <c r="D2628" s="2">
        <f t="shared" si="44"/>
        <v>2</v>
      </c>
    </row>
    <row r="2629" spans="1:4" ht="13.2" customHeight="1" x14ac:dyDescent="0.25">
      <c r="A2629" s="18">
        <v>2627</v>
      </c>
      <c r="B2629" s="2" t="s">
        <v>2573</v>
      </c>
      <c r="C2629" s="2" t="s">
        <v>6431</v>
      </c>
      <c r="D2629" s="2">
        <f t="shared" si="44"/>
        <v>2</v>
      </c>
    </row>
    <row r="2630" spans="1:4" ht="13.2" customHeight="1" x14ac:dyDescent="0.25">
      <c r="A2630" s="18">
        <v>2628</v>
      </c>
      <c r="B2630" s="2" t="s">
        <v>2574</v>
      </c>
      <c r="C2630" s="2" t="s">
        <v>6432</v>
      </c>
      <c r="D2630" s="2">
        <f t="shared" si="44"/>
        <v>4</v>
      </c>
    </row>
    <row r="2631" spans="1:4" ht="13.2" customHeight="1" x14ac:dyDescent="0.25">
      <c r="A2631" s="18">
        <v>2629</v>
      </c>
      <c r="B2631" s="2" t="s">
        <v>2575</v>
      </c>
      <c r="C2631" s="2" t="s">
        <v>6433</v>
      </c>
      <c r="D2631" s="2">
        <f t="shared" si="44"/>
        <v>10</v>
      </c>
    </row>
    <row r="2632" spans="1:4" ht="13.2" customHeight="1" x14ac:dyDescent="0.25">
      <c r="A2632" s="18">
        <v>2630</v>
      </c>
      <c r="B2632" s="2" t="s">
        <v>2576</v>
      </c>
      <c r="C2632" s="2" t="s">
        <v>6434</v>
      </c>
      <c r="D2632" s="2">
        <f t="shared" si="44"/>
        <v>4</v>
      </c>
    </row>
    <row r="2633" spans="1:4" ht="13.2" customHeight="1" x14ac:dyDescent="0.25">
      <c r="A2633" s="18">
        <v>2631</v>
      </c>
      <c r="B2633" s="2" t="s">
        <v>2577</v>
      </c>
      <c r="C2633" s="2" t="s">
        <v>6435</v>
      </c>
      <c r="D2633" s="2">
        <f t="shared" si="44"/>
        <v>1</v>
      </c>
    </row>
    <row r="2634" spans="1:4" ht="13.2" customHeight="1" x14ac:dyDescent="0.25">
      <c r="A2634" s="18">
        <v>2632</v>
      </c>
      <c r="B2634" s="2" t="s">
        <v>2578</v>
      </c>
      <c r="C2634" s="2" t="s">
        <v>6436</v>
      </c>
      <c r="D2634" s="2">
        <f t="shared" si="44"/>
        <v>6</v>
      </c>
    </row>
    <row r="2635" spans="1:4" ht="13.2" customHeight="1" x14ac:dyDescent="0.25">
      <c r="A2635" s="18">
        <v>2633</v>
      </c>
      <c r="B2635" s="2" t="s">
        <v>2579</v>
      </c>
      <c r="C2635" s="2" t="s">
        <v>6437</v>
      </c>
      <c r="D2635" s="2">
        <f t="shared" si="44"/>
        <v>7</v>
      </c>
    </row>
    <row r="2636" spans="1:4" ht="13.2" customHeight="1" x14ac:dyDescent="0.25">
      <c r="A2636" s="18">
        <v>2634</v>
      </c>
      <c r="B2636" s="2" t="s">
        <v>2580</v>
      </c>
      <c r="C2636" s="2" t="s">
        <v>6438</v>
      </c>
      <c r="D2636" s="2">
        <f t="shared" si="44"/>
        <v>5</v>
      </c>
    </row>
    <row r="2637" spans="1:4" ht="13.2" customHeight="1" x14ac:dyDescent="0.25">
      <c r="A2637" s="18">
        <v>2635</v>
      </c>
      <c r="B2637" s="2" t="s">
        <v>2581</v>
      </c>
      <c r="C2637" s="2" t="s">
        <v>6439</v>
      </c>
      <c r="D2637" s="2">
        <f t="shared" si="44"/>
        <v>0</v>
      </c>
    </row>
    <row r="2638" spans="1:4" ht="13.2" customHeight="1" x14ac:dyDescent="0.25">
      <c r="A2638" s="18">
        <v>2636</v>
      </c>
      <c r="B2638" s="2" t="s">
        <v>2582</v>
      </c>
      <c r="C2638" s="2" t="s">
        <v>6440</v>
      </c>
      <c r="D2638" s="2">
        <f t="shared" si="44"/>
        <v>1</v>
      </c>
    </row>
    <row r="2639" spans="1:4" ht="13.2" customHeight="1" x14ac:dyDescent="0.25">
      <c r="A2639" s="18">
        <v>2637</v>
      </c>
      <c r="B2639" s="2" t="s">
        <v>2583</v>
      </c>
      <c r="C2639" s="2" t="s">
        <v>6441</v>
      </c>
      <c r="D2639" s="2">
        <f t="shared" si="44"/>
        <v>3</v>
      </c>
    </row>
    <row r="2640" spans="1:4" ht="13.2" customHeight="1" x14ac:dyDescent="0.25">
      <c r="A2640" s="18">
        <v>2638</v>
      </c>
      <c r="B2640" s="2" t="s">
        <v>2584</v>
      </c>
      <c r="C2640" s="2" t="s">
        <v>6442</v>
      </c>
      <c r="D2640" s="2">
        <f t="shared" si="44"/>
        <v>4</v>
      </c>
    </row>
    <row r="2641" spans="1:4" ht="13.2" customHeight="1" x14ac:dyDescent="0.25">
      <c r="A2641" s="18">
        <v>2639</v>
      </c>
      <c r="B2641" s="2" t="s">
        <v>2585</v>
      </c>
      <c r="C2641" s="2" t="s">
        <v>6443</v>
      </c>
      <c r="D2641" s="2">
        <f t="shared" si="44"/>
        <v>7</v>
      </c>
    </row>
    <row r="2642" spans="1:4" ht="13.2" customHeight="1" x14ac:dyDescent="0.25">
      <c r="A2642" s="18">
        <v>2640</v>
      </c>
      <c r="B2642" s="2" t="s">
        <v>2586</v>
      </c>
      <c r="C2642" s="2" t="s">
        <v>6444</v>
      </c>
      <c r="D2642" s="2">
        <f t="shared" si="44"/>
        <v>8</v>
      </c>
    </row>
    <row r="2643" spans="1:4" ht="13.2" customHeight="1" x14ac:dyDescent="0.25">
      <c r="A2643" s="18">
        <v>2641</v>
      </c>
      <c r="B2643" s="2" t="s">
        <v>2587</v>
      </c>
      <c r="C2643" s="2" t="s">
        <v>6445</v>
      </c>
      <c r="D2643" s="2">
        <f t="shared" si="44"/>
        <v>0</v>
      </c>
    </row>
    <row r="2644" spans="1:4" ht="13.2" customHeight="1" x14ac:dyDescent="0.25">
      <c r="A2644" s="18">
        <v>2642</v>
      </c>
      <c r="B2644" s="2" t="s">
        <v>2588</v>
      </c>
      <c r="C2644" s="2" t="s">
        <v>6446</v>
      </c>
      <c r="D2644" s="2">
        <f t="shared" si="44"/>
        <v>5</v>
      </c>
    </row>
    <row r="2645" spans="1:4" ht="13.2" customHeight="1" x14ac:dyDescent="0.25">
      <c r="A2645" s="18">
        <v>2643</v>
      </c>
      <c r="B2645" s="2" t="s">
        <v>2589</v>
      </c>
      <c r="C2645" s="2" t="s">
        <v>6447</v>
      </c>
      <c r="D2645" s="2">
        <f t="shared" si="44"/>
        <v>-5</v>
      </c>
    </row>
    <row r="2646" spans="1:4" ht="13.2" customHeight="1" x14ac:dyDescent="0.25">
      <c r="A2646" s="18">
        <v>2644</v>
      </c>
      <c r="B2646" s="2" t="s">
        <v>2590</v>
      </c>
      <c r="C2646" s="2" t="s">
        <v>6448</v>
      </c>
      <c r="D2646" s="2">
        <f t="shared" si="44"/>
        <v>0</v>
      </c>
    </row>
    <row r="2647" spans="1:4" ht="13.2" customHeight="1" x14ac:dyDescent="0.25">
      <c r="A2647" s="18">
        <v>2645</v>
      </c>
      <c r="B2647" s="2" t="s">
        <v>2591</v>
      </c>
      <c r="C2647" s="2" t="s">
        <v>6449</v>
      </c>
      <c r="D2647" s="2">
        <f t="shared" si="44"/>
        <v>1</v>
      </c>
    </row>
    <row r="2648" spans="1:4" ht="13.2" customHeight="1" x14ac:dyDescent="0.25">
      <c r="A2648" s="18">
        <v>2646</v>
      </c>
      <c r="B2648" s="2" t="s">
        <v>2592</v>
      </c>
      <c r="C2648" s="2" t="s">
        <v>6450</v>
      </c>
      <c r="D2648" s="2">
        <f t="shared" si="44"/>
        <v>0</v>
      </c>
    </row>
    <row r="2649" spans="1:4" ht="13.2" customHeight="1" x14ac:dyDescent="0.25">
      <c r="A2649" s="18">
        <v>2647</v>
      </c>
      <c r="B2649" s="2" t="s">
        <v>2593</v>
      </c>
      <c r="C2649" s="2" t="s">
        <v>6451</v>
      </c>
      <c r="D2649" s="2">
        <f t="shared" si="44"/>
        <v>-1</v>
      </c>
    </row>
    <row r="2650" spans="1:4" ht="13.2" customHeight="1" x14ac:dyDescent="0.25">
      <c r="A2650" s="18">
        <v>2648</v>
      </c>
      <c r="B2650" s="2" t="s">
        <v>2594</v>
      </c>
      <c r="C2650" s="2" t="s">
        <v>6452</v>
      </c>
      <c r="D2650" s="2">
        <f t="shared" si="44"/>
        <v>0</v>
      </c>
    </row>
    <row r="2651" spans="1:4" ht="13.2" customHeight="1" x14ac:dyDescent="0.25">
      <c r="A2651" s="18">
        <v>2649</v>
      </c>
      <c r="B2651" s="2" t="s">
        <v>2595</v>
      </c>
      <c r="C2651" s="2" t="s">
        <v>6453</v>
      </c>
      <c r="D2651" s="2">
        <f t="shared" si="44"/>
        <v>1</v>
      </c>
    </row>
    <row r="2652" spans="1:4" ht="13.2" customHeight="1" x14ac:dyDescent="0.25">
      <c r="A2652" s="18">
        <v>2650</v>
      </c>
      <c r="B2652" s="2" t="s">
        <v>2596</v>
      </c>
      <c r="C2652" s="2" t="s">
        <v>6454</v>
      </c>
      <c r="D2652" s="2">
        <f t="shared" si="44"/>
        <v>9</v>
      </c>
    </row>
    <row r="2653" spans="1:4" ht="13.2" customHeight="1" x14ac:dyDescent="0.25">
      <c r="A2653" s="18">
        <v>2651</v>
      </c>
      <c r="B2653" s="2" t="s">
        <v>2597</v>
      </c>
      <c r="C2653" s="2" t="s">
        <v>6455</v>
      </c>
      <c r="D2653" s="2">
        <f t="shared" si="44"/>
        <v>5</v>
      </c>
    </row>
    <row r="2654" spans="1:4" ht="13.2" customHeight="1" x14ac:dyDescent="0.25">
      <c r="A2654" s="18">
        <v>2652</v>
      </c>
      <c r="B2654" s="2" t="s">
        <v>2598</v>
      </c>
      <c r="C2654" s="2" t="s">
        <v>6456</v>
      </c>
      <c r="D2654" s="2">
        <f t="shared" si="44"/>
        <v>1</v>
      </c>
    </row>
    <row r="2655" spans="1:4" ht="13.2" customHeight="1" x14ac:dyDescent="0.25">
      <c r="A2655" s="18">
        <v>2653</v>
      </c>
      <c r="B2655" s="2" t="s">
        <v>2599</v>
      </c>
      <c r="C2655" s="2" t="s">
        <v>6460</v>
      </c>
      <c r="D2655" s="2">
        <f t="shared" si="44"/>
        <v>4</v>
      </c>
    </row>
    <row r="2656" spans="1:4" ht="13.2" customHeight="1" x14ac:dyDescent="0.25">
      <c r="A2656" s="18">
        <v>2654</v>
      </c>
      <c r="B2656" s="2" t="s">
        <v>2600</v>
      </c>
      <c r="C2656" s="2" t="s">
        <v>6461</v>
      </c>
      <c r="D2656" s="2">
        <f t="shared" si="44"/>
        <v>6</v>
      </c>
    </row>
    <row r="2657" spans="1:4" ht="13.2" customHeight="1" x14ac:dyDescent="0.25">
      <c r="A2657" s="18">
        <v>2655</v>
      </c>
      <c r="B2657" s="2" t="s">
        <v>2601</v>
      </c>
      <c r="C2657" s="2" t="s">
        <v>7382</v>
      </c>
      <c r="D2657" s="2">
        <f t="shared" si="44"/>
        <v>7</v>
      </c>
    </row>
    <row r="2658" spans="1:4" ht="13.2" customHeight="1" x14ac:dyDescent="0.25">
      <c r="A2658" s="18">
        <v>2656</v>
      </c>
      <c r="B2658" s="2" t="s">
        <v>2602</v>
      </c>
      <c r="C2658" s="2" t="s">
        <v>6462</v>
      </c>
      <c r="D2658" s="2">
        <f t="shared" si="44"/>
        <v>4</v>
      </c>
    </row>
    <row r="2659" spans="1:4" ht="13.2" customHeight="1" x14ac:dyDescent="0.25">
      <c r="A2659" s="18">
        <v>2657</v>
      </c>
      <c r="B2659" s="2" t="s">
        <v>2603</v>
      </c>
      <c r="C2659" s="2" t="s">
        <v>6463</v>
      </c>
      <c r="D2659" s="2">
        <f t="shared" si="44"/>
        <v>6</v>
      </c>
    </row>
    <row r="2660" spans="1:4" ht="13.2" customHeight="1" x14ac:dyDescent="0.25">
      <c r="A2660" s="18">
        <v>2658</v>
      </c>
      <c r="B2660" s="2" t="s">
        <v>2604</v>
      </c>
      <c r="C2660" s="2" t="s">
        <v>6464</v>
      </c>
      <c r="D2660" s="2">
        <f t="shared" si="44"/>
        <v>2</v>
      </c>
    </row>
    <row r="2661" spans="1:4" ht="13.2" customHeight="1" x14ac:dyDescent="0.25">
      <c r="A2661" s="18">
        <v>2659</v>
      </c>
      <c r="B2661" s="2" t="s">
        <v>2605</v>
      </c>
      <c r="C2661" s="2" t="s">
        <v>6465</v>
      </c>
      <c r="D2661" s="2">
        <f t="shared" si="44"/>
        <v>5</v>
      </c>
    </row>
    <row r="2662" spans="1:4" ht="13.2" customHeight="1" x14ac:dyDescent="0.25">
      <c r="A2662" s="18">
        <v>2660</v>
      </c>
      <c r="B2662" s="2" t="s">
        <v>2606</v>
      </c>
      <c r="C2662" s="2" t="s">
        <v>4539</v>
      </c>
      <c r="D2662" s="2">
        <f t="shared" ref="D2662:D2725" si="45">LEN(C2662)-LEN(B2662)</f>
        <v>2</v>
      </c>
    </row>
    <row r="2663" spans="1:4" ht="13.2" customHeight="1" x14ac:dyDescent="0.25">
      <c r="A2663" s="18">
        <v>2661</v>
      </c>
      <c r="B2663" s="2" t="s">
        <v>2607</v>
      </c>
      <c r="C2663" s="2" t="s">
        <v>9422</v>
      </c>
      <c r="D2663" s="2">
        <f t="shared" si="45"/>
        <v>2</v>
      </c>
    </row>
    <row r="2664" spans="1:4" ht="13.2" customHeight="1" x14ac:dyDescent="0.25">
      <c r="A2664" s="18">
        <v>2662</v>
      </c>
      <c r="B2664" s="2" t="s">
        <v>2608</v>
      </c>
      <c r="C2664" s="2" t="s">
        <v>6466</v>
      </c>
      <c r="D2664" s="2">
        <f t="shared" si="45"/>
        <v>7</v>
      </c>
    </row>
    <row r="2665" spans="1:4" ht="13.2" customHeight="1" x14ac:dyDescent="0.25">
      <c r="A2665" s="18">
        <v>2663</v>
      </c>
      <c r="B2665" s="2" t="s">
        <v>2609</v>
      </c>
      <c r="C2665" s="2" t="s">
        <v>6467</v>
      </c>
      <c r="D2665" s="2">
        <f t="shared" si="45"/>
        <v>5</v>
      </c>
    </row>
    <row r="2666" spans="1:4" ht="13.2" customHeight="1" x14ac:dyDescent="0.25">
      <c r="A2666" s="18">
        <v>2664</v>
      </c>
      <c r="B2666" s="2" t="s">
        <v>2610</v>
      </c>
      <c r="C2666" s="2" t="s">
        <v>6468</v>
      </c>
      <c r="D2666" s="2">
        <f t="shared" si="45"/>
        <v>1</v>
      </c>
    </row>
    <row r="2667" spans="1:4" ht="13.2" customHeight="1" x14ac:dyDescent="0.25">
      <c r="A2667" s="18">
        <v>2665</v>
      </c>
      <c r="B2667" s="2" t="s">
        <v>2611</v>
      </c>
      <c r="C2667" s="2" t="s">
        <v>6469</v>
      </c>
      <c r="D2667" s="2">
        <f t="shared" si="45"/>
        <v>0</v>
      </c>
    </row>
    <row r="2668" spans="1:4" ht="13.2" customHeight="1" x14ac:dyDescent="0.25">
      <c r="A2668" s="18">
        <v>2666</v>
      </c>
      <c r="B2668" s="2" t="s">
        <v>2612</v>
      </c>
      <c r="C2668" s="2" t="s">
        <v>10169</v>
      </c>
      <c r="D2668" s="2">
        <f t="shared" si="45"/>
        <v>6</v>
      </c>
    </row>
    <row r="2669" spans="1:4" ht="13.2" customHeight="1" x14ac:dyDescent="0.25">
      <c r="A2669" s="18">
        <v>2667</v>
      </c>
      <c r="B2669" s="2" t="s">
        <v>2613</v>
      </c>
      <c r="C2669" s="2" t="s">
        <v>6470</v>
      </c>
      <c r="D2669" s="2">
        <f t="shared" si="45"/>
        <v>3</v>
      </c>
    </row>
    <row r="2670" spans="1:4" ht="13.2" customHeight="1" x14ac:dyDescent="0.25">
      <c r="A2670" s="18">
        <v>2668</v>
      </c>
      <c r="B2670" s="2" t="s">
        <v>2614</v>
      </c>
      <c r="C2670" s="2" t="s">
        <v>6471</v>
      </c>
      <c r="D2670" s="2">
        <f t="shared" si="45"/>
        <v>7</v>
      </c>
    </row>
    <row r="2671" spans="1:4" ht="13.2" customHeight="1" x14ac:dyDescent="0.25">
      <c r="A2671" s="18">
        <v>2669</v>
      </c>
      <c r="B2671" s="2" t="s">
        <v>2615</v>
      </c>
      <c r="C2671" s="2" t="s">
        <v>6472</v>
      </c>
      <c r="D2671" s="2">
        <f t="shared" si="45"/>
        <v>1</v>
      </c>
    </row>
    <row r="2672" spans="1:4" ht="13.2" customHeight="1" x14ac:dyDescent="0.25">
      <c r="A2672" s="18">
        <v>2670</v>
      </c>
      <c r="B2672" s="2" t="s">
        <v>2616</v>
      </c>
      <c r="C2672" s="2" t="s">
        <v>6473</v>
      </c>
      <c r="D2672" s="2">
        <f t="shared" si="45"/>
        <v>8</v>
      </c>
    </row>
    <row r="2673" spans="1:4" ht="13.2" customHeight="1" x14ac:dyDescent="0.25">
      <c r="A2673" s="18">
        <v>2671</v>
      </c>
      <c r="B2673" s="2" t="s">
        <v>2617</v>
      </c>
      <c r="C2673" s="2" t="s">
        <v>6474</v>
      </c>
      <c r="D2673" s="2">
        <f t="shared" si="45"/>
        <v>6</v>
      </c>
    </row>
    <row r="2674" spans="1:4" ht="13.2" customHeight="1" x14ac:dyDescent="0.25">
      <c r="A2674" s="18">
        <v>2672</v>
      </c>
      <c r="B2674" s="2" t="s">
        <v>2618</v>
      </c>
      <c r="C2674" s="2" t="s">
        <v>6475</v>
      </c>
      <c r="D2674" s="2">
        <f t="shared" si="45"/>
        <v>0</v>
      </c>
    </row>
    <row r="2675" spans="1:4" ht="13.2" customHeight="1" x14ac:dyDescent="0.25">
      <c r="A2675" s="18">
        <v>2673</v>
      </c>
      <c r="B2675" s="2" t="s">
        <v>2619</v>
      </c>
      <c r="C2675" s="2" t="s">
        <v>6476</v>
      </c>
      <c r="D2675" s="2">
        <f t="shared" si="45"/>
        <v>11</v>
      </c>
    </row>
    <row r="2676" spans="1:4" ht="13.2" customHeight="1" x14ac:dyDescent="0.25">
      <c r="A2676" s="18">
        <v>2674</v>
      </c>
      <c r="B2676" s="2" t="s">
        <v>2620</v>
      </c>
      <c r="C2676" s="2" t="s">
        <v>6477</v>
      </c>
      <c r="D2676" s="2">
        <f t="shared" si="45"/>
        <v>4</v>
      </c>
    </row>
    <row r="2677" spans="1:4" ht="13.2" customHeight="1" x14ac:dyDescent="0.25">
      <c r="A2677" s="18">
        <v>2675</v>
      </c>
      <c r="B2677" s="2" t="s">
        <v>2621</v>
      </c>
      <c r="C2677" s="2" t="s">
        <v>6478</v>
      </c>
      <c r="D2677" s="2">
        <f t="shared" si="45"/>
        <v>9</v>
      </c>
    </row>
    <row r="2678" spans="1:4" ht="13.2" customHeight="1" x14ac:dyDescent="0.25">
      <c r="A2678" s="18">
        <v>2676</v>
      </c>
      <c r="B2678" s="2" t="s">
        <v>2622</v>
      </c>
      <c r="C2678" s="2" t="s">
        <v>8482</v>
      </c>
      <c r="D2678" s="2">
        <f t="shared" si="45"/>
        <v>8</v>
      </c>
    </row>
    <row r="2679" spans="1:4" ht="13.2" customHeight="1" x14ac:dyDescent="0.25">
      <c r="A2679" s="18">
        <v>2677</v>
      </c>
      <c r="B2679" s="2" t="s">
        <v>2623</v>
      </c>
      <c r="C2679" s="2" t="s">
        <v>6479</v>
      </c>
      <c r="D2679" s="2">
        <f t="shared" si="45"/>
        <v>5</v>
      </c>
    </row>
    <row r="2680" spans="1:4" ht="13.2" customHeight="1" x14ac:dyDescent="0.25">
      <c r="A2680" s="18">
        <v>2678</v>
      </c>
      <c r="B2680" s="2" t="s">
        <v>2624</v>
      </c>
      <c r="C2680" s="2" t="s">
        <v>8483</v>
      </c>
      <c r="D2680" s="2">
        <f t="shared" si="45"/>
        <v>3</v>
      </c>
    </row>
    <row r="2681" spans="1:4" ht="13.2" customHeight="1" x14ac:dyDescent="0.25">
      <c r="A2681" s="18">
        <v>2679</v>
      </c>
      <c r="B2681" s="2" t="s">
        <v>2625</v>
      </c>
      <c r="C2681" s="2" t="s">
        <v>6480</v>
      </c>
      <c r="D2681" s="2">
        <f t="shared" si="45"/>
        <v>5</v>
      </c>
    </row>
    <row r="2682" spans="1:4" ht="13.2" customHeight="1" x14ac:dyDescent="0.25">
      <c r="A2682" s="18">
        <v>2680</v>
      </c>
      <c r="B2682" s="2" t="s">
        <v>2626</v>
      </c>
      <c r="C2682" s="2" t="s">
        <v>6481</v>
      </c>
      <c r="D2682" s="2">
        <f t="shared" si="45"/>
        <v>11</v>
      </c>
    </row>
    <row r="2683" spans="1:4" ht="13.2" customHeight="1" x14ac:dyDescent="0.25">
      <c r="A2683" s="18">
        <v>2681</v>
      </c>
      <c r="B2683" s="2" t="s">
        <v>2627</v>
      </c>
      <c r="C2683" s="2" t="s">
        <v>6482</v>
      </c>
      <c r="D2683" s="2">
        <f t="shared" si="45"/>
        <v>8</v>
      </c>
    </row>
    <row r="2684" spans="1:4" ht="13.2" customHeight="1" x14ac:dyDescent="0.25">
      <c r="A2684" s="18">
        <v>2682</v>
      </c>
      <c r="B2684" s="2" t="s">
        <v>2628</v>
      </c>
      <c r="C2684" s="2" t="s">
        <v>6483</v>
      </c>
      <c r="D2684" s="2">
        <f t="shared" si="45"/>
        <v>5</v>
      </c>
    </row>
    <row r="2685" spans="1:4" ht="13.2" customHeight="1" x14ac:dyDescent="0.25">
      <c r="A2685" s="18">
        <v>2683</v>
      </c>
      <c r="B2685" s="2" t="s">
        <v>2629</v>
      </c>
      <c r="C2685" s="2" t="s">
        <v>6484</v>
      </c>
      <c r="D2685" s="2">
        <f t="shared" si="45"/>
        <v>-1</v>
      </c>
    </row>
    <row r="2686" spans="1:4" ht="13.2" customHeight="1" x14ac:dyDescent="0.25">
      <c r="A2686" s="18">
        <v>2684</v>
      </c>
      <c r="B2686" s="2" t="s">
        <v>2630</v>
      </c>
      <c r="C2686" s="2" t="s">
        <v>6485</v>
      </c>
      <c r="D2686" s="2">
        <f t="shared" si="45"/>
        <v>1</v>
      </c>
    </row>
    <row r="2687" spans="1:4" ht="13.2" customHeight="1" x14ac:dyDescent="0.25">
      <c r="A2687" s="18">
        <v>2685</v>
      </c>
      <c r="B2687" s="2" t="s">
        <v>2631</v>
      </c>
      <c r="C2687" s="2" t="s">
        <v>6486</v>
      </c>
      <c r="D2687" s="2">
        <f t="shared" si="45"/>
        <v>1</v>
      </c>
    </row>
    <row r="2688" spans="1:4" ht="13.2" customHeight="1" x14ac:dyDescent="0.25">
      <c r="A2688" s="18">
        <v>2686</v>
      </c>
      <c r="B2688" s="2" t="s">
        <v>2632</v>
      </c>
      <c r="C2688" s="2" t="s">
        <v>6487</v>
      </c>
      <c r="D2688" s="2">
        <f t="shared" si="45"/>
        <v>1</v>
      </c>
    </row>
    <row r="2689" spans="1:4" ht="13.2" customHeight="1" x14ac:dyDescent="0.25">
      <c r="A2689" s="18">
        <v>2687</v>
      </c>
      <c r="B2689" s="2" t="s">
        <v>2633</v>
      </c>
      <c r="C2689" s="2" t="s">
        <v>5165</v>
      </c>
      <c r="D2689" s="2">
        <f t="shared" si="45"/>
        <v>0</v>
      </c>
    </row>
    <row r="2690" spans="1:4" ht="13.2" customHeight="1" x14ac:dyDescent="0.25">
      <c r="A2690" s="18">
        <v>2688</v>
      </c>
      <c r="B2690" s="2" t="s">
        <v>2634</v>
      </c>
      <c r="C2690" s="2" t="s">
        <v>9024</v>
      </c>
      <c r="D2690" s="2">
        <f t="shared" si="45"/>
        <v>1</v>
      </c>
    </row>
    <row r="2691" spans="1:4" ht="13.2" customHeight="1" x14ac:dyDescent="0.25">
      <c r="A2691" s="18">
        <v>2689</v>
      </c>
      <c r="B2691" s="2" t="s">
        <v>2635</v>
      </c>
      <c r="C2691" s="2" t="s">
        <v>8484</v>
      </c>
      <c r="D2691" s="2">
        <f t="shared" si="45"/>
        <v>0</v>
      </c>
    </row>
    <row r="2692" spans="1:4" ht="13.2" customHeight="1" x14ac:dyDescent="0.25">
      <c r="A2692" s="18">
        <v>2690</v>
      </c>
      <c r="B2692" s="2" t="s">
        <v>2636</v>
      </c>
      <c r="C2692" s="2" t="s">
        <v>6488</v>
      </c>
      <c r="D2692" s="2">
        <f t="shared" si="45"/>
        <v>3</v>
      </c>
    </row>
    <row r="2693" spans="1:4" ht="13.2" customHeight="1" x14ac:dyDescent="0.25">
      <c r="A2693" s="18">
        <v>2691</v>
      </c>
      <c r="B2693" s="2" t="s">
        <v>2637</v>
      </c>
      <c r="C2693" s="2" t="s">
        <v>6489</v>
      </c>
      <c r="D2693" s="2">
        <f t="shared" si="45"/>
        <v>2</v>
      </c>
    </row>
    <row r="2694" spans="1:4" ht="13.2" customHeight="1" x14ac:dyDescent="0.25">
      <c r="A2694" s="18">
        <v>2692</v>
      </c>
      <c r="B2694" s="2" t="s">
        <v>2638</v>
      </c>
      <c r="C2694" s="2" t="s">
        <v>6490</v>
      </c>
      <c r="D2694" s="2">
        <f t="shared" si="45"/>
        <v>2</v>
      </c>
    </row>
    <row r="2695" spans="1:4" ht="13.2" customHeight="1" x14ac:dyDescent="0.25">
      <c r="A2695" s="18">
        <v>2693</v>
      </c>
      <c r="B2695" s="2" t="s">
        <v>2639</v>
      </c>
      <c r="C2695" s="2" t="s">
        <v>6491</v>
      </c>
      <c r="D2695" s="2">
        <f t="shared" si="45"/>
        <v>-1</v>
      </c>
    </row>
    <row r="2696" spans="1:4" ht="13.2" customHeight="1" x14ac:dyDescent="0.25">
      <c r="A2696" s="18">
        <v>2694</v>
      </c>
      <c r="B2696" s="2" t="s">
        <v>2640</v>
      </c>
      <c r="C2696" s="2" t="s">
        <v>9828</v>
      </c>
      <c r="D2696" s="2">
        <f t="shared" si="45"/>
        <v>2</v>
      </c>
    </row>
    <row r="2697" spans="1:4" ht="13.2" customHeight="1" x14ac:dyDescent="0.25">
      <c r="A2697" s="18">
        <v>2695</v>
      </c>
      <c r="B2697" s="2" t="s">
        <v>2641</v>
      </c>
      <c r="C2697" s="2" t="s">
        <v>9829</v>
      </c>
      <c r="D2697" s="2">
        <f t="shared" si="45"/>
        <v>0</v>
      </c>
    </row>
    <row r="2698" spans="1:4" ht="13.2" customHeight="1" x14ac:dyDescent="0.25">
      <c r="A2698" s="18">
        <v>2696</v>
      </c>
      <c r="B2698" s="2" t="s">
        <v>2642</v>
      </c>
      <c r="C2698" s="2" t="s">
        <v>6493</v>
      </c>
      <c r="D2698" s="2">
        <f t="shared" si="45"/>
        <v>2</v>
      </c>
    </row>
    <row r="2699" spans="1:4" ht="13.2" customHeight="1" x14ac:dyDescent="0.25">
      <c r="A2699" s="18">
        <v>2697</v>
      </c>
      <c r="B2699" s="2" t="s">
        <v>2643</v>
      </c>
      <c r="C2699" s="2" t="s">
        <v>6504</v>
      </c>
      <c r="D2699" s="2">
        <f t="shared" si="45"/>
        <v>7</v>
      </c>
    </row>
    <row r="2700" spans="1:4" ht="13.2" customHeight="1" x14ac:dyDescent="0.25">
      <c r="A2700" s="18">
        <v>2698</v>
      </c>
      <c r="B2700" s="2" t="s">
        <v>2644</v>
      </c>
      <c r="C2700" s="2" t="s">
        <v>6494</v>
      </c>
      <c r="D2700" s="2">
        <f t="shared" si="45"/>
        <v>6</v>
      </c>
    </row>
    <row r="2701" spans="1:4" ht="13.2" customHeight="1" x14ac:dyDescent="0.25">
      <c r="A2701" s="18">
        <v>2699</v>
      </c>
      <c r="B2701" s="2" t="s">
        <v>2645</v>
      </c>
      <c r="C2701" s="2" t="s">
        <v>8485</v>
      </c>
      <c r="D2701" s="2">
        <f t="shared" si="45"/>
        <v>4</v>
      </c>
    </row>
    <row r="2702" spans="1:4" ht="13.2" customHeight="1" x14ac:dyDescent="0.25">
      <c r="A2702" s="18">
        <v>2700</v>
      </c>
      <c r="B2702" s="2" t="s">
        <v>2646</v>
      </c>
      <c r="C2702" s="2" t="s">
        <v>6495</v>
      </c>
      <c r="D2702" s="2">
        <f t="shared" si="45"/>
        <v>11</v>
      </c>
    </row>
    <row r="2703" spans="1:4" ht="13.2" customHeight="1" x14ac:dyDescent="0.25">
      <c r="A2703" s="18">
        <v>2701</v>
      </c>
      <c r="B2703" s="2" t="s">
        <v>2647</v>
      </c>
      <c r="C2703" s="2" t="s">
        <v>6496</v>
      </c>
      <c r="D2703" s="2">
        <f t="shared" si="45"/>
        <v>-3</v>
      </c>
    </row>
    <row r="2704" spans="1:4" ht="13.2" customHeight="1" x14ac:dyDescent="0.25">
      <c r="A2704" s="18">
        <v>2702</v>
      </c>
      <c r="B2704" s="2" t="s">
        <v>2648</v>
      </c>
      <c r="C2704" s="2" t="s">
        <v>6497</v>
      </c>
      <c r="D2704" s="2">
        <f t="shared" si="45"/>
        <v>7</v>
      </c>
    </row>
    <row r="2705" spans="1:4" ht="13.2" customHeight="1" x14ac:dyDescent="0.25">
      <c r="A2705" s="18">
        <v>2703</v>
      </c>
      <c r="B2705" s="2" t="s">
        <v>2649</v>
      </c>
      <c r="C2705" s="2" t="s">
        <v>6498</v>
      </c>
      <c r="D2705" s="2">
        <f t="shared" si="45"/>
        <v>4</v>
      </c>
    </row>
    <row r="2706" spans="1:4" ht="13.2" customHeight="1" x14ac:dyDescent="0.25">
      <c r="A2706" s="18">
        <v>2704</v>
      </c>
      <c r="B2706" s="2" t="s">
        <v>2650</v>
      </c>
      <c r="C2706" s="2" t="s">
        <v>6499</v>
      </c>
      <c r="D2706" s="2">
        <f t="shared" si="45"/>
        <v>6</v>
      </c>
    </row>
    <row r="2707" spans="1:4" ht="13.2" customHeight="1" x14ac:dyDescent="0.25">
      <c r="A2707" s="18">
        <v>2705</v>
      </c>
      <c r="B2707" s="2" t="s">
        <v>2651</v>
      </c>
      <c r="C2707" s="2" t="s">
        <v>9669</v>
      </c>
      <c r="D2707" s="2">
        <f t="shared" si="45"/>
        <v>2</v>
      </c>
    </row>
    <row r="2708" spans="1:4" ht="13.2" customHeight="1" x14ac:dyDescent="0.25">
      <c r="A2708" s="18">
        <v>2706</v>
      </c>
      <c r="B2708" s="2" t="s">
        <v>2652</v>
      </c>
      <c r="C2708" s="2" t="s">
        <v>9750</v>
      </c>
      <c r="D2708" s="2">
        <f t="shared" si="45"/>
        <v>1</v>
      </c>
    </row>
    <row r="2709" spans="1:4" ht="13.2" customHeight="1" x14ac:dyDescent="0.25">
      <c r="A2709" s="18">
        <v>2707</v>
      </c>
      <c r="B2709" s="2" t="s">
        <v>2653</v>
      </c>
      <c r="C2709" s="2" t="s">
        <v>6505</v>
      </c>
      <c r="D2709" s="2">
        <f t="shared" si="45"/>
        <v>4</v>
      </c>
    </row>
    <row r="2710" spans="1:4" ht="13.2" customHeight="1" x14ac:dyDescent="0.25">
      <c r="A2710" s="18">
        <v>2708</v>
      </c>
      <c r="B2710" s="2" t="s">
        <v>2654</v>
      </c>
      <c r="C2710" s="2" t="s">
        <v>6506</v>
      </c>
      <c r="D2710" s="2">
        <f t="shared" si="45"/>
        <v>1</v>
      </c>
    </row>
    <row r="2711" spans="1:4" ht="13.2" customHeight="1" x14ac:dyDescent="0.25">
      <c r="A2711" s="18">
        <v>2709</v>
      </c>
      <c r="B2711" s="2" t="s">
        <v>2655</v>
      </c>
      <c r="C2711" s="2" t="s">
        <v>10135</v>
      </c>
      <c r="D2711" s="2">
        <f t="shared" si="45"/>
        <v>2</v>
      </c>
    </row>
    <row r="2712" spans="1:4" ht="13.2" customHeight="1" x14ac:dyDescent="0.25">
      <c r="A2712" s="18">
        <v>2710</v>
      </c>
      <c r="B2712" s="2" t="s">
        <v>2656</v>
      </c>
      <c r="C2712" s="2" t="s">
        <v>10136</v>
      </c>
      <c r="D2712" s="2">
        <f t="shared" si="45"/>
        <v>4</v>
      </c>
    </row>
    <row r="2713" spans="1:4" ht="13.2" customHeight="1" x14ac:dyDescent="0.25">
      <c r="A2713" s="18">
        <v>2711</v>
      </c>
      <c r="B2713" s="2" t="s">
        <v>2657</v>
      </c>
      <c r="C2713" s="2" t="s">
        <v>6507</v>
      </c>
      <c r="D2713" s="2">
        <f t="shared" si="45"/>
        <v>10</v>
      </c>
    </row>
    <row r="2714" spans="1:4" ht="13.2" customHeight="1" x14ac:dyDescent="0.25">
      <c r="A2714" s="18">
        <v>2712</v>
      </c>
      <c r="B2714" s="2" t="s">
        <v>2658</v>
      </c>
      <c r="C2714" s="2" t="s">
        <v>6508</v>
      </c>
      <c r="D2714" s="2">
        <f t="shared" si="45"/>
        <v>-3</v>
      </c>
    </row>
    <row r="2715" spans="1:4" ht="13.2" customHeight="1" x14ac:dyDescent="0.25">
      <c r="A2715" s="18">
        <v>2713</v>
      </c>
      <c r="B2715" s="2" t="s">
        <v>2659</v>
      </c>
      <c r="C2715" s="2" t="s">
        <v>6509</v>
      </c>
      <c r="D2715" s="2">
        <f t="shared" si="45"/>
        <v>5</v>
      </c>
    </row>
    <row r="2716" spans="1:4" ht="13.2" customHeight="1" x14ac:dyDescent="0.25">
      <c r="A2716" s="18">
        <v>2714</v>
      </c>
      <c r="B2716" s="2" t="s">
        <v>2660</v>
      </c>
      <c r="C2716" s="2" t="s">
        <v>6510</v>
      </c>
      <c r="D2716" s="2">
        <f t="shared" si="45"/>
        <v>-1</v>
      </c>
    </row>
    <row r="2717" spans="1:4" ht="13.2" customHeight="1" x14ac:dyDescent="0.25">
      <c r="A2717" s="18">
        <v>2715</v>
      </c>
      <c r="B2717" s="2" t="s">
        <v>2661</v>
      </c>
      <c r="C2717" s="2" t="s">
        <v>6511</v>
      </c>
      <c r="D2717" s="2">
        <f t="shared" si="45"/>
        <v>0</v>
      </c>
    </row>
    <row r="2718" spans="1:4" ht="13.2" customHeight="1" x14ac:dyDescent="0.25">
      <c r="A2718" s="18">
        <v>2716</v>
      </c>
      <c r="B2718" s="2" t="s">
        <v>2662</v>
      </c>
      <c r="C2718" s="2" t="s">
        <v>8717</v>
      </c>
      <c r="D2718" s="2">
        <f t="shared" si="45"/>
        <v>1</v>
      </c>
    </row>
    <row r="2719" spans="1:4" ht="13.2" customHeight="1" x14ac:dyDescent="0.25">
      <c r="A2719" s="18">
        <v>2717</v>
      </c>
      <c r="B2719" s="2" t="s">
        <v>2663</v>
      </c>
      <c r="C2719" s="2" t="s">
        <v>4487</v>
      </c>
      <c r="D2719" s="2">
        <f t="shared" si="45"/>
        <v>-1</v>
      </c>
    </row>
    <row r="2720" spans="1:4" ht="13.2" customHeight="1" x14ac:dyDescent="0.25">
      <c r="A2720" s="18">
        <v>2718</v>
      </c>
      <c r="B2720" s="2" t="s">
        <v>2664</v>
      </c>
      <c r="C2720" s="2" t="s">
        <v>6512</v>
      </c>
      <c r="D2720" s="2">
        <f t="shared" si="45"/>
        <v>1</v>
      </c>
    </row>
    <row r="2721" spans="1:4" ht="13.2" customHeight="1" x14ac:dyDescent="0.25">
      <c r="A2721" s="18">
        <v>2719</v>
      </c>
      <c r="B2721" s="2" t="s">
        <v>2665</v>
      </c>
      <c r="C2721" s="2" t="s">
        <v>8486</v>
      </c>
      <c r="D2721" s="2">
        <f t="shared" si="45"/>
        <v>8</v>
      </c>
    </row>
    <row r="2722" spans="1:4" ht="13.2" customHeight="1" x14ac:dyDescent="0.25">
      <c r="A2722" s="18">
        <v>2720</v>
      </c>
      <c r="B2722" s="2" t="s">
        <v>2666</v>
      </c>
      <c r="C2722" s="2" t="s">
        <v>8487</v>
      </c>
      <c r="D2722" s="2">
        <f t="shared" si="45"/>
        <v>5</v>
      </c>
    </row>
    <row r="2723" spans="1:4" ht="13.2" customHeight="1" x14ac:dyDescent="0.25">
      <c r="A2723" s="18">
        <v>2721</v>
      </c>
      <c r="B2723" s="2" t="s">
        <v>2667</v>
      </c>
      <c r="C2723" s="2" t="s">
        <v>8488</v>
      </c>
      <c r="D2723" s="2">
        <f t="shared" si="45"/>
        <v>7</v>
      </c>
    </row>
    <row r="2724" spans="1:4" ht="13.2" customHeight="1" x14ac:dyDescent="0.25">
      <c r="A2724" s="18">
        <v>2722</v>
      </c>
      <c r="B2724" s="2" t="s">
        <v>2668</v>
      </c>
      <c r="C2724" s="2" t="s">
        <v>8489</v>
      </c>
      <c r="D2724" s="2">
        <f t="shared" si="45"/>
        <v>4</v>
      </c>
    </row>
    <row r="2725" spans="1:4" ht="13.2" customHeight="1" x14ac:dyDescent="0.25">
      <c r="A2725" s="18">
        <v>2723</v>
      </c>
      <c r="B2725" s="2" t="s">
        <v>2669</v>
      </c>
      <c r="C2725" s="2" t="s">
        <v>6513</v>
      </c>
      <c r="D2725" s="2">
        <f t="shared" si="45"/>
        <v>9</v>
      </c>
    </row>
    <row r="2726" spans="1:4" ht="13.2" customHeight="1" x14ac:dyDescent="0.25">
      <c r="A2726" s="18">
        <v>2724</v>
      </c>
      <c r="B2726" s="2" t="s">
        <v>2670</v>
      </c>
      <c r="C2726" s="2" t="s">
        <v>6514</v>
      </c>
      <c r="D2726" s="2">
        <f t="shared" ref="D2726:D2789" si="46">LEN(C2726)-LEN(B2726)</f>
        <v>3</v>
      </c>
    </row>
    <row r="2727" spans="1:4" ht="13.2" customHeight="1" x14ac:dyDescent="0.25">
      <c r="A2727" s="18">
        <v>2725</v>
      </c>
      <c r="B2727" s="2" t="s">
        <v>2671</v>
      </c>
      <c r="C2727" s="2" t="s">
        <v>10519</v>
      </c>
      <c r="D2727" s="2">
        <f t="shared" si="46"/>
        <v>3</v>
      </c>
    </row>
    <row r="2728" spans="1:4" ht="13.2" customHeight="1" x14ac:dyDescent="0.25">
      <c r="A2728" s="18">
        <v>2726</v>
      </c>
      <c r="B2728" s="2" t="s">
        <v>2672</v>
      </c>
      <c r="C2728" s="2" t="s">
        <v>6515</v>
      </c>
      <c r="D2728" s="2">
        <f t="shared" si="46"/>
        <v>3</v>
      </c>
    </row>
    <row r="2729" spans="1:4" ht="13.2" customHeight="1" x14ac:dyDescent="0.25">
      <c r="A2729" s="18">
        <v>2727</v>
      </c>
      <c r="B2729" s="2" t="s">
        <v>10639</v>
      </c>
      <c r="C2729" s="2" t="s">
        <v>6516</v>
      </c>
      <c r="D2729" s="2">
        <f t="shared" si="46"/>
        <v>2</v>
      </c>
    </row>
    <row r="2730" spans="1:4" ht="13.2" customHeight="1" x14ac:dyDescent="0.25">
      <c r="A2730" s="18">
        <v>2728</v>
      </c>
      <c r="B2730" s="2" t="s">
        <v>2673</v>
      </c>
      <c r="C2730" s="2" t="s">
        <v>6517</v>
      </c>
      <c r="D2730" s="2">
        <f t="shared" si="46"/>
        <v>9</v>
      </c>
    </row>
    <row r="2731" spans="1:4" ht="13.2" customHeight="1" x14ac:dyDescent="0.25">
      <c r="A2731" s="18">
        <v>2729</v>
      </c>
      <c r="B2731" s="2" t="s">
        <v>2674</v>
      </c>
      <c r="C2731" s="2" t="s">
        <v>6518</v>
      </c>
      <c r="D2731" s="2">
        <f t="shared" si="46"/>
        <v>1</v>
      </c>
    </row>
    <row r="2732" spans="1:4" ht="13.2" customHeight="1" x14ac:dyDescent="0.25">
      <c r="A2732" s="18">
        <v>2730</v>
      </c>
      <c r="B2732" s="2" t="s">
        <v>2675</v>
      </c>
      <c r="C2732" s="2" t="s">
        <v>6519</v>
      </c>
      <c r="D2732" s="2">
        <f t="shared" si="46"/>
        <v>3</v>
      </c>
    </row>
    <row r="2733" spans="1:4" ht="13.2" customHeight="1" x14ac:dyDescent="0.25">
      <c r="A2733" s="18">
        <v>2731</v>
      </c>
      <c r="B2733" s="2" t="s">
        <v>2676</v>
      </c>
      <c r="C2733" s="2" t="s">
        <v>6520</v>
      </c>
      <c r="D2733" s="2">
        <f t="shared" si="46"/>
        <v>10</v>
      </c>
    </row>
    <row r="2734" spans="1:4" ht="13.2" customHeight="1" x14ac:dyDescent="0.25">
      <c r="A2734" s="18">
        <v>2732</v>
      </c>
      <c r="B2734" s="2" t="s">
        <v>2677</v>
      </c>
      <c r="C2734" s="2" t="s">
        <v>6521</v>
      </c>
      <c r="D2734" s="2">
        <f t="shared" si="46"/>
        <v>11</v>
      </c>
    </row>
    <row r="2735" spans="1:4" ht="13.2" customHeight="1" x14ac:dyDescent="0.25">
      <c r="A2735" s="18">
        <v>2733</v>
      </c>
      <c r="B2735" s="2" t="s">
        <v>2678</v>
      </c>
      <c r="C2735" s="2" t="s">
        <v>6522</v>
      </c>
      <c r="D2735" s="2">
        <f t="shared" si="46"/>
        <v>-1</v>
      </c>
    </row>
    <row r="2736" spans="1:4" ht="13.2" customHeight="1" x14ac:dyDescent="0.25">
      <c r="A2736" s="18">
        <v>2734</v>
      </c>
      <c r="B2736" s="2" t="s">
        <v>2679</v>
      </c>
      <c r="C2736" s="2" t="s">
        <v>6523</v>
      </c>
      <c r="D2736" s="2">
        <f t="shared" si="46"/>
        <v>6</v>
      </c>
    </row>
    <row r="2737" spans="1:4" ht="13.2" customHeight="1" x14ac:dyDescent="0.25">
      <c r="A2737" s="18">
        <v>2735</v>
      </c>
      <c r="B2737" s="2" t="s">
        <v>2680</v>
      </c>
      <c r="C2737" s="2" t="s">
        <v>6524</v>
      </c>
      <c r="D2737" s="2">
        <f t="shared" si="46"/>
        <v>9</v>
      </c>
    </row>
    <row r="2738" spans="1:4" ht="13.2" customHeight="1" x14ac:dyDescent="0.25">
      <c r="A2738" s="18">
        <v>2736</v>
      </c>
      <c r="B2738" s="2" t="s">
        <v>2681</v>
      </c>
      <c r="C2738" s="2" t="s">
        <v>6525</v>
      </c>
      <c r="D2738" s="2">
        <f t="shared" si="46"/>
        <v>3</v>
      </c>
    </row>
    <row r="2739" spans="1:4" ht="13.2" customHeight="1" x14ac:dyDescent="0.25">
      <c r="A2739" s="18">
        <v>2737</v>
      </c>
      <c r="B2739" s="2" t="s">
        <v>2682</v>
      </c>
      <c r="C2739" s="2" t="s">
        <v>6526</v>
      </c>
      <c r="D2739" s="2">
        <f t="shared" si="46"/>
        <v>0</v>
      </c>
    </row>
    <row r="2740" spans="1:4" ht="13.2" customHeight="1" x14ac:dyDescent="0.25">
      <c r="A2740" s="18">
        <v>2738</v>
      </c>
      <c r="B2740" s="2" t="s">
        <v>2683</v>
      </c>
      <c r="C2740" s="2" t="s">
        <v>6400</v>
      </c>
      <c r="D2740" s="2">
        <f t="shared" si="46"/>
        <v>-1</v>
      </c>
    </row>
    <row r="2741" spans="1:4" ht="13.2" customHeight="1" x14ac:dyDescent="0.25">
      <c r="A2741" s="18">
        <v>2739</v>
      </c>
      <c r="B2741" s="2" t="s">
        <v>2684</v>
      </c>
      <c r="C2741" s="2" t="s">
        <v>2684</v>
      </c>
      <c r="D2741" s="2">
        <f t="shared" si="46"/>
        <v>0</v>
      </c>
    </row>
    <row r="2742" spans="1:4" ht="13.2" customHeight="1" x14ac:dyDescent="0.25">
      <c r="A2742" s="18">
        <v>2740</v>
      </c>
      <c r="B2742" s="2" t="s">
        <v>2685</v>
      </c>
      <c r="C2742" s="2" t="s">
        <v>6527</v>
      </c>
      <c r="D2742" s="2">
        <f t="shared" si="46"/>
        <v>-1</v>
      </c>
    </row>
    <row r="2743" spans="1:4" ht="13.2" customHeight="1" x14ac:dyDescent="0.25">
      <c r="A2743" s="18">
        <v>2741</v>
      </c>
      <c r="B2743" s="2" t="s">
        <v>2686</v>
      </c>
      <c r="C2743" s="2" t="s">
        <v>6528</v>
      </c>
      <c r="D2743" s="2">
        <f t="shared" si="46"/>
        <v>5</v>
      </c>
    </row>
    <row r="2744" spans="1:4" ht="13.2" customHeight="1" x14ac:dyDescent="0.25">
      <c r="A2744" s="18">
        <v>2742</v>
      </c>
      <c r="B2744" s="2" t="s">
        <v>2687</v>
      </c>
      <c r="C2744" s="2" t="s">
        <v>6529</v>
      </c>
      <c r="D2744" s="2">
        <f t="shared" si="46"/>
        <v>7</v>
      </c>
    </row>
    <row r="2745" spans="1:4" ht="13.2" customHeight="1" x14ac:dyDescent="0.25">
      <c r="A2745" s="18">
        <v>2743</v>
      </c>
      <c r="B2745" s="2" t="s">
        <v>2688</v>
      </c>
      <c r="C2745" s="2" t="s">
        <v>6530</v>
      </c>
      <c r="D2745" s="2">
        <f t="shared" si="46"/>
        <v>1</v>
      </c>
    </row>
    <row r="2746" spans="1:4" ht="13.2" customHeight="1" x14ac:dyDescent="0.25">
      <c r="A2746" s="18">
        <v>2744</v>
      </c>
      <c r="B2746" s="2" t="s">
        <v>2689</v>
      </c>
      <c r="C2746" s="2" t="s">
        <v>6531</v>
      </c>
      <c r="D2746" s="2">
        <f t="shared" si="46"/>
        <v>0</v>
      </c>
    </row>
    <row r="2747" spans="1:4" ht="13.2" customHeight="1" x14ac:dyDescent="0.25">
      <c r="A2747" s="18">
        <v>2745</v>
      </c>
      <c r="B2747" s="2" t="s">
        <v>2690</v>
      </c>
      <c r="C2747" s="2" t="s">
        <v>6532</v>
      </c>
      <c r="D2747" s="2">
        <f t="shared" si="46"/>
        <v>-1</v>
      </c>
    </row>
    <row r="2748" spans="1:4" ht="13.2" customHeight="1" x14ac:dyDescent="0.25">
      <c r="A2748" s="18">
        <v>2746</v>
      </c>
      <c r="B2748" s="2" t="s">
        <v>2691</v>
      </c>
      <c r="C2748" s="2" t="s">
        <v>6533</v>
      </c>
      <c r="D2748" s="2">
        <f t="shared" si="46"/>
        <v>4</v>
      </c>
    </row>
    <row r="2749" spans="1:4" ht="13.2" customHeight="1" x14ac:dyDescent="0.25">
      <c r="A2749" s="18">
        <v>2747</v>
      </c>
      <c r="B2749" s="2" t="s">
        <v>2692</v>
      </c>
      <c r="C2749" s="2" t="s">
        <v>6534</v>
      </c>
      <c r="D2749" s="2">
        <f t="shared" si="46"/>
        <v>7</v>
      </c>
    </row>
    <row r="2750" spans="1:4" ht="13.2" customHeight="1" x14ac:dyDescent="0.25">
      <c r="A2750" s="18">
        <v>2748</v>
      </c>
      <c r="B2750" s="2" t="s">
        <v>2693</v>
      </c>
      <c r="C2750" s="2" t="s">
        <v>6535</v>
      </c>
      <c r="D2750" s="2">
        <f t="shared" si="46"/>
        <v>1</v>
      </c>
    </row>
    <row r="2751" spans="1:4" ht="13.2" customHeight="1" x14ac:dyDescent="0.25">
      <c r="A2751" s="18">
        <v>2749</v>
      </c>
      <c r="B2751" s="2" t="s">
        <v>2694</v>
      </c>
      <c r="C2751" s="2" t="s">
        <v>6536</v>
      </c>
      <c r="D2751" s="2">
        <f t="shared" si="46"/>
        <v>1</v>
      </c>
    </row>
    <row r="2752" spans="1:4" ht="13.2" customHeight="1" x14ac:dyDescent="0.25">
      <c r="A2752" s="18">
        <v>2750</v>
      </c>
      <c r="B2752" s="2" t="s">
        <v>2695</v>
      </c>
      <c r="C2752" s="2" t="s">
        <v>6537</v>
      </c>
      <c r="D2752" s="2">
        <f t="shared" si="46"/>
        <v>-1</v>
      </c>
    </row>
    <row r="2753" spans="1:4" ht="13.2" customHeight="1" x14ac:dyDescent="0.25">
      <c r="A2753" s="18">
        <v>2751</v>
      </c>
      <c r="B2753" s="2" t="s">
        <v>2696</v>
      </c>
      <c r="C2753" s="2" t="s">
        <v>8490</v>
      </c>
      <c r="D2753" s="2">
        <f t="shared" si="46"/>
        <v>7</v>
      </c>
    </row>
    <row r="2754" spans="1:4" ht="13.2" customHeight="1" x14ac:dyDescent="0.25">
      <c r="A2754" s="18">
        <v>2752</v>
      </c>
      <c r="B2754" s="2" t="s">
        <v>2697</v>
      </c>
      <c r="C2754" s="2" t="s">
        <v>8491</v>
      </c>
      <c r="D2754" s="2">
        <f t="shared" si="46"/>
        <v>4</v>
      </c>
    </row>
    <row r="2755" spans="1:4" ht="13.2" customHeight="1" x14ac:dyDescent="0.25">
      <c r="A2755" s="18">
        <v>2753</v>
      </c>
      <c r="B2755" s="2" t="s">
        <v>2698</v>
      </c>
      <c r="C2755" s="2" t="s">
        <v>6538</v>
      </c>
      <c r="D2755" s="2">
        <f t="shared" si="46"/>
        <v>3</v>
      </c>
    </row>
    <row r="2756" spans="1:4" ht="13.2" customHeight="1" x14ac:dyDescent="0.25">
      <c r="A2756" s="18">
        <v>2754</v>
      </c>
      <c r="B2756" s="2" t="s">
        <v>2699</v>
      </c>
      <c r="C2756" s="2" t="s">
        <v>9751</v>
      </c>
      <c r="D2756" s="2">
        <f t="shared" si="46"/>
        <v>-1</v>
      </c>
    </row>
    <row r="2757" spans="1:4" ht="13.2" customHeight="1" x14ac:dyDescent="0.25">
      <c r="A2757" s="18">
        <v>2755</v>
      </c>
      <c r="B2757" s="2" t="s">
        <v>2700</v>
      </c>
      <c r="C2757" s="2" t="s">
        <v>6539</v>
      </c>
      <c r="D2757" s="2">
        <f t="shared" si="46"/>
        <v>11</v>
      </c>
    </row>
    <row r="2758" spans="1:4" ht="13.2" customHeight="1" x14ac:dyDescent="0.25">
      <c r="A2758" s="18">
        <v>2756</v>
      </c>
      <c r="B2758" s="2" t="s">
        <v>2701</v>
      </c>
      <c r="C2758" s="2" t="s">
        <v>7985</v>
      </c>
      <c r="D2758" s="2">
        <f t="shared" si="46"/>
        <v>11</v>
      </c>
    </row>
    <row r="2759" spans="1:4" ht="13.2" customHeight="1" x14ac:dyDescent="0.25">
      <c r="A2759" s="18">
        <v>2757</v>
      </c>
      <c r="B2759" s="2" t="s">
        <v>2702</v>
      </c>
      <c r="C2759" s="2" t="s">
        <v>6540</v>
      </c>
      <c r="D2759" s="2">
        <f t="shared" si="46"/>
        <v>6</v>
      </c>
    </row>
    <row r="2760" spans="1:4" ht="13.2" customHeight="1" x14ac:dyDescent="0.25">
      <c r="A2760" s="18">
        <v>2758</v>
      </c>
      <c r="B2760" s="2" t="s">
        <v>2703</v>
      </c>
      <c r="C2760" s="2" t="s">
        <v>6541</v>
      </c>
      <c r="D2760" s="2">
        <f t="shared" si="46"/>
        <v>1</v>
      </c>
    </row>
    <row r="2761" spans="1:4" ht="13.2" customHeight="1" x14ac:dyDescent="0.25">
      <c r="A2761" s="18">
        <v>2759</v>
      </c>
      <c r="B2761" s="2" t="s">
        <v>2704</v>
      </c>
      <c r="C2761" s="2" t="s">
        <v>6756</v>
      </c>
      <c r="D2761" s="2">
        <f t="shared" si="46"/>
        <v>3</v>
      </c>
    </row>
    <row r="2762" spans="1:4" ht="13.2" customHeight="1" x14ac:dyDescent="0.25">
      <c r="A2762" s="18">
        <v>2760</v>
      </c>
      <c r="B2762" s="2" t="s">
        <v>2705</v>
      </c>
      <c r="C2762" s="2" t="s">
        <v>7986</v>
      </c>
      <c r="D2762" s="2">
        <f t="shared" si="46"/>
        <v>11</v>
      </c>
    </row>
    <row r="2763" spans="1:4" ht="13.2" customHeight="1" x14ac:dyDescent="0.25">
      <c r="A2763" s="18">
        <v>2761</v>
      </c>
      <c r="B2763" s="2" t="s">
        <v>2706</v>
      </c>
      <c r="C2763" s="2" t="s">
        <v>6542</v>
      </c>
      <c r="D2763" s="2">
        <f t="shared" si="46"/>
        <v>4</v>
      </c>
    </row>
    <row r="2764" spans="1:4" ht="13.2" customHeight="1" x14ac:dyDescent="0.25">
      <c r="A2764" s="18">
        <v>2762</v>
      </c>
      <c r="B2764" s="2" t="s">
        <v>2707</v>
      </c>
      <c r="C2764" s="2" t="s">
        <v>6543</v>
      </c>
      <c r="D2764" s="2">
        <f t="shared" si="46"/>
        <v>5</v>
      </c>
    </row>
    <row r="2765" spans="1:4" ht="13.2" customHeight="1" x14ac:dyDescent="0.25">
      <c r="A2765" s="18">
        <v>2763</v>
      </c>
      <c r="B2765" s="2" t="s">
        <v>2708</v>
      </c>
      <c r="C2765" s="2" t="s">
        <v>6544</v>
      </c>
      <c r="D2765" s="2">
        <f t="shared" si="46"/>
        <v>0</v>
      </c>
    </row>
    <row r="2766" spans="1:4" ht="13.2" customHeight="1" x14ac:dyDescent="0.25">
      <c r="A2766" s="18">
        <v>2764</v>
      </c>
      <c r="B2766" s="2" t="s">
        <v>2709</v>
      </c>
      <c r="C2766" s="2" t="s">
        <v>6545</v>
      </c>
      <c r="D2766" s="2">
        <f t="shared" si="46"/>
        <v>9</v>
      </c>
    </row>
    <row r="2767" spans="1:4" ht="13.2" customHeight="1" x14ac:dyDescent="0.25">
      <c r="A2767" s="18">
        <v>2765</v>
      </c>
      <c r="B2767" s="2" t="s">
        <v>2710</v>
      </c>
      <c r="C2767" s="2" t="s">
        <v>6546</v>
      </c>
      <c r="D2767" s="2">
        <f t="shared" si="46"/>
        <v>2</v>
      </c>
    </row>
    <row r="2768" spans="1:4" ht="13.2" customHeight="1" x14ac:dyDescent="0.25">
      <c r="A2768" s="18">
        <v>2766</v>
      </c>
      <c r="B2768" s="2" t="s">
        <v>2711</v>
      </c>
      <c r="C2768" s="2" t="s">
        <v>6547</v>
      </c>
      <c r="D2768" s="2">
        <f t="shared" si="46"/>
        <v>11</v>
      </c>
    </row>
    <row r="2769" spans="1:4" ht="13.2" customHeight="1" x14ac:dyDescent="0.25">
      <c r="A2769" s="18">
        <v>2767</v>
      </c>
      <c r="B2769" s="2" t="s">
        <v>2712</v>
      </c>
      <c r="C2769" s="2" t="s">
        <v>6548</v>
      </c>
      <c r="D2769" s="2">
        <f t="shared" si="46"/>
        <v>3</v>
      </c>
    </row>
    <row r="2770" spans="1:4" ht="13.2" customHeight="1" x14ac:dyDescent="0.25">
      <c r="A2770" s="18">
        <v>2768</v>
      </c>
      <c r="B2770" s="2" t="s">
        <v>2713</v>
      </c>
      <c r="C2770" s="2" t="s">
        <v>7313</v>
      </c>
      <c r="D2770" s="2">
        <f t="shared" si="46"/>
        <v>7</v>
      </c>
    </row>
    <row r="2771" spans="1:4" ht="13.2" customHeight="1" x14ac:dyDescent="0.25">
      <c r="A2771" s="18">
        <v>2769</v>
      </c>
      <c r="B2771" s="2" t="s">
        <v>10443</v>
      </c>
      <c r="C2771" s="2" t="s">
        <v>6550</v>
      </c>
      <c r="D2771" s="2">
        <f t="shared" si="46"/>
        <v>6</v>
      </c>
    </row>
    <row r="2772" spans="1:4" ht="13.2" customHeight="1" x14ac:dyDescent="0.25">
      <c r="A2772" s="18">
        <v>2770</v>
      </c>
      <c r="B2772" s="2" t="s">
        <v>2714</v>
      </c>
      <c r="C2772" s="2" t="s">
        <v>7314</v>
      </c>
      <c r="D2772" s="2">
        <f t="shared" si="46"/>
        <v>6</v>
      </c>
    </row>
    <row r="2773" spans="1:4" ht="13.2" customHeight="1" x14ac:dyDescent="0.25">
      <c r="A2773" s="18">
        <v>2771</v>
      </c>
      <c r="B2773" s="2" t="s">
        <v>2715</v>
      </c>
      <c r="C2773" s="2" t="s">
        <v>4737</v>
      </c>
      <c r="D2773" s="2">
        <f t="shared" si="46"/>
        <v>-1</v>
      </c>
    </row>
    <row r="2774" spans="1:4" ht="13.2" customHeight="1" x14ac:dyDescent="0.25">
      <c r="A2774" s="18">
        <v>2772</v>
      </c>
      <c r="B2774" s="2" t="s">
        <v>2716</v>
      </c>
      <c r="C2774" s="2" t="s">
        <v>6551</v>
      </c>
      <c r="D2774" s="2">
        <f t="shared" si="46"/>
        <v>-1</v>
      </c>
    </row>
    <row r="2775" spans="1:4" ht="13.2" customHeight="1" x14ac:dyDescent="0.25">
      <c r="A2775" s="18">
        <v>2773</v>
      </c>
      <c r="B2775" s="2" t="s">
        <v>2717</v>
      </c>
      <c r="C2775" s="2" t="s">
        <v>6552</v>
      </c>
      <c r="D2775" s="2">
        <f t="shared" si="46"/>
        <v>-3</v>
      </c>
    </row>
    <row r="2776" spans="1:4" ht="13.2" customHeight="1" x14ac:dyDescent="0.25">
      <c r="A2776" s="18">
        <v>2774</v>
      </c>
      <c r="B2776" s="2" t="s">
        <v>2718</v>
      </c>
      <c r="C2776" s="2" t="s">
        <v>6553</v>
      </c>
      <c r="D2776" s="2">
        <f t="shared" si="46"/>
        <v>0</v>
      </c>
    </row>
    <row r="2777" spans="1:4" ht="13.2" customHeight="1" x14ac:dyDescent="0.25">
      <c r="A2777" s="18">
        <v>2775</v>
      </c>
      <c r="B2777" s="2" t="s">
        <v>2719</v>
      </c>
      <c r="C2777" s="2" t="s">
        <v>8492</v>
      </c>
      <c r="D2777" s="2">
        <f t="shared" si="46"/>
        <v>3</v>
      </c>
    </row>
    <row r="2778" spans="1:4" ht="13.2" customHeight="1" x14ac:dyDescent="0.25">
      <c r="A2778" s="18">
        <v>2776</v>
      </c>
      <c r="B2778" s="2" t="s">
        <v>2720</v>
      </c>
      <c r="C2778" s="2" t="s">
        <v>6554</v>
      </c>
      <c r="D2778" s="2">
        <f t="shared" si="46"/>
        <v>-4</v>
      </c>
    </row>
    <row r="2779" spans="1:4" ht="13.2" customHeight="1" x14ac:dyDescent="0.25">
      <c r="A2779" s="18">
        <v>2777</v>
      </c>
      <c r="B2779" s="2" t="s">
        <v>2721</v>
      </c>
      <c r="C2779" s="2" t="s">
        <v>4436</v>
      </c>
      <c r="D2779" s="2">
        <f t="shared" si="46"/>
        <v>0</v>
      </c>
    </row>
    <row r="2780" spans="1:4" ht="13.2" customHeight="1" x14ac:dyDescent="0.25">
      <c r="A2780" s="18">
        <v>2778</v>
      </c>
      <c r="B2780" s="2" t="s">
        <v>2722</v>
      </c>
      <c r="C2780" s="2" t="s">
        <v>6555</v>
      </c>
      <c r="D2780" s="2">
        <f t="shared" si="46"/>
        <v>0</v>
      </c>
    </row>
    <row r="2781" spans="1:4" ht="13.2" customHeight="1" x14ac:dyDescent="0.25">
      <c r="A2781" s="18">
        <v>2779</v>
      </c>
      <c r="B2781" s="2" t="s">
        <v>2723</v>
      </c>
      <c r="C2781" s="2" t="s">
        <v>8891</v>
      </c>
      <c r="D2781" s="2">
        <f t="shared" si="46"/>
        <v>6</v>
      </c>
    </row>
    <row r="2782" spans="1:4" ht="13.2" customHeight="1" x14ac:dyDescent="0.25">
      <c r="A2782" s="18">
        <v>2780</v>
      </c>
      <c r="B2782" s="2" t="s">
        <v>2724</v>
      </c>
      <c r="C2782" s="2" t="s">
        <v>6556</v>
      </c>
      <c r="D2782" s="2">
        <f t="shared" si="46"/>
        <v>0</v>
      </c>
    </row>
    <row r="2783" spans="1:4" ht="13.2" customHeight="1" x14ac:dyDescent="0.25">
      <c r="A2783" s="18">
        <v>2781</v>
      </c>
      <c r="B2783" s="2" t="s">
        <v>2725</v>
      </c>
      <c r="C2783" s="2" t="s">
        <v>6557</v>
      </c>
      <c r="D2783" s="2">
        <f t="shared" si="46"/>
        <v>0</v>
      </c>
    </row>
    <row r="2784" spans="1:4" ht="13.2" customHeight="1" x14ac:dyDescent="0.25">
      <c r="A2784" s="18">
        <v>2782</v>
      </c>
      <c r="B2784" s="2" t="s">
        <v>2726</v>
      </c>
      <c r="C2784" s="2" t="s">
        <v>6558</v>
      </c>
      <c r="D2784" s="2">
        <f t="shared" si="46"/>
        <v>2</v>
      </c>
    </row>
    <row r="2785" spans="1:4" ht="13.2" customHeight="1" x14ac:dyDescent="0.25">
      <c r="A2785" s="18">
        <v>2783</v>
      </c>
      <c r="B2785" s="2" t="s">
        <v>2727</v>
      </c>
      <c r="C2785" s="2" t="s">
        <v>6559</v>
      </c>
      <c r="D2785" s="2">
        <f t="shared" si="46"/>
        <v>4</v>
      </c>
    </row>
    <row r="2786" spans="1:4" ht="13.2" customHeight="1" x14ac:dyDescent="0.25">
      <c r="A2786" s="18">
        <v>2784</v>
      </c>
      <c r="B2786" s="2" t="s">
        <v>2728</v>
      </c>
      <c r="C2786" s="2" t="s">
        <v>6560</v>
      </c>
      <c r="D2786" s="2">
        <f t="shared" si="46"/>
        <v>3</v>
      </c>
    </row>
    <row r="2787" spans="1:4" ht="13.2" customHeight="1" x14ac:dyDescent="0.25">
      <c r="A2787" s="18">
        <v>2785</v>
      </c>
      <c r="B2787" s="2" t="s">
        <v>2729</v>
      </c>
      <c r="C2787" s="2" t="s">
        <v>6566</v>
      </c>
      <c r="D2787" s="2">
        <f t="shared" si="46"/>
        <v>-2</v>
      </c>
    </row>
    <row r="2788" spans="1:4" ht="13.2" customHeight="1" x14ac:dyDescent="0.25">
      <c r="A2788" s="18">
        <v>2786</v>
      </c>
      <c r="B2788" s="2" t="s">
        <v>2730</v>
      </c>
      <c r="C2788" s="2" t="s">
        <v>4483</v>
      </c>
      <c r="D2788" s="2">
        <f t="shared" si="46"/>
        <v>0</v>
      </c>
    </row>
    <row r="2789" spans="1:4" ht="13.2" customHeight="1" x14ac:dyDescent="0.25">
      <c r="A2789" s="18">
        <v>2787</v>
      </c>
      <c r="B2789" s="2" t="s">
        <v>2731</v>
      </c>
      <c r="C2789" s="2" t="s">
        <v>6567</v>
      </c>
      <c r="D2789" s="2">
        <f t="shared" si="46"/>
        <v>0</v>
      </c>
    </row>
    <row r="2790" spans="1:4" ht="13.2" customHeight="1" x14ac:dyDescent="0.25">
      <c r="A2790" s="18">
        <v>2788</v>
      </c>
      <c r="B2790" s="2" t="s">
        <v>2732</v>
      </c>
      <c r="C2790" s="2" t="s">
        <v>7315</v>
      </c>
      <c r="D2790" s="2">
        <f t="shared" ref="D2790:D2853" si="47">LEN(C2790)-LEN(B2790)</f>
        <v>2</v>
      </c>
    </row>
    <row r="2791" spans="1:4" ht="13.2" customHeight="1" x14ac:dyDescent="0.25">
      <c r="A2791" s="18">
        <v>2789</v>
      </c>
      <c r="B2791" s="2" t="s">
        <v>2733</v>
      </c>
      <c r="C2791" s="2" t="s">
        <v>6731</v>
      </c>
      <c r="D2791" s="2">
        <f t="shared" si="47"/>
        <v>4</v>
      </c>
    </row>
    <row r="2792" spans="1:4" ht="13.2" customHeight="1" x14ac:dyDescent="0.25">
      <c r="A2792" s="18">
        <v>2790</v>
      </c>
      <c r="B2792" s="2" t="s">
        <v>2734</v>
      </c>
      <c r="C2792" s="2" t="s">
        <v>6572</v>
      </c>
      <c r="D2792" s="2">
        <f t="shared" si="47"/>
        <v>-1</v>
      </c>
    </row>
    <row r="2793" spans="1:4" ht="13.2" customHeight="1" x14ac:dyDescent="0.25">
      <c r="A2793" s="18">
        <v>2791</v>
      </c>
      <c r="B2793" s="2" t="s">
        <v>2735</v>
      </c>
      <c r="C2793" s="2" t="s">
        <v>6573</v>
      </c>
      <c r="D2793" s="2">
        <f t="shared" si="47"/>
        <v>6</v>
      </c>
    </row>
    <row r="2794" spans="1:4" ht="13.2" customHeight="1" x14ac:dyDescent="0.25">
      <c r="A2794" s="18">
        <v>2792</v>
      </c>
      <c r="B2794" s="2" t="s">
        <v>2736</v>
      </c>
      <c r="C2794" s="2" t="s">
        <v>2736</v>
      </c>
      <c r="D2794" s="2">
        <f t="shared" si="47"/>
        <v>0</v>
      </c>
    </row>
    <row r="2795" spans="1:4" ht="13.2" customHeight="1" x14ac:dyDescent="0.25">
      <c r="A2795" s="18">
        <v>2793</v>
      </c>
      <c r="B2795" s="2" t="s">
        <v>2737</v>
      </c>
      <c r="C2795" s="2" t="s">
        <v>6576</v>
      </c>
      <c r="D2795" s="2">
        <f t="shared" si="47"/>
        <v>-1</v>
      </c>
    </row>
    <row r="2796" spans="1:4" ht="13.2" customHeight="1" x14ac:dyDescent="0.25">
      <c r="A2796" s="18">
        <v>2794</v>
      </c>
      <c r="B2796" s="2" t="s">
        <v>2738</v>
      </c>
      <c r="C2796" s="2" t="s">
        <v>4759</v>
      </c>
      <c r="D2796" s="2">
        <f t="shared" si="47"/>
        <v>2</v>
      </c>
    </row>
    <row r="2797" spans="1:4" ht="13.2" customHeight="1" x14ac:dyDescent="0.25">
      <c r="A2797" s="18">
        <v>2795</v>
      </c>
      <c r="B2797" s="2" t="s">
        <v>2739</v>
      </c>
      <c r="C2797" s="2" t="s">
        <v>6577</v>
      </c>
      <c r="D2797" s="2">
        <f t="shared" si="47"/>
        <v>6</v>
      </c>
    </row>
    <row r="2798" spans="1:4" ht="13.2" customHeight="1" x14ac:dyDescent="0.25">
      <c r="A2798" s="18">
        <v>2796</v>
      </c>
      <c r="B2798" t="s">
        <v>2740</v>
      </c>
      <c r="C2798" s="1" t="s">
        <v>6578</v>
      </c>
      <c r="D2798" s="1">
        <f t="shared" si="47"/>
        <v>4</v>
      </c>
    </row>
    <row r="2799" spans="1:4" ht="13.2" customHeight="1" x14ac:dyDescent="0.25">
      <c r="A2799" s="18">
        <v>2797</v>
      </c>
      <c r="B2799" s="2" t="s">
        <v>2741</v>
      </c>
      <c r="C2799" s="2" t="s">
        <v>8493</v>
      </c>
      <c r="D2799" s="2">
        <f t="shared" si="47"/>
        <v>0</v>
      </c>
    </row>
    <row r="2800" spans="1:4" ht="13.2" customHeight="1" x14ac:dyDescent="0.25">
      <c r="A2800" s="18">
        <v>2798</v>
      </c>
      <c r="B2800" s="2" t="s">
        <v>2742</v>
      </c>
      <c r="C2800" s="2" t="s">
        <v>6579</v>
      </c>
      <c r="D2800" s="2">
        <f t="shared" si="47"/>
        <v>7</v>
      </c>
    </row>
    <row r="2801" spans="1:4" ht="13.2" customHeight="1" x14ac:dyDescent="0.25">
      <c r="A2801" s="18">
        <v>2799</v>
      </c>
      <c r="B2801" s="2" t="s">
        <v>2743</v>
      </c>
      <c r="C2801" s="2" t="s">
        <v>6580</v>
      </c>
      <c r="D2801" s="2">
        <f t="shared" si="47"/>
        <v>-1</v>
      </c>
    </row>
    <row r="2802" spans="1:4" ht="13.2" customHeight="1" x14ac:dyDescent="0.25">
      <c r="A2802" s="18">
        <v>2800</v>
      </c>
      <c r="B2802" s="2" t="s">
        <v>2744</v>
      </c>
      <c r="C2802" s="2" t="s">
        <v>6581</v>
      </c>
      <c r="D2802" s="2">
        <f t="shared" si="47"/>
        <v>4</v>
      </c>
    </row>
    <row r="2803" spans="1:4" ht="13.2" customHeight="1" x14ac:dyDescent="0.25">
      <c r="A2803" s="18">
        <v>2801</v>
      </c>
      <c r="B2803" s="2" t="s">
        <v>2745</v>
      </c>
      <c r="C2803" s="2" t="s">
        <v>2745</v>
      </c>
      <c r="D2803" s="2">
        <f t="shared" si="47"/>
        <v>0</v>
      </c>
    </row>
    <row r="2804" spans="1:4" ht="13.2" customHeight="1" x14ac:dyDescent="0.25">
      <c r="A2804" s="18">
        <v>2802</v>
      </c>
      <c r="B2804" s="2" t="s">
        <v>2746</v>
      </c>
      <c r="C2804" s="2" t="s">
        <v>6582</v>
      </c>
      <c r="D2804" s="2">
        <f t="shared" si="47"/>
        <v>5</v>
      </c>
    </row>
    <row r="2805" spans="1:4" ht="13.2" customHeight="1" x14ac:dyDescent="0.25">
      <c r="A2805" s="18">
        <v>2803</v>
      </c>
      <c r="B2805" s="2" t="s">
        <v>2747</v>
      </c>
      <c r="C2805" s="2" t="s">
        <v>6583</v>
      </c>
      <c r="D2805" s="2">
        <f t="shared" si="47"/>
        <v>4</v>
      </c>
    </row>
    <row r="2806" spans="1:4" ht="13.2" customHeight="1" x14ac:dyDescent="0.25">
      <c r="A2806" s="18">
        <v>2804</v>
      </c>
      <c r="B2806" s="2" t="s">
        <v>2748</v>
      </c>
      <c r="C2806" s="2" t="s">
        <v>6584</v>
      </c>
      <c r="D2806" s="2">
        <f t="shared" si="47"/>
        <v>8</v>
      </c>
    </row>
    <row r="2807" spans="1:4" ht="13.2" customHeight="1" x14ac:dyDescent="0.25">
      <c r="A2807" s="18">
        <v>2805</v>
      </c>
      <c r="B2807" s="2" t="s">
        <v>2749</v>
      </c>
      <c r="C2807" s="2" t="s">
        <v>8199</v>
      </c>
      <c r="D2807" s="2">
        <f t="shared" si="47"/>
        <v>5</v>
      </c>
    </row>
    <row r="2808" spans="1:4" ht="13.2" customHeight="1" x14ac:dyDescent="0.25">
      <c r="A2808" s="18">
        <v>2806</v>
      </c>
      <c r="B2808" s="2" t="s">
        <v>2750</v>
      </c>
      <c r="C2808" s="2" t="s">
        <v>6585</v>
      </c>
      <c r="D2808" s="2">
        <f t="shared" si="47"/>
        <v>0</v>
      </c>
    </row>
    <row r="2809" spans="1:4" ht="13.2" customHeight="1" x14ac:dyDescent="0.25">
      <c r="A2809" s="18">
        <v>2807</v>
      </c>
      <c r="B2809" s="2" t="s">
        <v>2751</v>
      </c>
      <c r="C2809" s="2" t="s">
        <v>6586</v>
      </c>
      <c r="D2809" s="2">
        <f t="shared" si="47"/>
        <v>4</v>
      </c>
    </row>
    <row r="2810" spans="1:4" ht="13.2" customHeight="1" x14ac:dyDescent="0.25">
      <c r="A2810" s="18">
        <v>2808</v>
      </c>
      <c r="B2810" s="2" t="s">
        <v>2752</v>
      </c>
      <c r="C2810" s="2" t="s">
        <v>6587</v>
      </c>
      <c r="D2810" s="2">
        <f t="shared" si="47"/>
        <v>0</v>
      </c>
    </row>
    <row r="2811" spans="1:4" ht="13.2" customHeight="1" x14ac:dyDescent="0.25">
      <c r="A2811" s="18">
        <v>2809</v>
      </c>
      <c r="B2811" s="2" t="s">
        <v>2753</v>
      </c>
      <c r="C2811" s="2" t="s">
        <v>6588</v>
      </c>
      <c r="D2811" s="2">
        <f t="shared" si="47"/>
        <v>3</v>
      </c>
    </row>
    <row r="2812" spans="1:4" ht="13.2" customHeight="1" x14ac:dyDescent="0.25">
      <c r="A2812" s="18">
        <v>2810</v>
      </c>
      <c r="B2812" s="2" t="s">
        <v>2754</v>
      </c>
      <c r="C2812" s="2" t="s">
        <v>6589</v>
      </c>
      <c r="D2812" s="2">
        <f t="shared" si="47"/>
        <v>2</v>
      </c>
    </row>
    <row r="2813" spans="1:4" ht="13.2" customHeight="1" x14ac:dyDescent="0.25">
      <c r="A2813" s="18">
        <v>2811</v>
      </c>
      <c r="B2813" s="2" t="s">
        <v>2755</v>
      </c>
      <c r="C2813" s="2" t="s">
        <v>6590</v>
      </c>
      <c r="D2813" s="2">
        <f t="shared" si="47"/>
        <v>5</v>
      </c>
    </row>
    <row r="2814" spans="1:4" ht="13.2" customHeight="1" x14ac:dyDescent="0.25">
      <c r="A2814" s="18">
        <v>2812</v>
      </c>
      <c r="B2814" s="2" t="s">
        <v>2756</v>
      </c>
      <c r="C2814" s="2" t="s">
        <v>8066</v>
      </c>
      <c r="D2814" s="2">
        <f t="shared" si="47"/>
        <v>3</v>
      </c>
    </row>
    <row r="2815" spans="1:4" ht="13.2" customHeight="1" x14ac:dyDescent="0.25">
      <c r="A2815" s="18">
        <v>2813</v>
      </c>
      <c r="B2815" s="2" t="s">
        <v>2757</v>
      </c>
      <c r="C2815" s="2" t="s">
        <v>6592</v>
      </c>
      <c r="D2815" s="2">
        <f t="shared" si="47"/>
        <v>5</v>
      </c>
    </row>
    <row r="2816" spans="1:4" ht="13.2" customHeight="1" x14ac:dyDescent="0.25">
      <c r="A2816" s="18">
        <v>2814</v>
      </c>
      <c r="B2816" s="2" t="s">
        <v>2758</v>
      </c>
      <c r="C2816" s="2" t="s">
        <v>6593</v>
      </c>
      <c r="D2816" s="2">
        <f t="shared" si="47"/>
        <v>5</v>
      </c>
    </row>
    <row r="2817" spans="1:4" ht="13.2" customHeight="1" x14ac:dyDescent="0.25">
      <c r="A2817" s="18">
        <v>2815</v>
      </c>
      <c r="B2817" s="2" t="s">
        <v>2759</v>
      </c>
      <c r="C2817" s="2" t="s">
        <v>8999</v>
      </c>
      <c r="D2817" s="2">
        <f t="shared" si="47"/>
        <v>3</v>
      </c>
    </row>
    <row r="2818" spans="1:4" ht="13.2" customHeight="1" x14ac:dyDescent="0.25">
      <c r="A2818" s="18">
        <v>2816</v>
      </c>
      <c r="B2818" s="2" t="s">
        <v>2760</v>
      </c>
      <c r="C2818" s="2" t="s">
        <v>8494</v>
      </c>
      <c r="D2818" s="2">
        <f t="shared" si="47"/>
        <v>4</v>
      </c>
    </row>
    <row r="2819" spans="1:4" ht="13.2" customHeight="1" x14ac:dyDescent="0.25">
      <c r="A2819" s="18">
        <v>2817</v>
      </c>
      <c r="B2819" s="2" t="s">
        <v>2761</v>
      </c>
      <c r="C2819" s="2" t="s">
        <v>6597</v>
      </c>
      <c r="D2819" s="2">
        <f t="shared" si="47"/>
        <v>3</v>
      </c>
    </row>
    <row r="2820" spans="1:4" ht="13.2" customHeight="1" x14ac:dyDescent="0.25">
      <c r="A2820" s="18">
        <v>2818</v>
      </c>
      <c r="B2820" s="2" t="s">
        <v>2762</v>
      </c>
      <c r="C2820" s="2" t="s">
        <v>6598</v>
      </c>
      <c r="D2820" s="2">
        <f t="shared" si="47"/>
        <v>8</v>
      </c>
    </row>
    <row r="2821" spans="1:4" ht="13.2" customHeight="1" x14ac:dyDescent="0.25">
      <c r="A2821" s="18">
        <v>2819</v>
      </c>
      <c r="B2821" s="2" t="s">
        <v>2763</v>
      </c>
      <c r="C2821" s="2" t="s">
        <v>6599</v>
      </c>
      <c r="D2821" s="2">
        <f t="shared" si="47"/>
        <v>4</v>
      </c>
    </row>
    <row r="2822" spans="1:4" ht="13.2" customHeight="1" x14ac:dyDescent="0.25">
      <c r="A2822" s="18">
        <v>2820</v>
      </c>
      <c r="B2822" s="2" t="s">
        <v>2764</v>
      </c>
      <c r="C2822" s="2" t="s">
        <v>10777</v>
      </c>
      <c r="D2822" s="2">
        <f t="shared" si="47"/>
        <v>2</v>
      </c>
    </row>
    <row r="2823" spans="1:4" ht="13.2" customHeight="1" x14ac:dyDescent="0.25">
      <c r="A2823" s="18">
        <v>2821</v>
      </c>
      <c r="B2823" s="2" t="s">
        <v>2765</v>
      </c>
      <c r="C2823" s="2" t="s">
        <v>6904</v>
      </c>
      <c r="D2823" s="2">
        <f t="shared" si="47"/>
        <v>5</v>
      </c>
    </row>
    <row r="2824" spans="1:4" ht="13.2" customHeight="1" x14ac:dyDescent="0.25">
      <c r="A2824" s="18">
        <v>2822</v>
      </c>
      <c r="B2824" s="2" t="s">
        <v>2766</v>
      </c>
      <c r="C2824" s="2" t="s">
        <v>8100</v>
      </c>
      <c r="D2824" s="2">
        <f t="shared" si="47"/>
        <v>10</v>
      </c>
    </row>
    <row r="2825" spans="1:4" ht="13.2" customHeight="1" x14ac:dyDescent="0.25">
      <c r="A2825" s="18">
        <v>2823</v>
      </c>
      <c r="B2825" s="2" t="s">
        <v>2767</v>
      </c>
      <c r="C2825" s="2" t="s">
        <v>6600</v>
      </c>
      <c r="D2825" s="2">
        <f t="shared" si="47"/>
        <v>6</v>
      </c>
    </row>
    <row r="2826" spans="1:4" ht="13.2" customHeight="1" x14ac:dyDescent="0.25">
      <c r="A2826" s="18">
        <v>2824</v>
      </c>
      <c r="B2826" s="2" t="s">
        <v>2768</v>
      </c>
      <c r="C2826" s="2" t="s">
        <v>6601</v>
      </c>
      <c r="D2826" s="2">
        <f t="shared" si="47"/>
        <v>2</v>
      </c>
    </row>
    <row r="2827" spans="1:4" ht="13.2" customHeight="1" x14ac:dyDescent="0.25">
      <c r="A2827" s="18">
        <v>2825</v>
      </c>
      <c r="B2827" s="2" t="s">
        <v>2769</v>
      </c>
      <c r="C2827" s="2" t="s">
        <v>6602</v>
      </c>
      <c r="D2827" s="2">
        <f t="shared" si="47"/>
        <v>1</v>
      </c>
    </row>
    <row r="2828" spans="1:4" ht="13.2" customHeight="1" x14ac:dyDescent="0.25">
      <c r="A2828" s="18">
        <v>2826</v>
      </c>
      <c r="B2828" s="2" t="s">
        <v>2770</v>
      </c>
      <c r="C2828" s="2" t="s">
        <v>6603</v>
      </c>
      <c r="D2828" s="2">
        <f t="shared" si="47"/>
        <v>-2</v>
      </c>
    </row>
    <row r="2829" spans="1:4" ht="13.2" customHeight="1" x14ac:dyDescent="0.25">
      <c r="A2829" s="18">
        <v>2827</v>
      </c>
      <c r="B2829" s="2" t="s">
        <v>2771</v>
      </c>
      <c r="C2829" s="2" t="s">
        <v>6604</v>
      </c>
      <c r="D2829" s="2">
        <f t="shared" si="47"/>
        <v>4</v>
      </c>
    </row>
    <row r="2830" spans="1:4" ht="13.2" customHeight="1" x14ac:dyDescent="0.25">
      <c r="A2830" s="18">
        <v>2828</v>
      </c>
      <c r="B2830" s="2" t="s">
        <v>2772</v>
      </c>
      <c r="C2830" s="2" t="s">
        <v>6605</v>
      </c>
      <c r="D2830" s="2">
        <f t="shared" si="47"/>
        <v>1</v>
      </c>
    </row>
    <row r="2831" spans="1:4" ht="13.2" customHeight="1" x14ac:dyDescent="0.25">
      <c r="A2831" s="18">
        <v>2829</v>
      </c>
      <c r="B2831" s="2" t="s">
        <v>2773</v>
      </c>
      <c r="C2831" s="2" t="s">
        <v>6606</v>
      </c>
      <c r="D2831" s="2">
        <f t="shared" si="47"/>
        <v>6</v>
      </c>
    </row>
    <row r="2832" spans="1:4" ht="13.2" customHeight="1" x14ac:dyDescent="0.25">
      <c r="A2832" s="18">
        <v>2830</v>
      </c>
      <c r="B2832" s="2" t="s">
        <v>2774</v>
      </c>
      <c r="C2832" s="2" t="s">
        <v>9711</v>
      </c>
      <c r="D2832" s="2">
        <f t="shared" si="47"/>
        <v>2</v>
      </c>
    </row>
    <row r="2833" spans="1:4" ht="13.2" customHeight="1" x14ac:dyDescent="0.25">
      <c r="A2833" s="18">
        <v>2831</v>
      </c>
      <c r="B2833" s="2" t="s">
        <v>2775</v>
      </c>
      <c r="C2833" s="2" t="s">
        <v>9712</v>
      </c>
      <c r="D2833" s="2">
        <f t="shared" si="47"/>
        <v>0</v>
      </c>
    </row>
    <row r="2834" spans="1:4" ht="13.2" customHeight="1" x14ac:dyDescent="0.25">
      <c r="A2834" s="18">
        <v>2832</v>
      </c>
      <c r="B2834" s="2" t="s">
        <v>2776</v>
      </c>
      <c r="C2834" s="2" t="s">
        <v>6607</v>
      </c>
      <c r="D2834" s="2">
        <f t="shared" si="47"/>
        <v>3</v>
      </c>
    </row>
    <row r="2835" spans="1:4" ht="13.2" customHeight="1" x14ac:dyDescent="0.25">
      <c r="A2835" s="18">
        <v>2833</v>
      </c>
      <c r="B2835" s="2" t="s">
        <v>2777</v>
      </c>
      <c r="C2835" s="2" t="s">
        <v>6608</v>
      </c>
      <c r="D2835" s="2">
        <f t="shared" si="47"/>
        <v>2</v>
      </c>
    </row>
    <row r="2836" spans="1:4" ht="13.2" customHeight="1" x14ac:dyDescent="0.25">
      <c r="A2836" s="18">
        <v>2834</v>
      </c>
      <c r="B2836" s="2" t="s">
        <v>2778</v>
      </c>
      <c r="C2836" s="2" t="s">
        <v>6609</v>
      </c>
      <c r="D2836" s="2">
        <f t="shared" si="47"/>
        <v>4</v>
      </c>
    </row>
    <row r="2837" spans="1:4" ht="13.2" customHeight="1" x14ac:dyDescent="0.25">
      <c r="A2837" s="18">
        <v>2835</v>
      </c>
      <c r="B2837" s="2" t="s">
        <v>2779</v>
      </c>
      <c r="C2837" s="2" t="s">
        <v>6610</v>
      </c>
      <c r="D2837" s="2">
        <f t="shared" si="47"/>
        <v>6</v>
      </c>
    </row>
    <row r="2838" spans="1:4" ht="13.2" customHeight="1" x14ac:dyDescent="0.25">
      <c r="A2838" s="18">
        <v>2836</v>
      </c>
      <c r="B2838" s="2" t="s">
        <v>2780</v>
      </c>
      <c r="C2838" s="2" t="s">
        <v>6614</v>
      </c>
      <c r="D2838" s="2">
        <f t="shared" si="47"/>
        <v>7</v>
      </c>
    </row>
    <row r="2839" spans="1:4" ht="13.2" customHeight="1" x14ac:dyDescent="0.25">
      <c r="A2839" s="18">
        <v>2837</v>
      </c>
      <c r="B2839" s="2" t="s">
        <v>2781</v>
      </c>
      <c r="C2839" s="2" t="s">
        <v>6615</v>
      </c>
      <c r="D2839" s="2">
        <f t="shared" si="47"/>
        <v>9</v>
      </c>
    </row>
    <row r="2840" spans="1:4" ht="13.2" customHeight="1" x14ac:dyDescent="0.25">
      <c r="A2840" s="18">
        <v>2838</v>
      </c>
      <c r="B2840" s="2" t="s">
        <v>2782</v>
      </c>
      <c r="C2840" s="2" t="s">
        <v>6616</v>
      </c>
      <c r="D2840" s="2">
        <f t="shared" si="47"/>
        <v>1</v>
      </c>
    </row>
    <row r="2841" spans="1:4" ht="13.2" customHeight="1" x14ac:dyDescent="0.25">
      <c r="A2841" s="18">
        <v>2839</v>
      </c>
      <c r="B2841" s="2" t="s">
        <v>2783</v>
      </c>
      <c r="C2841" s="2" t="s">
        <v>6617</v>
      </c>
      <c r="D2841" s="2">
        <f t="shared" si="47"/>
        <v>9</v>
      </c>
    </row>
    <row r="2842" spans="1:4" ht="13.2" customHeight="1" x14ac:dyDescent="0.25">
      <c r="A2842" s="18">
        <v>2840</v>
      </c>
      <c r="B2842" s="2" t="s">
        <v>2784</v>
      </c>
      <c r="C2842" s="2" t="s">
        <v>6618</v>
      </c>
      <c r="D2842" s="2">
        <f t="shared" si="47"/>
        <v>11</v>
      </c>
    </row>
    <row r="2843" spans="1:4" ht="13.2" customHeight="1" x14ac:dyDescent="0.25">
      <c r="A2843" s="18">
        <v>2841</v>
      </c>
      <c r="B2843" s="2" t="s">
        <v>2785</v>
      </c>
      <c r="C2843" s="2" t="s">
        <v>6619</v>
      </c>
      <c r="D2843" s="2">
        <f t="shared" si="47"/>
        <v>1</v>
      </c>
    </row>
    <row r="2844" spans="1:4" ht="13.2" customHeight="1" x14ac:dyDescent="0.25">
      <c r="A2844" s="18">
        <v>2842</v>
      </c>
      <c r="B2844" s="2" t="s">
        <v>2786</v>
      </c>
      <c r="C2844" s="2" t="s">
        <v>6620</v>
      </c>
      <c r="D2844" s="2">
        <f t="shared" si="47"/>
        <v>5</v>
      </c>
    </row>
    <row r="2845" spans="1:4" ht="13.2" customHeight="1" x14ac:dyDescent="0.25">
      <c r="A2845" s="18">
        <v>2843</v>
      </c>
      <c r="B2845" s="2" t="s">
        <v>2787</v>
      </c>
      <c r="C2845" s="2" t="s">
        <v>6621</v>
      </c>
      <c r="D2845" s="2">
        <f t="shared" si="47"/>
        <v>2</v>
      </c>
    </row>
    <row r="2846" spans="1:4" ht="13.2" customHeight="1" x14ac:dyDescent="0.25">
      <c r="A2846" s="18">
        <v>2844</v>
      </c>
      <c r="B2846" s="2" t="s">
        <v>2788</v>
      </c>
      <c r="C2846" s="2" t="s">
        <v>6622</v>
      </c>
      <c r="D2846" s="2">
        <f t="shared" si="47"/>
        <v>4</v>
      </c>
    </row>
    <row r="2847" spans="1:4" ht="13.2" customHeight="1" x14ac:dyDescent="0.25">
      <c r="A2847" s="18">
        <v>2845</v>
      </c>
      <c r="B2847" s="2" t="s">
        <v>2789</v>
      </c>
      <c r="C2847" s="2" t="s">
        <v>6623</v>
      </c>
      <c r="D2847" s="2">
        <f t="shared" si="47"/>
        <v>4</v>
      </c>
    </row>
    <row r="2848" spans="1:4" ht="13.2" customHeight="1" x14ac:dyDescent="0.25">
      <c r="A2848" s="18">
        <v>2846</v>
      </c>
      <c r="B2848" s="2" t="s">
        <v>2790</v>
      </c>
      <c r="C2848" s="2" t="s">
        <v>6624</v>
      </c>
      <c r="D2848" s="2">
        <f t="shared" si="47"/>
        <v>0</v>
      </c>
    </row>
    <row r="2849" spans="1:4" ht="13.2" customHeight="1" x14ac:dyDescent="0.25">
      <c r="A2849" s="18">
        <v>2847</v>
      </c>
      <c r="B2849" s="2" t="s">
        <v>2791</v>
      </c>
      <c r="C2849" s="2" t="s">
        <v>6625</v>
      </c>
      <c r="D2849" s="2">
        <f t="shared" si="47"/>
        <v>-4</v>
      </c>
    </row>
    <row r="2850" spans="1:4" ht="13.2" customHeight="1" x14ac:dyDescent="0.25">
      <c r="A2850" s="18">
        <v>2848</v>
      </c>
      <c r="B2850" s="2" t="s">
        <v>2792</v>
      </c>
      <c r="C2850" s="2" t="s">
        <v>6626</v>
      </c>
      <c r="D2850" s="2">
        <f t="shared" si="47"/>
        <v>3</v>
      </c>
    </row>
    <row r="2851" spans="1:4" ht="13.2" customHeight="1" x14ac:dyDescent="0.25">
      <c r="A2851" s="18">
        <v>2849</v>
      </c>
      <c r="B2851" s="2" t="s">
        <v>2793</v>
      </c>
      <c r="C2851" s="2" t="s">
        <v>6627</v>
      </c>
      <c r="D2851" s="2">
        <f t="shared" si="47"/>
        <v>9</v>
      </c>
    </row>
    <row r="2852" spans="1:4" ht="13.2" customHeight="1" x14ac:dyDescent="0.25">
      <c r="A2852" s="18">
        <v>2850</v>
      </c>
      <c r="B2852" s="2" t="s">
        <v>2794</v>
      </c>
      <c r="C2852" s="2" t="s">
        <v>6628</v>
      </c>
      <c r="D2852" s="2">
        <f t="shared" si="47"/>
        <v>6</v>
      </c>
    </row>
    <row r="2853" spans="1:4" ht="13.2" customHeight="1" x14ac:dyDescent="0.25">
      <c r="A2853" s="18">
        <v>2851</v>
      </c>
      <c r="B2853" s="2" t="s">
        <v>2795</v>
      </c>
      <c r="C2853" s="2" t="s">
        <v>6629</v>
      </c>
      <c r="D2853" s="2">
        <f t="shared" si="47"/>
        <v>0</v>
      </c>
    </row>
    <row r="2854" spans="1:4" ht="13.2" customHeight="1" x14ac:dyDescent="0.25">
      <c r="A2854" s="18">
        <v>2852</v>
      </c>
      <c r="B2854" s="2" t="s">
        <v>2796</v>
      </c>
      <c r="C2854" s="2" t="s">
        <v>6630</v>
      </c>
      <c r="D2854" s="2">
        <f t="shared" ref="D2854:D2917" si="48">LEN(C2854)-LEN(B2854)</f>
        <v>-1</v>
      </c>
    </row>
    <row r="2855" spans="1:4" ht="13.2" customHeight="1" x14ac:dyDescent="0.25">
      <c r="A2855" s="18">
        <v>2853</v>
      </c>
      <c r="B2855" s="2" t="s">
        <v>2797</v>
      </c>
      <c r="C2855" s="2" t="s">
        <v>6631</v>
      </c>
      <c r="D2855" s="2">
        <f t="shared" si="48"/>
        <v>-1</v>
      </c>
    </row>
    <row r="2856" spans="1:4" ht="13.2" customHeight="1" x14ac:dyDescent="0.25">
      <c r="A2856" s="18">
        <v>2854</v>
      </c>
      <c r="B2856" s="2" t="s">
        <v>2798</v>
      </c>
      <c r="C2856" s="2" t="s">
        <v>6632</v>
      </c>
      <c r="D2856" s="2">
        <f t="shared" si="48"/>
        <v>7</v>
      </c>
    </row>
    <row r="2857" spans="1:4" ht="13.2" customHeight="1" x14ac:dyDescent="0.25">
      <c r="A2857" s="18">
        <v>2855</v>
      </c>
      <c r="B2857" s="2" t="s">
        <v>2799</v>
      </c>
      <c r="C2857" s="2" t="s">
        <v>8495</v>
      </c>
      <c r="D2857" s="2">
        <f t="shared" si="48"/>
        <v>-4</v>
      </c>
    </row>
    <row r="2858" spans="1:4" ht="13.2" customHeight="1" x14ac:dyDescent="0.25">
      <c r="A2858" s="18">
        <v>2856</v>
      </c>
      <c r="B2858" s="2" t="s">
        <v>2800</v>
      </c>
      <c r="C2858" s="2" t="s">
        <v>6633</v>
      </c>
      <c r="D2858" s="2">
        <f t="shared" si="48"/>
        <v>2</v>
      </c>
    </row>
    <row r="2859" spans="1:4" ht="13.2" customHeight="1" x14ac:dyDescent="0.25">
      <c r="A2859" s="18">
        <v>2857</v>
      </c>
      <c r="B2859" s="2" t="s">
        <v>2801</v>
      </c>
      <c r="C2859" s="2" t="s">
        <v>6634</v>
      </c>
      <c r="D2859" s="2">
        <f t="shared" si="48"/>
        <v>7</v>
      </c>
    </row>
    <row r="2860" spans="1:4" ht="13.2" customHeight="1" x14ac:dyDescent="0.25">
      <c r="A2860" s="18">
        <v>2858</v>
      </c>
      <c r="B2860" s="2" t="s">
        <v>2802</v>
      </c>
      <c r="C2860" s="2" t="s">
        <v>6635</v>
      </c>
      <c r="D2860" s="2">
        <f t="shared" si="48"/>
        <v>4</v>
      </c>
    </row>
    <row r="2861" spans="1:4" ht="13.2" customHeight="1" x14ac:dyDescent="0.25">
      <c r="A2861" s="18">
        <v>2859</v>
      </c>
      <c r="B2861" s="2" t="s">
        <v>2803</v>
      </c>
      <c r="C2861" s="2" t="s">
        <v>6636</v>
      </c>
      <c r="D2861" s="2">
        <f t="shared" si="48"/>
        <v>1</v>
      </c>
    </row>
    <row r="2862" spans="1:4" ht="13.2" customHeight="1" x14ac:dyDescent="0.25">
      <c r="A2862" s="18">
        <v>2860</v>
      </c>
      <c r="B2862" s="2" t="s">
        <v>2804</v>
      </c>
      <c r="C2862" s="2" t="s">
        <v>6637</v>
      </c>
      <c r="D2862" s="2">
        <f t="shared" si="48"/>
        <v>7</v>
      </c>
    </row>
    <row r="2863" spans="1:4" ht="13.2" customHeight="1" x14ac:dyDescent="0.25">
      <c r="A2863" s="18">
        <v>2861</v>
      </c>
      <c r="B2863" s="2" t="s">
        <v>2805</v>
      </c>
      <c r="C2863" s="2" t="s">
        <v>6638</v>
      </c>
      <c r="D2863" s="2">
        <f t="shared" si="48"/>
        <v>4</v>
      </c>
    </row>
    <row r="2864" spans="1:4" ht="13.2" customHeight="1" x14ac:dyDescent="0.25">
      <c r="A2864" s="18">
        <v>2862</v>
      </c>
      <c r="B2864" s="2" t="s">
        <v>2806</v>
      </c>
      <c r="C2864" s="2" t="s">
        <v>6639</v>
      </c>
      <c r="D2864" s="2">
        <f t="shared" si="48"/>
        <v>8</v>
      </c>
    </row>
    <row r="2865" spans="1:4" ht="13.2" customHeight="1" x14ac:dyDescent="0.25">
      <c r="A2865" s="18">
        <v>2863</v>
      </c>
      <c r="B2865" s="2" t="s">
        <v>2807</v>
      </c>
      <c r="C2865" s="2" t="s">
        <v>8101</v>
      </c>
      <c r="D2865" s="2">
        <f t="shared" si="48"/>
        <v>9</v>
      </c>
    </row>
    <row r="2866" spans="1:4" ht="13.2" customHeight="1" x14ac:dyDescent="0.25">
      <c r="A2866" s="18">
        <v>2864</v>
      </c>
      <c r="B2866" s="2" t="s">
        <v>2808</v>
      </c>
      <c r="C2866" s="2" t="s">
        <v>9752</v>
      </c>
      <c r="D2866" s="2">
        <f t="shared" si="48"/>
        <v>1</v>
      </c>
    </row>
    <row r="2867" spans="1:4" ht="13.2" customHeight="1" x14ac:dyDescent="0.25">
      <c r="A2867" s="18">
        <v>2865</v>
      </c>
      <c r="B2867" s="2" t="s">
        <v>2809</v>
      </c>
      <c r="C2867" s="2" t="s">
        <v>6640</v>
      </c>
      <c r="D2867" s="2">
        <f t="shared" si="48"/>
        <v>8</v>
      </c>
    </row>
    <row r="2868" spans="1:4" ht="13.2" customHeight="1" x14ac:dyDescent="0.25">
      <c r="A2868" s="18">
        <v>2866</v>
      </c>
      <c r="B2868" s="2" t="s">
        <v>2810</v>
      </c>
      <c r="C2868" s="2" t="s">
        <v>6641</v>
      </c>
      <c r="D2868" s="2">
        <f t="shared" si="48"/>
        <v>8</v>
      </c>
    </row>
    <row r="2869" spans="1:4" ht="13.2" customHeight="1" x14ac:dyDescent="0.25">
      <c r="A2869" s="18">
        <v>2867</v>
      </c>
      <c r="B2869" s="2" t="s">
        <v>2811</v>
      </c>
      <c r="C2869" s="2" t="s">
        <v>6642</v>
      </c>
      <c r="D2869" s="2">
        <f t="shared" si="48"/>
        <v>5</v>
      </c>
    </row>
    <row r="2870" spans="1:4" ht="13.2" customHeight="1" x14ac:dyDescent="0.25">
      <c r="A2870" s="18">
        <v>2868</v>
      </c>
      <c r="B2870" s="2" t="s">
        <v>2812</v>
      </c>
      <c r="C2870" s="2" t="s">
        <v>6643</v>
      </c>
      <c r="D2870" s="2">
        <f t="shared" si="48"/>
        <v>4</v>
      </c>
    </row>
    <row r="2871" spans="1:4" ht="13.2" customHeight="1" x14ac:dyDescent="0.25">
      <c r="A2871" s="18">
        <v>2869</v>
      </c>
      <c r="B2871" s="2" t="s">
        <v>2813</v>
      </c>
      <c r="C2871" s="2" t="s">
        <v>6644</v>
      </c>
      <c r="D2871" s="2">
        <f t="shared" si="48"/>
        <v>11</v>
      </c>
    </row>
    <row r="2872" spans="1:4" ht="13.2" customHeight="1" x14ac:dyDescent="0.25">
      <c r="A2872" s="18">
        <v>2870</v>
      </c>
      <c r="B2872" s="2" t="s">
        <v>2814</v>
      </c>
      <c r="C2872" s="2" t="s">
        <v>6645</v>
      </c>
      <c r="D2872" s="2">
        <f t="shared" si="48"/>
        <v>2</v>
      </c>
    </row>
    <row r="2873" spans="1:4" ht="13.2" customHeight="1" x14ac:dyDescent="0.25">
      <c r="A2873" s="18">
        <v>2871</v>
      </c>
      <c r="B2873" s="2" t="s">
        <v>2815</v>
      </c>
      <c r="C2873" s="2" t="s">
        <v>6646</v>
      </c>
      <c r="D2873" s="2">
        <f t="shared" si="48"/>
        <v>1</v>
      </c>
    </row>
    <row r="2874" spans="1:4" ht="13.2" customHeight="1" x14ac:dyDescent="0.25">
      <c r="A2874" s="18">
        <v>2872</v>
      </c>
      <c r="B2874" s="2" t="s">
        <v>2816</v>
      </c>
      <c r="C2874" s="2" t="s">
        <v>6647</v>
      </c>
      <c r="D2874" s="2">
        <f t="shared" si="48"/>
        <v>1</v>
      </c>
    </row>
    <row r="2875" spans="1:4" ht="13.2" customHeight="1" x14ac:dyDescent="0.25">
      <c r="A2875" s="18">
        <v>2873</v>
      </c>
      <c r="B2875" s="2" t="s">
        <v>2817</v>
      </c>
      <c r="C2875" s="2" t="s">
        <v>6648</v>
      </c>
      <c r="D2875" s="2">
        <f t="shared" si="48"/>
        <v>7</v>
      </c>
    </row>
    <row r="2876" spans="1:4" ht="13.2" customHeight="1" x14ac:dyDescent="0.25">
      <c r="A2876" s="18">
        <v>2874</v>
      </c>
      <c r="B2876" s="2" t="s">
        <v>2818</v>
      </c>
      <c r="C2876" s="2" t="s">
        <v>6649</v>
      </c>
      <c r="D2876" s="2">
        <f t="shared" si="48"/>
        <v>3</v>
      </c>
    </row>
    <row r="2877" spans="1:4" ht="13.2" customHeight="1" x14ac:dyDescent="0.25">
      <c r="A2877" s="18">
        <v>2875</v>
      </c>
      <c r="B2877" s="2" t="s">
        <v>2819</v>
      </c>
      <c r="C2877" s="2" t="s">
        <v>6650</v>
      </c>
      <c r="D2877" s="2">
        <f t="shared" si="48"/>
        <v>3</v>
      </c>
    </row>
    <row r="2878" spans="1:4" ht="13.2" customHeight="1" x14ac:dyDescent="0.25">
      <c r="A2878" s="18">
        <v>2876</v>
      </c>
      <c r="B2878" s="2" t="s">
        <v>2820</v>
      </c>
      <c r="C2878" s="2" t="s">
        <v>9860</v>
      </c>
      <c r="D2878" s="2">
        <f t="shared" si="48"/>
        <v>-1</v>
      </c>
    </row>
    <row r="2879" spans="1:4" ht="13.2" customHeight="1" x14ac:dyDescent="0.25">
      <c r="A2879" s="18">
        <v>2877</v>
      </c>
      <c r="B2879" s="2" t="s">
        <v>2821</v>
      </c>
      <c r="C2879" s="2" t="s">
        <v>6651</v>
      </c>
      <c r="D2879" s="2">
        <f t="shared" si="48"/>
        <v>4</v>
      </c>
    </row>
    <row r="2880" spans="1:4" ht="13.2" customHeight="1" x14ac:dyDescent="0.25">
      <c r="A2880" s="18">
        <v>2878</v>
      </c>
      <c r="B2880" s="2" t="s">
        <v>2822</v>
      </c>
      <c r="C2880" s="2" t="s">
        <v>8496</v>
      </c>
      <c r="D2880" s="2">
        <f t="shared" si="48"/>
        <v>0</v>
      </c>
    </row>
    <row r="2881" spans="1:4" ht="13.2" customHeight="1" x14ac:dyDescent="0.25">
      <c r="A2881" s="18">
        <v>2879</v>
      </c>
      <c r="B2881" s="2" t="s">
        <v>2823</v>
      </c>
      <c r="C2881" s="2" t="s">
        <v>6654</v>
      </c>
      <c r="D2881" s="2">
        <f t="shared" si="48"/>
        <v>6</v>
      </c>
    </row>
    <row r="2882" spans="1:4" ht="13.2" customHeight="1" x14ac:dyDescent="0.25">
      <c r="A2882" s="18">
        <v>2880</v>
      </c>
      <c r="B2882" s="2" t="s">
        <v>2824</v>
      </c>
      <c r="C2882" s="2" t="s">
        <v>6655</v>
      </c>
      <c r="D2882" s="2">
        <f t="shared" si="48"/>
        <v>2</v>
      </c>
    </row>
    <row r="2883" spans="1:4" ht="13.2" customHeight="1" x14ac:dyDescent="0.25">
      <c r="A2883" s="18">
        <v>2881</v>
      </c>
      <c r="B2883" s="2" t="s">
        <v>2825</v>
      </c>
      <c r="C2883" s="2" t="s">
        <v>6656</v>
      </c>
      <c r="D2883" s="2">
        <f t="shared" si="48"/>
        <v>4</v>
      </c>
    </row>
    <row r="2884" spans="1:4" ht="13.2" customHeight="1" x14ac:dyDescent="0.25">
      <c r="A2884" s="18">
        <v>2882</v>
      </c>
      <c r="B2884" s="2" t="s">
        <v>2826</v>
      </c>
      <c r="C2884" s="2" t="s">
        <v>6657</v>
      </c>
      <c r="D2884" s="2">
        <f t="shared" si="48"/>
        <v>6</v>
      </c>
    </row>
    <row r="2885" spans="1:4" ht="13.2" customHeight="1" x14ac:dyDescent="0.25">
      <c r="A2885" s="18">
        <v>2883</v>
      </c>
      <c r="B2885" s="2" t="s">
        <v>2827</v>
      </c>
      <c r="C2885" s="2" t="s">
        <v>6658</v>
      </c>
      <c r="D2885" s="2">
        <f t="shared" si="48"/>
        <v>5</v>
      </c>
    </row>
    <row r="2886" spans="1:4" ht="13.2" customHeight="1" x14ac:dyDescent="0.25">
      <c r="A2886" s="18">
        <v>2884</v>
      </c>
      <c r="B2886" s="2" t="s">
        <v>2828</v>
      </c>
      <c r="C2886" s="2" t="s">
        <v>6659</v>
      </c>
      <c r="D2886" s="2">
        <f t="shared" si="48"/>
        <v>1</v>
      </c>
    </row>
    <row r="2887" spans="1:4" ht="13.2" customHeight="1" x14ac:dyDescent="0.25">
      <c r="A2887" s="18">
        <v>2885</v>
      </c>
      <c r="B2887" s="1" t="s">
        <v>2829</v>
      </c>
      <c r="C2887" s="1" t="s">
        <v>6660</v>
      </c>
      <c r="D2887" s="1">
        <f t="shared" si="48"/>
        <v>3</v>
      </c>
    </row>
    <row r="2888" spans="1:4" ht="13.2" customHeight="1" x14ac:dyDescent="0.25">
      <c r="A2888" s="18">
        <v>2886</v>
      </c>
      <c r="B2888" s="2" t="s">
        <v>2830</v>
      </c>
      <c r="C2888" s="2" t="s">
        <v>4991</v>
      </c>
      <c r="D2888" s="2">
        <f t="shared" si="48"/>
        <v>1</v>
      </c>
    </row>
    <row r="2889" spans="1:4" ht="13.2" customHeight="1" x14ac:dyDescent="0.25">
      <c r="A2889" s="18">
        <v>2887</v>
      </c>
      <c r="B2889" s="2" t="s">
        <v>2831</v>
      </c>
      <c r="C2889" s="2" t="s">
        <v>4987</v>
      </c>
      <c r="D2889" s="2">
        <f t="shared" si="48"/>
        <v>1</v>
      </c>
    </row>
    <row r="2890" spans="1:4" ht="13.2" customHeight="1" x14ac:dyDescent="0.25">
      <c r="A2890" s="18">
        <v>2888</v>
      </c>
      <c r="B2890" s="2" t="s">
        <v>2832</v>
      </c>
      <c r="C2890" s="2" t="s">
        <v>6661</v>
      </c>
      <c r="D2890" s="2">
        <f t="shared" si="48"/>
        <v>2</v>
      </c>
    </row>
    <row r="2891" spans="1:4" ht="13.2" customHeight="1" x14ac:dyDescent="0.25">
      <c r="A2891" s="18">
        <v>2889</v>
      </c>
      <c r="B2891" s="2" t="s">
        <v>2833</v>
      </c>
      <c r="C2891" s="2" t="s">
        <v>6662</v>
      </c>
      <c r="D2891" s="2">
        <f t="shared" si="48"/>
        <v>2</v>
      </c>
    </row>
    <row r="2892" spans="1:4" ht="13.2" customHeight="1" x14ac:dyDescent="0.25">
      <c r="A2892" s="18">
        <v>2890</v>
      </c>
      <c r="B2892" s="2" t="s">
        <v>2834</v>
      </c>
      <c r="C2892" s="2" t="s">
        <v>6663</v>
      </c>
      <c r="D2892" s="2">
        <f t="shared" si="48"/>
        <v>3</v>
      </c>
    </row>
    <row r="2893" spans="1:4" ht="13.2" customHeight="1" x14ac:dyDescent="0.25">
      <c r="A2893" s="18">
        <v>2891</v>
      </c>
      <c r="B2893" s="2" t="s">
        <v>2835</v>
      </c>
      <c r="C2893" s="2" t="s">
        <v>6664</v>
      </c>
      <c r="D2893" s="2">
        <f t="shared" si="48"/>
        <v>3</v>
      </c>
    </row>
    <row r="2894" spans="1:4" ht="13.2" customHeight="1" x14ac:dyDescent="0.25">
      <c r="A2894" s="18">
        <v>2892</v>
      </c>
      <c r="B2894" s="2" t="s">
        <v>2836</v>
      </c>
      <c r="C2894" s="2" t="s">
        <v>6665</v>
      </c>
      <c r="D2894" s="2">
        <f t="shared" si="48"/>
        <v>6</v>
      </c>
    </row>
    <row r="2895" spans="1:4" ht="13.2" customHeight="1" x14ac:dyDescent="0.25">
      <c r="A2895" s="18">
        <v>2893</v>
      </c>
      <c r="B2895" s="2" t="s">
        <v>2837</v>
      </c>
      <c r="C2895" s="2" t="s">
        <v>6666</v>
      </c>
      <c r="D2895" s="2">
        <f t="shared" si="48"/>
        <v>3</v>
      </c>
    </row>
    <row r="2896" spans="1:4" ht="13.2" customHeight="1" x14ac:dyDescent="0.25">
      <c r="A2896" s="18">
        <v>2894</v>
      </c>
      <c r="B2896" s="2" t="s">
        <v>2838</v>
      </c>
      <c r="C2896" s="2" t="s">
        <v>6667</v>
      </c>
      <c r="D2896" s="2">
        <f t="shared" si="48"/>
        <v>8</v>
      </c>
    </row>
    <row r="2897" spans="1:4" ht="13.2" customHeight="1" x14ac:dyDescent="0.25">
      <c r="A2897" s="18">
        <v>2895</v>
      </c>
      <c r="B2897" s="2" t="s">
        <v>2839</v>
      </c>
      <c r="C2897" s="2" t="s">
        <v>6668</v>
      </c>
      <c r="D2897" s="2">
        <f t="shared" si="48"/>
        <v>8</v>
      </c>
    </row>
    <row r="2898" spans="1:4" ht="13.2" customHeight="1" x14ac:dyDescent="0.25">
      <c r="A2898" s="18">
        <v>2896</v>
      </c>
      <c r="B2898" s="2" t="s">
        <v>2840</v>
      </c>
      <c r="C2898" s="2" t="s">
        <v>6669</v>
      </c>
      <c r="D2898" s="2">
        <f t="shared" si="48"/>
        <v>6</v>
      </c>
    </row>
    <row r="2899" spans="1:4" ht="13.2" customHeight="1" x14ac:dyDescent="0.25">
      <c r="A2899" s="18">
        <v>2897</v>
      </c>
      <c r="B2899" s="2" t="s">
        <v>2841</v>
      </c>
      <c r="C2899" s="2" t="s">
        <v>6670</v>
      </c>
      <c r="D2899" s="2">
        <f t="shared" si="48"/>
        <v>1</v>
      </c>
    </row>
    <row r="2900" spans="1:4" ht="13.2" customHeight="1" x14ac:dyDescent="0.25">
      <c r="A2900" s="18">
        <v>2898</v>
      </c>
      <c r="B2900" s="2" t="s">
        <v>2842</v>
      </c>
      <c r="C2900" s="2" t="s">
        <v>8718</v>
      </c>
      <c r="D2900" s="2">
        <f t="shared" si="48"/>
        <v>0</v>
      </c>
    </row>
    <row r="2901" spans="1:4" ht="13.2" customHeight="1" x14ac:dyDescent="0.25">
      <c r="A2901" s="18">
        <v>2899</v>
      </c>
      <c r="B2901" s="2" t="s">
        <v>2843</v>
      </c>
      <c r="C2901" s="2" t="s">
        <v>6671</v>
      </c>
      <c r="D2901" s="2">
        <f t="shared" si="48"/>
        <v>0</v>
      </c>
    </row>
    <row r="2902" spans="1:4" ht="13.2" customHeight="1" x14ac:dyDescent="0.25">
      <c r="A2902" s="18">
        <v>2900</v>
      </c>
      <c r="B2902" s="2" t="s">
        <v>2844</v>
      </c>
      <c r="C2902" s="2" t="s">
        <v>8719</v>
      </c>
      <c r="D2902" s="2">
        <f t="shared" si="48"/>
        <v>1</v>
      </c>
    </row>
    <row r="2903" spans="1:4" ht="13.2" customHeight="1" x14ac:dyDescent="0.25">
      <c r="A2903" s="18">
        <v>2901</v>
      </c>
      <c r="B2903" s="2" t="s">
        <v>2845</v>
      </c>
      <c r="C2903" s="2" t="s">
        <v>6672</v>
      </c>
      <c r="D2903" s="2">
        <f t="shared" si="48"/>
        <v>5</v>
      </c>
    </row>
    <row r="2904" spans="1:4" ht="13.2" customHeight="1" x14ac:dyDescent="0.25">
      <c r="A2904" s="18">
        <v>2902</v>
      </c>
      <c r="B2904" s="2" t="s">
        <v>2846</v>
      </c>
      <c r="C2904" s="2" t="s">
        <v>6673</v>
      </c>
      <c r="D2904" s="2">
        <f t="shared" si="48"/>
        <v>-1</v>
      </c>
    </row>
    <row r="2905" spans="1:4" ht="13.2" customHeight="1" x14ac:dyDescent="0.25">
      <c r="A2905" s="18">
        <v>2903</v>
      </c>
      <c r="B2905" s="2" t="s">
        <v>2847</v>
      </c>
      <c r="C2905" s="2" t="s">
        <v>6674</v>
      </c>
      <c r="D2905" s="2">
        <f t="shared" si="48"/>
        <v>3</v>
      </c>
    </row>
    <row r="2906" spans="1:4" ht="13.2" customHeight="1" x14ac:dyDescent="0.25">
      <c r="A2906" s="18">
        <v>2904</v>
      </c>
      <c r="B2906" s="2" t="s">
        <v>2848</v>
      </c>
      <c r="C2906" s="2" t="s">
        <v>6675</v>
      </c>
      <c r="D2906" s="2">
        <f t="shared" si="48"/>
        <v>6</v>
      </c>
    </row>
    <row r="2907" spans="1:4" ht="13.2" customHeight="1" x14ac:dyDescent="0.25">
      <c r="A2907" s="18">
        <v>2905</v>
      </c>
      <c r="B2907" s="2" t="s">
        <v>2849</v>
      </c>
      <c r="C2907" s="2" t="s">
        <v>6677</v>
      </c>
      <c r="D2907" s="2">
        <f t="shared" si="48"/>
        <v>6</v>
      </c>
    </row>
    <row r="2908" spans="1:4" ht="13.2" customHeight="1" x14ac:dyDescent="0.25">
      <c r="A2908" s="18">
        <v>2906</v>
      </c>
      <c r="B2908" s="2" t="s">
        <v>2850</v>
      </c>
      <c r="C2908" s="2" t="s">
        <v>8720</v>
      </c>
      <c r="D2908" s="2">
        <f t="shared" si="48"/>
        <v>0</v>
      </c>
    </row>
    <row r="2909" spans="1:4" ht="13.2" customHeight="1" x14ac:dyDescent="0.25">
      <c r="A2909" s="18">
        <v>2907</v>
      </c>
      <c r="B2909" s="2" t="s">
        <v>2851</v>
      </c>
      <c r="C2909" s="2" t="s">
        <v>9713</v>
      </c>
      <c r="D2909" s="2">
        <f t="shared" si="48"/>
        <v>2</v>
      </c>
    </row>
    <row r="2910" spans="1:4" ht="13.2" customHeight="1" x14ac:dyDescent="0.25">
      <c r="A2910" s="18">
        <v>2908</v>
      </c>
      <c r="B2910" s="2" t="s">
        <v>2852</v>
      </c>
      <c r="C2910" s="2" t="s">
        <v>6678</v>
      </c>
      <c r="D2910" s="2">
        <f t="shared" si="48"/>
        <v>11</v>
      </c>
    </row>
    <row r="2911" spans="1:4" ht="13.2" customHeight="1" x14ac:dyDescent="0.25">
      <c r="A2911" s="18">
        <v>2909</v>
      </c>
      <c r="B2911" s="2" t="s">
        <v>2853</v>
      </c>
      <c r="C2911" s="2" t="s">
        <v>6679</v>
      </c>
      <c r="D2911" s="2">
        <f t="shared" si="48"/>
        <v>2</v>
      </c>
    </row>
    <row r="2912" spans="1:4" ht="13.2" customHeight="1" x14ac:dyDescent="0.25">
      <c r="A2912" s="18">
        <v>2910</v>
      </c>
      <c r="B2912" s="2" t="s">
        <v>2854</v>
      </c>
      <c r="C2912" s="2" t="s">
        <v>6680</v>
      </c>
      <c r="D2912" s="2">
        <f t="shared" si="48"/>
        <v>1</v>
      </c>
    </row>
    <row r="2913" spans="1:4" ht="13.2" customHeight="1" x14ac:dyDescent="0.25">
      <c r="A2913" s="18">
        <v>2911</v>
      </c>
      <c r="B2913" s="2" t="s">
        <v>2855</v>
      </c>
      <c r="C2913" s="2" t="s">
        <v>10640</v>
      </c>
      <c r="D2913" s="2">
        <f t="shared" si="48"/>
        <v>10</v>
      </c>
    </row>
    <row r="2914" spans="1:4" ht="13.2" customHeight="1" x14ac:dyDescent="0.25">
      <c r="A2914" s="18">
        <v>2912</v>
      </c>
      <c r="B2914" s="2" t="s">
        <v>2856</v>
      </c>
      <c r="C2914" s="2" t="s">
        <v>6681</v>
      </c>
      <c r="D2914" s="2">
        <f t="shared" si="48"/>
        <v>10</v>
      </c>
    </row>
    <row r="2915" spans="1:4" ht="13.2" customHeight="1" x14ac:dyDescent="0.25">
      <c r="A2915" s="18">
        <v>2913</v>
      </c>
      <c r="B2915" s="1" t="s">
        <v>2857</v>
      </c>
      <c r="C2915" s="1" t="s">
        <v>6682</v>
      </c>
      <c r="D2915" s="2">
        <f t="shared" si="48"/>
        <v>1</v>
      </c>
    </row>
    <row r="2916" spans="1:4" ht="13.2" customHeight="1" x14ac:dyDescent="0.25">
      <c r="A2916" s="18">
        <v>2914</v>
      </c>
      <c r="B2916" s="1" t="s">
        <v>2858</v>
      </c>
      <c r="C2916" s="1" t="s">
        <v>9753</v>
      </c>
      <c r="D2916" s="1">
        <f t="shared" si="48"/>
        <v>0</v>
      </c>
    </row>
    <row r="2917" spans="1:4" ht="13.2" customHeight="1" x14ac:dyDescent="0.25">
      <c r="A2917" s="18">
        <v>2915</v>
      </c>
      <c r="B2917" s="1" t="s">
        <v>2859</v>
      </c>
      <c r="C2917" s="1" t="s">
        <v>6683</v>
      </c>
      <c r="D2917" s="1">
        <f t="shared" si="48"/>
        <v>4</v>
      </c>
    </row>
    <row r="2918" spans="1:4" ht="13.2" customHeight="1" x14ac:dyDescent="0.25">
      <c r="A2918" s="18">
        <v>2916</v>
      </c>
      <c r="B2918" s="2" t="s">
        <v>2860</v>
      </c>
      <c r="C2918" s="2" t="s">
        <v>6685</v>
      </c>
      <c r="D2918" s="2">
        <f t="shared" ref="D2918:D2981" si="49">LEN(C2918)-LEN(B2918)</f>
        <v>8</v>
      </c>
    </row>
    <row r="2919" spans="1:4" ht="13.2" customHeight="1" x14ac:dyDescent="0.25">
      <c r="A2919" s="18">
        <v>2917</v>
      </c>
      <c r="B2919" s="2" t="s">
        <v>2861</v>
      </c>
      <c r="C2919" s="2" t="s">
        <v>2861</v>
      </c>
      <c r="D2919" s="2">
        <f t="shared" si="49"/>
        <v>0</v>
      </c>
    </row>
    <row r="2920" spans="1:4" ht="13.2" customHeight="1" x14ac:dyDescent="0.25">
      <c r="A2920" s="18">
        <v>2918</v>
      </c>
      <c r="B2920" s="2" t="s">
        <v>2862</v>
      </c>
      <c r="C2920" s="2" t="s">
        <v>6684</v>
      </c>
      <c r="D2920" s="2">
        <f t="shared" si="49"/>
        <v>5</v>
      </c>
    </row>
    <row r="2921" spans="1:4" ht="13.2" customHeight="1" x14ac:dyDescent="0.25">
      <c r="A2921" s="18">
        <v>2919</v>
      </c>
      <c r="B2921" s="2" t="s">
        <v>2863</v>
      </c>
      <c r="C2921" s="2" t="s">
        <v>6686</v>
      </c>
      <c r="D2921" s="2">
        <f t="shared" si="49"/>
        <v>1</v>
      </c>
    </row>
    <row r="2922" spans="1:4" ht="13.2" customHeight="1" x14ac:dyDescent="0.25">
      <c r="A2922" s="18">
        <v>2920</v>
      </c>
      <c r="B2922" s="2" t="s">
        <v>2864</v>
      </c>
      <c r="C2922" s="2" t="s">
        <v>6687</v>
      </c>
      <c r="D2922" s="2">
        <f t="shared" si="49"/>
        <v>7</v>
      </c>
    </row>
    <row r="2923" spans="1:4" ht="13.2" customHeight="1" x14ac:dyDescent="0.25">
      <c r="A2923" s="18">
        <v>2921</v>
      </c>
      <c r="B2923" s="2" t="s">
        <v>2865</v>
      </c>
      <c r="C2923" s="2" t="s">
        <v>6688</v>
      </c>
      <c r="D2923" s="2">
        <f t="shared" si="49"/>
        <v>-2</v>
      </c>
    </row>
    <row r="2924" spans="1:4" ht="13.2" customHeight="1" x14ac:dyDescent="0.25">
      <c r="A2924" s="18">
        <v>2922</v>
      </c>
      <c r="B2924" s="2" t="s">
        <v>2866</v>
      </c>
      <c r="C2924" s="2" t="s">
        <v>6689</v>
      </c>
      <c r="D2924" s="2">
        <f t="shared" si="49"/>
        <v>2</v>
      </c>
    </row>
    <row r="2925" spans="1:4" ht="13.2" customHeight="1" x14ac:dyDescent="0.25">
      <c r="A2925" s="18">
        <v>2923</v>
      </c>
      <c r="B2925" s="2" t="s">
        <v>2867</v>
      </c>
      <c r="C2925" s="2" t="s">
        <v>10492</v>
      </c>
      <c r="D2925" s="2">
        <f t="shared" si="49"/>
        <v>7</v>
      </c>
    </row>
    <row r="2926" spans="1:4" ht="13.2" customHeight="1" x14ac:dyDescent="0.25">
      <c r="A2926" s="18">
        <v>2924</v>
      </c>
      <c r="B2926" s="2" t="s">
        <v>2868</v>
      </c>
      <c r="C2926" s="2" t="s">
        <v>2868</v>
      </c>
      <c r="D2926" s="2">
        <f t="shared" si="49"/>
        <v>0</v>
      </c>
    </row>
    <row r="2927" spans="1:4" ht="13.2" customHeight="1" x14ac:dyDescent="0.25">
      <c r="A2927" s="18">
        <v>2925</v>
      </c>
      <c r="B2927" s="2" t="s">
        <v>2869</v>
      </c>
      <c r="C2927" s="2" t="s">
        <v>6690</v>
      </c>
      <c r="D2927" s="2">
        <f t="shared" si="49"/>
        <v>2</v>
      </c>
    </row>
    <row r="2928" spans="1:4" ht="13.2" customHeight="1" x14ac:dyDescent="0.25">
      <c r="A2928" s="18">
        <v>2926</v>
      </c>
      <c r="B2928" s="2" t="s">
        <v>2870</v>
      </c>
      <c r="C2928" s="2" t="s">
        <v>4682</v>
      </c>
      <c r="D2928" s="2">
        <f t="shared" si="49"/>
        <v>1</v>
      </c>
    </row>
    <row r="2929" spans="1:4" ht="13.2" customHeight="1" x14ac:dyDescent="0.25">
      <c r="A2929" s="18">
        <v>2927</v>
      </c>
      <c r="B2929" s="2" t="s">
        <v>2871</v>
      </c>
      <c r="C2929" s="2" t="s">
        <v>6691</v>
      </c>
      <c r="D2929" s="2">
        <f t="shared" si="49"/>
        <v>10</v>
      </c>
    </row>
    <row r="2930" spans="1:4" ht="13.2" customHeight="1" x14ac:dyDescent="0.25">
      <c r="A2930" s="18">
        <v>2928</v>
      </c>
      <c r="B2930" s="2" t="s">
        <v>2872</v>
      </c>
      <c r="C2930" s="2" t="s">
        <v>10504</v>
      </c>
      <c r="D2930" s="2">
        <f t="shared" si="49"/>
        <v>-1</v>
      </c>
    </row>
    <row r="2931" spans="1:4" ht="13.2" customHeight="1" x14ac:dyDescent="0.25">
      <c r="A2931" s="18">
        <v>2929</v>
      </c>
      <c r="B2931" s="2" t="s">
        <v>2873</v>
      </c>
      <c r="C2931" s="2" t="s">
        <v>6692</v>
      </c>
      <c r="D2931" s="2">
        <f t="shared" si="49"/>
        <v>2</v>
      </c>
    </row>
    <row r="2932" spans="1:4" ht="13.2" customHeight="1" x14ac:dyDescent="0.25">
      <c r="A2932" s="18">
        <v>2930</v>
      </c>
      <c r="B2932" s="2" t="s">
        <v>10494</v>
      </c>
      <c r="C2932" s="2" t="s">
        <v>10493</v>
      </c>
      <c r="D2932" s="2">
        <f t="shared" si="49"/>
        <v>8</v>
      </c>
    </row>
    <row r="2933" spans="1:4" ht="13.2" customHeight="1" x14ac:dyDescent="0.25">
      <c r="A2933" s="18">
        <v>2931</v>
      </c>
      <c r="B2933" s="2" t="s">
        <v>2874</v>
      </c>
      <c r="C2933" s="2" t="s">
        <v>6693</v>
      </c>
      <c r="D2933" s="2">
        <f t="shared" si="49"/>
        <v>10</v>
      </c>
    </row>
    <row r="2934" spans="1:4" ht="13.2" customHeight="1" x14ac:dyDescent="0.25">
      <c r="A2934" s="18">
        <v>2932</v>
      </c>
      <c r="B2934" s="2" t="s">
        <v>2875</v>
      </c>
      <c r="C2934" s="2" t="s">
        <v>6694</v>
      </c>
      <c r="D2934" s="2">
        <f t="shared" si="49"/>
        <v>-1</v>
      </c>
    </row>
    <row r="2935" spans="1:4" ht="13.2" customHeight="1" x14ac:dyDescent="0.25">
      <c r="A2935" s="18">
        <v>2933</v>
      </c>
      <c r="B2935" s="2" t="s">
        <v>2876</v>
      </c>
      <c r="C2935" s="2" t="s">
        <v>6695</v>
      </c>
      <c r="D2935" s="2">
        <f t="shared" si="49"/>
        <v>3</v>
      </c>
    </row>
    <row r="2936" spans="1:4" ht="13.2" customHeight="1" x14ac:dyDescent="0.25">
      <c r="A2936" s="18">
        <v>2934</v>
      </c>
      <c r="B2936" s="2" t="s">
        <v>2877</v>
      </c>
      <c r="C2936" s="2" t="s">
        <v>6696</v>
      </c>
      <c r="D2936" s="2">
        <f t="shared" si="49"/>
        <v>1</v>
      </c>
    </row>
    <row r="2937" spans="1:4" ht="13.2" customHeight="1" x14ac:dyDescent="0.25">
      <c r="A2937" s="18">
        <v>2935</v>
      </c>
      <c r="B2937" s="2" t="s">
        <v>2878</v>
      </c>
      <c r="C2937" s="2" t="s">
        <v>6697</v>
      </c>
      <c r="D2937" s="2">
        <f t="shared" si="49"/>
        <v>7</v>
      </c>
    </row>
    <row r="2938" spans="1:4" ht="13.2" customHeight="1" x14ac:dyDescent="0.25">
      <c r="A2938" s="18">
        <v>2936</v>
      </c>
      <c r="B2938" s="2" t="s">
        <v>2879</v>
      </c>
      <c r="C2938" s="2" t="s">
        <v>6698</v>
      </c>
      <c r="D2938" s="2">
        <f t="shared" si="49"/>
        <v>5</v>
      </c>
    </row>
    <row r="2939" spans="1:4" ht="13.2" customHeight="1" x14ac:dyDescent="0.25">
      <c r="A2939" s="18">
        <v>2937</v>
      </c>
      <c r="B2939" s="2" t="s">
        <v>2880</v>
      </c>
      <c r="C2939" s="2" t="s">
        <v>6699</v>
      </c>
      <c r="D2939" s="2">
        <f t="shared" si="49"/>
        <v>4</v>
      </c>
    </row>
    <row r="2940" spans="1:4" ht="13.2" customHeight="1" x14ac:dyDescent="0.25">
      <c r="A2940" s="18">
        <v>2938</v>
      </c>
      <c r="B2940" s="2" t="s">
        <v>2881</v>
      </c>
      <c r="C2940" s="2" t="s">
        <v>6700</v>
      </c>
      <c r="D2940" s="2">
        <f t="shared" si="49"/>
        <v>1</v>
      </c>
    </row>
    <row r="2941" spans="1:4" ht="13.2" customHeight="1" x14ac:dyDescent="0.25">
      <c r="A2941" s="18">
        <v>2939</v>
      </c>
      <c r="B2941" s="2" t="s">
        <v>2882</v>
      </c>
      <c r="C2941" s="2" t="s">
        <v>6701</v>
      </c>
      <c r="D2941" s="2">
        <f t="shared" si="49"/>
        <v>5</v>
      </c>
    </row>
    <row r="2942" spans="1:4" ht="13.2" customHeight="1" x14ac:dyDescent="0.25">
      <c r="A2942" s="18">
        <v>2940</v>
      </c>
      <c r="B2942" s="2" t="s">
        <v>2883</v>
      </c>
      <c r="C2942" s="2" t="s">
        <v>6702</v>
      </c>
      <c r="D2942" s="2">
        <f t="shared" si="49"/>
        <v>6</v>
      </c>
    </row>
    <row r="2943" spans="1:4" ht="13.2" customHeight="1" x14ac:dyDescent="0.25">
      <c r="A2943" s="18">
        <v>2941</v>
      </c>
      <c r="B2943" s="2" t="s">
        <v>2884</v>
      </c>
      <c r="C2943" s="2" t="s">
        <v>6703</v>
      </c>
      <c r="D2943" s="2">
        <f t="shared" si="49"/>
        <v>-1</v>
      </c>
    </row>
    <row r="2944" spans="1:4" ht="13.2" customHeight="1" x14ac:dyDescent="0.25">
      <c r="A2944" s="18">
        <v>2942</v>
      </c>
      <c r="B2944" s="2" t="s">
        <v>2885</v>
      </c>
      <c r="C2944" s="2" t="s">
        <v>6704</v>
      </c>
      <c r="D2944" s="2">
        <f t="shared" si="49"/>
        <v>5</v>
      </c>
    </row>
    <row r="2945" spans="1:4" ht="13.2" customHeight="1" x14ac:dyDescent="0.25">
      <c r="A2945" s="18">
        <v>2943</v>
      </c>
      <c r="B2945" s="2" t="s">
        <v>2886</v>
      </c>
      <c r="C2945" s="2" t="s">
        <v>6107</v>
      </c>
      <c r="D2945" s="2">
        <f t="shared" si="49"/>
        <v>0</v>
      </c>
    </row>
    <row r="2946" spans="1:4" ht="13.2" customHeight="1" x14ac:dyDescent="0.25">
      <c r="A2946" s="18">
        <v>2944</v>
      </c>
      <c r="B2946" s="2" t="s">
        <v>2887</v>
      </c>
      <c r="C2946" s="2" t="s">
        <v>9861</v>
      </c>
      <c r="D2946" s="2">
        <f t="shared" si="49"/>
        <v>0</v>
      </c>
    </row>
    <row r="2947" spans="1:4" ht="13.2" customHeight="1" x14ac:dyDescent="0.25">
      <c r="A2947" s="18">
        <v>2945</v>
      </c>
      <c r="B2947" s="2" t="s">
        <v>2888</v>
      </c>
      <c r="C2947" s="2" t="s">
        <v>6705</v>
      </c>
      <c r="D2947" s="2">
        <f t="shared" si="49"/>
        <v>5</v>
      </c>
    </row>
    <row r="2948" spans="1:4" ht="13.2" customHeight="1" x14ac:dyDescent="0.25">
      <c r="A2948" s="18">
        <v>2946</v>
      </c>
      <c r="B2948" t="s">
        <v>2889</v>
      </c>
      <c r="C2948" s="1" t="s">
        <v>6706</v>
      </c>
      <c r="D2948" s="1">
        <f t="shared" si="49"/>
        <v>5</v>
      </c>
    </row>
    <row r="2949" spans="1:4" ht="13.2" customHeight="1" x14ac:dyDescent="0.25">
      <c r="A2949" s="18">
        <v>2947</v>
      </c>
      <c r="B2949" t="s">
        <v>2890</v>
      </c>
      <c r="C2949" s="1" t="s">
        <v>6707</v>
      </c>
      <c r="D2949" s="1">
        <f t="shared" si="49"/>
        <v>7</v>
      </c>
    </row>
    <row r="2950" spans="1:4" ht="13.2" customHeight="1" x14ac:dyDescent="0.25">
      <c r="A2950" s="18">
        <v>2948</v>
      </c>
      <c r="B2950" t="s">
        <v>2891</v>
      </c>
      <c r="C2950" s="1" t="s">
        <v>6708</v>
      </c>
      <c r="D2950" s="1">
        <f t="shared" si="49"/>
        <v>7</v>
      </c>
    </row>
    <row r="2951" spans="1:4" ht="13.2" customHeight="1" x14ac:dyDescent="0.25">
      <c r="A2951" s="18">
        <v>2949</v>
      </c>
      <c r="B2951" s="2" t="s">
        <v>2892</v>
      </c>
      <c r="C2951" s="2" t="s">
        <v>6709</v>
      </c>
      <c r="D2951" s="2">
        <f t="shared" si="49"/>
        <v>7</v>
      </c>
    </row>
    <row r="2952" spans="1:4" ht="13.2" customHeight="1" x14ac:dyDescent="0.25">
      <c r="A2952" s="18">
        <v>2950</v>
      </c>
      <c r="B2952" s="2" t="s">
        <v>2893</v>
      </c>
      <c r="C2952" s="2" t="s">
        <v>6710</v>
      </c>
      <c r="D2952" s="2">
        <f t="shared" si="49"/>
        <v>10</v>
      </c>
    </row>
    <row r="2953" spans="1:4" ht="13.2" customHeight="1" x14ac:dyDescent="0.25">
      <c r="A2953" s="18">
        <v>2951</v>
      </c>
      <c r="B2953" s="2" t="s">
        <v>2894</v>
      </c>
      <c r="C2953" s="2" t="s">
        <v>6714</v>
      </c>
      <c r="D2953" s="2">
        <f t="shared" si="49"/>
        <v>5</v>
      </c>
    </row>
    <row r="2954" spans="1:4" ht="13.2" customHeight="1" x14ac:dyDescent="0.25">
      <c r="A2954" s="18">
        <v>2952</v>
      </c>
      <c r="B2954" s="2" t="s">
        <v>2895</v>
      </c>
      <c r="C2954" s="2" t="s">
        <v>6715</v>
      </c>
      <c r="D2954" s="2">
        <f t="shared" si="49"/>
        <v>4</v>
      </c>
    </row>
    <row r="2955" spans="1:4" ht="13.2" customHeight="1" x14ac:dyDescent="0.25">
      <c r="A2955" s="18">
        <v>2953</v>
      </c>
      <c r="B2955" s="2" t="s">
        <v>2896</v>
      </c>
      <c r="C2955" s="2" t="s">
        <v>6716</v>
      </c>
      <c r="D2955" s="2">
        <f t="shared" si="49"/>
        <v>4</v>
      </c>
    </row>
    <row r="2956" spans="1:4" ht="13.2" customHeight="1" x14ac:dyDescent="0.25">
      <c r="A2956" s="18">
        <v>2954</v>
      </c>
      <c r="B2956" s="2" t="s">
        <v>2897</v>
      </c>
      <c r="C2956" s="2" t="s">
        <v>6717</v>
      </c>
      <c r="D2956" s="2">
        <f t="shared" si="49"/>
        <v>1</v>
      </c>
    </row>
    <row r="2957" spans="1:4" ht="13.2" customHeight="1" x14ac:dyDescent="0.25">
      <c r="A2957" s="18">
        <v>2955</v>
      </c>
      <c r="B2957" s="2" t="s">
        <v>2898</v>
      </c>
      <c r="C2957" s="2" t="s">
        <v>6718</v>
      </c>
      <c r="D2957" s="2">
        <f t="shared" si="49"/>
        <v>7</v>
      </c>
    </row>
    <row r="2958" spans="1:4" ht="13.2" customHeight="1" x14ac:dyDescent="0.25">
      <c r="A2958" s="18">
        <v>2956</v>
      </c>
      <c r="B2958" s="2" t="s">
        <v>2899</v>
      </c>
      <c r="C2958" s="2" t="s">
        <v>6719</v>
      </c>
      <c r="D2958" s="2">
        <f t="shared" si="49"/>
        <v>8</v>
      </c>
    </row>
    <row r="2959" spans="1:4" ht="13.2" customHeight="1" x14ac:dyDescent="0.25">
      <c r="A2959" s="18">
        <v>2957</v>
      </c>
      <c r="B2959" s="2" t="s">
        <v>2900</v>
      </c>
      <c r="C2959" s="2" t="s">
        <v>10175</v>
      </c>
      <c r="D2959" s="2">
        <f t="shared" si="49"/>
        <v>3</v>
      </c>
    </row>
    <row r="2960" spans="1:4" ht="13.2" customHeight="1" x14ac:dyDescent="0.25">
      <c r="A2960" s="18">
        <v>2958</v>
      </c>
      <c r="B2960" s="2" t="s">
        <v>2901</v>
      </c>
      <c r="C2960" s="2" t="s">
        <v>6720</v>
      </c>
      <c r="D2960" s="2">
        <f t="shared" si="49"/>
        <v>4</v>
      </c>
    </row>
    <row r="2961" spans="1:4" ht="13.2" customHeight="1" x14ac:dyDescent="0.25">
      <c r="A2961" s="18">
        <v>2959</v>
      </c>
      <c r="B2961" s="2" t="s">
        <v>2902</v>
      </c>
      <c r="C2961" s="2" t="s">
        <v>6721</v>
      </c>
      <c r="D2961" s="2">
        <f t="shared" si="49"/>
        <v>2</v>
      </c>
    </row>
    <row r="2962" spans="1:4" ht="13.2" customHeight="1" x14ac:dyDescent="0.25">
      <c r="A2962" s="18">
        <v>2960</v>
      </c>
      <c r="B2962" s="2" t="s">
        <v>2903</v>
      </c>
      <c r="C2962" s="2" t="s">
        <v>6732</v>
      </c>
      <c r="D2962" s="2">
        <f t="shared" si="49"/>
        <v>8</v>
      </c>
    </row>
    <row r="2963" spans="1:4" ht="13.2" customHeight="1" x14ac:dyDescent="0.25">
      <c r="A2963" s="18">
        <v>2961</v>
      </c>
      <c r="B2963" s="2" t="s">
        <v>2904</v>
      </c>
      <c r="C2963" s="2" t="s">
        <v>6733</v>
      </c>
      <c r="D2963" s="2">
        <f t="shared" si="49"/>
        <v>8</v>
      </c>
    </row>
    <row r="2964" spans="1:4" ht="13.2" customHeight="1" x14ac:dyDescent="0.25">
      <c r="A2964" s="18">
        <v>2962</v>
      </c>
      <c r="B2964" s="2" t="s">
        <v>2905</v>
      </c>
      <c r="C2964" s="2" t="s">
        <v>6734</v>
      </c>
      <c r="D2964" s="2">
        <f t="shared" si="49"/>
        <v>5</v>
      </c>
    </row>
    <row r="2965" spans="1:4" ht="13.2" customHeight="1" x14ac:dyDescent="0.25">
      <c r="A2965" s="18">
        <v>2963</v>
      </c>
      <c r="B2965" s="2" t="s">
        <v>2906</v>
      </c>
      <c r="C2965" s="2" t="s">
        <v>8721</v>
      </c>
      <c r="D2965" s="2">
        <f t="shared" si="49"/>
        <v>1</v>
      </c>
    </row>
    <row r="2966" spans="1:4" ht="13.2" customHeight="1" x14ac:dyDescent="0.25">
      <c r="A2966" s="18">
        <v>2964</v>
      </c>
      <c r="B2966" s="2" t="s">
        <v>2907</v>
      </c>
      <c r="C2966" s="2" t="s">
        <v>6735</v>
      </c>
      <c r="D2966" s="2">
        <f t="shared" si="49"/>
        <v>1</v>
      </c>
    </row>
    <row r="2967" spans="1:4" ht="13.2" customHeight="1" x14ac:dyDescent="0.25">
      <c r="A2967" s="18">
        <v>2965</v>
      </c>
      <c r="B2967" s="2" t="s">
        <v>2908</v>
      </c>
      <c r="C2967" s="2" t="s">
        <v>6736</v>
      </c>
      <c r="D2967" s="2">
        <f t="shared" si="49"/>
        <v>3</v>
      </c>
    </row>
    <row r="2968" spans="1:4" ht="13.2" customHeight="1" x14ac:dyDescent="0.25">
      <c r="A2968" s="18">
        <v>2966</v>
      </c>
      <c r="B2968" s="2" t="s">
        <v>2909</v>
      </c>
      <c r="C2968" s="2" t="s">
        <v>9754</v>
      </c>
      <c r="D2968" s="2">
        <f t="shared" si="49"/>
        <v>2</v>
      </c>
    </row>
    <row r="2969" spans="1:4" ht="13.2" customHeight="1" x14ac:dyDescent="0.25">
      <c r="A2969" s="18">
        <v>2967</v>
      </c>
      <c r="B2969" s="2" t="s">
        <v>2910</v>
      </c>
      <c r="C2969" s="2" t="s">
        <v>6737</v>
      </c>
      <c r="D2969" s="2">
        <f t="shared" si="49"/>
        <v>6</v>
      </c>
    </row>
    <row r="2970" spans="1:4" ht="13.2" customHeight="1" x14ac:dyDescent="0.25">
      <c r="A2970" s="18">
        <v>2968</v>
      </c>
      <c r="B2970" s="2" t="s">
        <v>2911</v>
      </c>
      <c r="C2970" s="2" t="s">
        <v>6738</v>
      </c>
      <c r="D2970" s="2">
        <f t="shared" si="49"/>
        <v>10</v>
      </c>
    </row>
    <row r="2971" spans="1:4" ht="13.2" customHeight="1" x14ac:dyDescent="0.25">
      <c r="A2971" s="18">
        <v>2969</v>
      </c>
      <c r="B2971" s="2" t="s">
        <v>2912</v>
      </c>
      <c r="C2971" s="2" t="s">
        <v>6739</v>
      </c>
      <c r="D2971" s="2">
        <f t="shared" si="49"/>
        <v>-4</v>
      </c>
    </row>
    <row r="2972" spans="1:4" ht="13.2" customHeight="1" x14ac:dyDescent="0.25">
      <c r="A2972" s="18">
        <v>2970</v>
      </c>
      <c r="B2972" s="2" t="s">
        <v>2913</v>
      </c>
      <c r="C2972" s="2" t="s">
        <v>10547</v>
      </c>
      <c r="D2972" s="2">
        <f t="shared" si="49"/>
        <v>2</v>
      </c>
    </row>
    <row r="2973" spans="1:4" ht="13.2" customHeight="1" x14ac:dyDescent="0.25">
      <c r="A2973" s="18">
        <v>2971</v>
      </c>
      <c r="B2973" s="2" t="s">
        <v>9173</v>
      </c>
      <c r="C2973" s="2" t="s">
        <v>6757</v>
      </c>
      <c r="D2973" s="2">
        <f t="shared" si="49"/>
        <v>-1</v>
      </c>
    </row>
    <row r="2974" spans="1:4" ht="13.2" customHeight="1" x14ac:dyDescent="0.25">
      <c r="A2974" s="18">
        <v>2972</v>
      </c>
      <c r="B2974" s="2" t="s">
        <v>2914</v>
      </c>
      <c r="C2974" s="2" t="s">
        <v>6758</v>
      </c>
      <c r="D2974" s="2">
        <f t="shared" si="49"/>
        <v>5</v>
      </c>
    </row>
    <row r="2975" spans="1:4" ht="13.2" customHeight="1" x14ac:dyDescent="0.25">
      <c r="A2975" s="18">
        <v>2973</v>
      </c>
      <c r="B2975" s="2" t="s">
        <v>2915</v>
      </c>
      <c r="C2975" s="2" t="s">
        <v>6759</v>
      </c>
      <c r="D2975" s="2">
        <f t="shared" si="49"/>
        <v>3</v>
      </c>
    </row>
    <row r="2976" spans="1:4" ht="13.2" customHeight="1" x14ac:dyDescent="0.25">
      <c r="A2976" s="18">
        <v>2974</v>
      </c>
      <c r="B2976" s="2" t="s">
        <v>2916</v>
      </c>
      <c r="C2976" s="2" t="s">
        <v>5175</v>
      </c>
      <c r="D2976" s="2">
        <f t="shared" si="49"/>
        <v>0</v>
      </c>
    </row>
    <row r="2977" spans="1:4" ht="13.2" customHeight="1" x14ac:dyDescent="0.25">
      <c r="A2977" s="18">
        <v>2975</v>
      </c>
      <c r="B2977" s="2" t="s">
        <v>2917</v>
      </c>
      <c r="C2977" s="2" t="s">
        <v>6760</v>
      </c>
      <c r="D2977" s="2">
        <f t="shared" si="49"/>
        <v>-1</v>
      </c>
    </row>
    <row r="2978" spans="1:4" ht="13.2" customHeight="1" x14ac:dyDescent="0.25">
      <c r="A2978" s="18">
        <v>2976</v>
      </c>
      <c r="B2978" s="2" t="s">
        <v>2918</v>
      </c>
      <c r="C2978" s="2" t="s">
        <v>9862</v>
      </c>
      <c r="D2978" s="2">
        <f t="shared" si="49"/>
        <v>-1</v>
      </c>
    </row>
    <row r="2979" spans="1:4" ht="13.2" customHeight="1" x14ac:dyDescent="0.25">
      <c r="A2979" s="18">
        <v>2977</v>
      </c>
      <c r="B2979" s="2" t="s">
        <v>2919</v>
      </c>
      <c r="C2979" s="2" t="s">
        <v>8497</v>
      </c>
      <c r="D2979" s="2">
        <f t="shared" si="49"/>
        <v>4</v>
      </c>
    </row>
    <row r="2980" spans="1:4" ht="13.2" customHeight="1" x14ac:dyDescent="0.25">
      <c r="A2980" s="18">
        <v>2978</v>
      </c>
      <c r="B2980" s="2" t="s">
        <v>2920</v>
      </c>
      <c r="C2980" s="2" t="s">
        <v>6761</v>
      </c>
      <c r="D2980" s="2">
        <f t="shared" si="49"/>
        <v>9</v>
      </c>
    </row>
    <row r="2981" spans="1:4" ht="13.2" customHeight="1" x14ac:dyDescent="0.25">
      <c r="A2981" s="18">
        <v>2979</v>
      </c>
      <c r="B2981" s="2" t="s">
        <v>2921</v>
      </c>
      <c r="C2981" s="2" t="s">
        <v>6762</v>
      </c>
      <c r="D2981" s="2">
        <f t="shared" si="49"/>
        <v>0</v>
      </c>
    </row>
    <row r="2982" spans="1:4" ht="13.2" customHeight="1" x14ac:dyDescent="0.25">
      <c r="A2982" s="18">
        <v>2980</v>
      </c>
      <c r="B2982" s="2" t="s">
        <v>2922</v>
      </c>
      <c r="C2982" s="2" t="s">
        <v>6763</v>
      </c>
      <c r="D2982" s="2">
        <f t="shared" ref="D2982:D3045" si="50">LEN(C2982)-LEN(B2982)</f>
        <v>5</v>
      </c>
    </row>
    <row r="2983" spans="1:4" ht="13.2" customHeight="1" x14ac:dyDescent="0.25">
      <c r="A2983" s="18">
        <v>2981</v>
      </c>
      <c r="B2983" s="2" t="s">
        <v>2923</v>
      </c>
      <c r="C2983" s="2" t="s">
        <v>6764</v>
      </c>
      <c r="D2983" s="2">
        <f t="shared" si="50"/>
        <v>4</v>
      </c>
    </row>
    <row r="2984" spans="1:4" ht="13.2" customHeight="1" x14ac:dyDescent="0.25">
      <c r="A2984" s="18">
        <v>2982</v>
      </c>
      <c r="B2984" s="2" t="s">
        <v>2924</v>
      </c>
      <c r="C2984" s="2" t="s">
        <v>6765</v>
      </c>
      <c r="D2984" s="2">
        <f t="shared" si="50"/>
        <v>-2</v>
      </c>
    </row>
    <row r="2985" spans="1:4" ht="13.2" customHeight="1" x14ac:dyDescent="0.25">
      <c r="A2985" s="18">
        <v>2983</v>
      </c>
      <c r="B2985" s="2" t="s">
        <v>2925</v>
      </c>
      <c r="C2985" s="2" t="s">
        <v>6766</v>
      </c>
      <c r="D2985" s="2">
        <f t="shared" si="50"/>
        <v>-1</v>
      </c>
    </row>
    <row r="2986" spans="1:4" ht="13.2" customHeight="1" x14ac:dyDescent="0.25">
      <c r="A2986" s="18">
        <v>2984</v>
      </c>
      <c r="B2986" s="2" t="s">
        <v>2926</v>
      </c>
      <c r="C2986" s="2" t="s">
        <v>6767</v>
      </c>
      <c r="D2986" s="2">
        <f t="shared" si="50"/>
        <v>5</v>
      </c>
    </row>
    <row r="2987" spans="1:4" ht="13.2" customHeight="1" x14ac:dyDescent="0.25">
      <c r="A2987" s="18">
        <v>2985</v>
      </c>
      <c r="B2987" s="2" t="s">
        <v>2927</v>
      </c>
      <c r="C2987" s="2" t="s">
        <v>10641</v>
      </c>
      <c r="D2987" s="2">
        <f t="shared" si="50"/>
        <v>4</v>
      </c>
    </row>
    <row r="2988" spans="1:4" ht="13.2" customHeight="1" x14ac:dyDescent="0.25">
      <c r="A2988" s="18">
        <v>2986</v>
      </c>
      <c r="B2988" s="2" t="s">
        <v>2928</v>
      </c>
      <c r="C2988" s="2" t="s">
        <v>10302</v>
      </c>
      <c r="D2988" s="2">
        <f t="shared" si="50"/>
        <v>1</v>
      </c>
    </row>
    <row r="2989" spans="1:4" ht="13.2" customHeight="1" x14ac:dyDescent="0.25">
      <c r="A2989" s="18">
        <v>2987</v>
      </c>
      <c r="B2989" s="2" t="s">
        <v>2929</v>
      </c>
      <c r="C2989" s="2" t="s">
        <v>6768</v>
      </c>
      <c r="D2989" s="2">
        <f t="shared" si="50"/>
        <v>0</v>
      </c>
    </row>
    <row r="2990" spans="1:4" ht="13.2" customHeight="1" x14ac:dyDescent="0.25">
      <c r="A2990" s="18">
        <v>2988</v>
      </c>
      <c r="B2990" t="s">
        <v>2930</v>
      </c>
      <c r="C2990" s="1" t="s">
        <v>8498</v>
      </c>
      <c r="D2990" s="1">
        <f t="shared" si="50"/>
        <v>0</v>
      </c>
    </row>
    <row r="2991" spans="1:4" ht="13.2" customHeight="1" x14ac:dyDescent="0.25">
      <c r="A2991" s="18">
        <v>2989</v>
      </c>
      <c r="B2991" s="2" t="s">
        <v>2931</v>
      </c>
      <c r="C2991" s="2" t="s">
        <v>9863</v>
      </c>
      <c r="D2991" s="2">
        <f t="shared" si="50"/>
        <v>3</v>
      </c>
    </row>
    <row r="2992" spans="1:4" ht="13.2" customHeight="1" x14ac:dyDescent="0.25">
      <c r="A2992" s="18">
        <v>2990</v>
      </c>
      <c r="B2992" s="2" t="s">
        <v>2932</v>
      </c>
      <c r="C2992" s="2" t="s">
        <v>6769</v>
      </c>
      <c r="D2992" s="2">
        <f t="shared" si="50"/>
        <v>8</v>
      </c>
    </row>
    <row r="2993" spans="1:4" ht="13.2" customHeight="1" x14ac:dyDescent="0.25">
      <c r="A2993" s="18">
        <v>2991</v>
      </c>
      <c r="B2993" s="2" t="s">
        <v>2933</v>
      </c>
      <c r="C2993" s="2" t="s">
        <v>8499</v>
      </c>
      <c r="D2993" s="2">
        <f t="shared" si="50"/>
        <v>0</v>
      </c>
    </row>
    <row r="2994" spans="1:4" ht="13.2" customHeight="1" x14ac:dyDescent="0.25">
      <c r="A2994" s="18">
        <v>2992</v>
      </c>
      <c r="B2994" s="2" t="s">
        <v>2934</v>
      </c>
      <c r="C2994" s="2" t="s">
        <v>6770</v>
      </c>
      <c r="D2994" s="2">
        <f t="shared" si="50"/>
        <v>2</v>
      </c>
    </row>
    <row r="2995" spans="1:4" ht="13.2" customHeight="1" x14ac:dyDescent="0.25">
      <c r="A2995" s="18">
        <v>2993</v>
      </c>
      <c r="B2995" s="2" t="s">
        <v>2935</v>
      </c>
      <c r="C2995" s="2" t="s">
        <v>8500</v>
      </c>
      <c r="D2995" s="2">
        <f t="shared" si="50"/>
        <v>-1</v>
      </c>
    </row>
    <row r="2996" spans="1:4" ht="13.2" customHeight="1" x14ac:dyDescent="0.25">
      <c r="A2996" s="18">
        <v>2994</v>
      </c>
      <c r="B2996" s="2" t="s">
        <v>2936</v>
      </c>
      <c r="C2996" s="2" t="s">
        <v>6771</v>
      </c>
      <c r="D2996" s="2">
        <f t="shared" si="50"/>
        <v>3</v>
      </c>
    </row>
    <row r="2997" spans="1:4" ht="13.2" customHeight="1" x14ac:dyDescent="0.25">
      <c r="A2997" s="18">
        <v>2995</v>
      </c>
      <c r="B2997" s="2" t="s">
        <v>2937</v>
      </c>
      <c r="C2997" s="2" t="s">
        <v>8501</v>
      </c>
      <c r="D2997" s="2">
        <f t="shared" si="50"/>
        <v>7</v>
      </c>
    </row>
    <row r="2998" spans="1:4" ht="13.2" customHeight="1" x14ac:dyDescent="0.25">
      <c r="A2998" s="18">
        <v>2996</v>
      </c>
      <c r="B2998" s="2" t="s">
        <v>2938</v>
      </c>
      <c r="C2998" s="2" t="s">
        <v>8502</v>
      </c>
      <c r="D2998" s="2">
        <f t="shared" si="50"/>
        <v>6</v>
      </c>
    </row>
    <row r="2999" spans="1:4" ht="13.2" customHeight="1" x14ac:dyDescent="0.25">
      <c r="A2999" s="18">
        <v>2997</v>
      </c>
      <c r="B2999" s="2" t="s">
        <v>2939</v>
      </c>
      <c r="C2999" s="2" t="s">
        <v>6772</v>
      </c>
      <c r="D2999" s="2">
        <f t="shared" si="50"/>
        <v>3</v>
      </c>
    </row>
    <row r="3000" spans="1:4" ht="13.2" customHeight="1" x14ac:dyDescent="0.25">
      <c r="A3000" s="18">
        <v>2998</v>
      </c>
      <c r="B3000" s="2" t="s">
        <v>2940</v>
      </c>
      <c r="C3000" s="2" t="s">
        <v>6773</v>
      </c>
      <c r="D3000" s="2">
        <f t="shared" si="50"/>
        <v>1</v>
      </c>
    </row>
    <row r="3001" spans="1:4" ht="13.2" customHeight="1" x14ac:dyDescent="0.25">
      <c r="A3001" s="18">
        <v>2999</v>
      </c>
      <c r="B3001" s="2" t="s">
        <v>2941</v>
      </c>
      <c r="C3001" s="2" t="s">
        <v>6178</v>
      </c>
      <c r="D3001" s="2">
        <f t="shared" si="50"/>
        <v>0</v>
      </c>
    </row>
    <row r="3002" spans="1:4" ht="13.2" customHeight="1" x14ac:dyDescent="0.25">
      <c r="A3002" s="18">
        <v>3000</v>
      </c>
      <c r="B3002" s="2" t="s">
        <v>2942</v>
      </c>
      <c r="C3002" s="2" t="s">
        <v>9564</v>
      </c>
      <c r="D3002" s="2">
        <f t="shared" si="50"/>
        <v>3</v>
      </c>
    </row>
    <row r="3003" spans="1:4" ht="13.2" customHeight="1" x14ac:dyDescent="0.25">
      <c r="A3003" s="18">
        <v>3001</v>
      </c>
      <c r="B3003" s="2" t="s">
        <v>2943</v>
      </c>
      <c r="C3003" s="2" t="s">
        <v>6778</v>
      </c>
      <c r="D3003" s="2">
        <f t="shared" si="50"/>
        <v>5</v>
      </c>
    </row>
    <row r="3004" spans="1:4" ht="13.2" customHeight="1" x14ac:dyDescent="0.25">
      <c r="A3004" s="18">
        <v>3002</v>
      </c>
      <c r="B3004" s="2" t="s">
        <v>2944</v>
      </c>
      <c r="C3004" s="2" t="s">
        <v>5282</v>
      </c>
      <c r="D3004" s="2">
        <f t="shared" si="50"/>
        <v>-2</v>
      </c>
    </row>
    <row r="3005" spans="1:4" ht="13.2" customHeight="1" x14ac:dyDescent="0.25">
      <c r="A3005" s="18">
        <v>3003</v>
      </c>
      <c r="B3005" s="2" t="s">
        <v>2945</v>
      </c>
      <c r="C3005" s="2" t="s">
        <v>6779</v>
      </c>
      <c r="D3005" s="2">
        <f t="shared" si="50"/>
        <v>1</v>
      </c>
    </row>
    <row r="3006" spans="1:4" ht="13.2" customHeight="1" x14ac:dyDescent="0.25">
      <c r="A3006" s="18">
        <v>3004</v>
      </c>
      <c r="B3006" s="2" t="s">
        <v>2946</v>
      </c>
      <c r="C3006" s="2" t="s">
        <v>6780</v>
      </c>
      <c r="D3006" s="2">
        <f t="shared" si="50"/>
        <v>1</v>
      </c>
    </row>
    <row r="3007" spans="1:4" ht="13.2" customHeight="1" x14ac:dyDescent="0.25">
      <c r="A3007" s="18">
        <v>3005</v>
      </c>
      <c r="B3007" s="2" t="s">
        <v>2947</v>
      </c>
      <c r="C3007" s="2" t="s">
        <v>6781</v>
      </c>
      <c r="D3007" s="2">
        <f t="shared" si="50"/>
        <v>11</v>
      </c>
    </row>
    <row r="3008" spans="1:4" ht="13.2" customHeight="1" x14ac:dyDescent="0.25">
      <c r="A3008" s="18">
        <v>3006</v>
      </c>
      <c r="B3008" s="2" t="s">
        <v>2948</v>
      </c>
      <c r="C3008" s="2" t="s">
        <v>6782</v>
      </c>
      <c r="D3008" s="2">
        <f t="shared" si="50"/>
        <v>4</v>
      </c>
    </row>
    <row r="3009" spans="1:4" ht="13.2" customHeight="1" x14ac:dyDescent="0.25">
      <c r="A3009" s="18">
        <v>3007</v>
      </c>
      <c r="B3009" s="2" t="s">
        <v>2949</v>
      </c>
      <c r="C3009" s="2" t="s">
        <v>6783</v>
      </c>
      <c r="D3009" s="2">
        <f t="shared" si="50"/>
        <v>2</v>
      </c>
    </row>
    <row r="3010" spans="1:4" ht="13.2" customHeight="1" x14ac:dyDescent="0.25">
      <c r="A3010" s="18">
        <v>3008</v>
      </c>
      <c r="B3010" s="2" t="s">
        <v>2950</v>
      </c>
      <c r="C3010" s="2" t="s">
        <v>6784</v>
      </c>
      <c r="D3010" s="2">
        <f t="shared" si="50"/>
        <v>2</v>
      </c>
    </row>
    <row r="3011" spans="1:4" ht="13.2" customHeight="1" x14ac:dyDescent="0.25">
      <c r="A3011" s="18">
        <v>3009</v>
      </c>
      <c r="B3011" s="2" t="s">
        <v>2951</v>
      </c>
      <c r="C3011" s="2" t="s">
        <v>6785</v>
      </c>
      <c r="D3011" s="2">
        <f t="shared" si="50"/>
        <v>4</v>
      </c>
    </row>
    <row r="3012" spans="1:4" ht="13.2" customHeight="1" x14ac:dyDescent="0.25">
      <c r="A3012" s="18">
        <v>3010</v>
      </c>
      <c r="B3012" s="2" t="s">
        <v>2952</v>
      </c>
      <c r="C3012" s="2" t="s">
        <v>6786</v>
      </c>
      <c r="D3012" s="2">
        <f t="shared" si="50"/>
        <v>5</v>
      </c>
    </row>
    <row r="3013" spans="1:4" ht="13.2" customHeight="1" x14ac:dyDescent="0.25">
      <c r="A3013" s="18">
        <v>3011</v>
      </c>
      <c r="B3013" s="2" t="s">
        <v>2953</v>
      </c>
      <c r="C3013" s="2" t="s">
        <v>6787</v>
      </c>
      <c r="D3013" s="2">
        <f t="shared" si="50"/>
        <v>7</v>
      </c>
    </row>
    <row r="3014" spans="1:4" ht="13.2" customHeight="1" x14ac:dyDescent="0.25">
      <c r="A3014" s="18">
        <v>3012</v>
      </c>
      <c r="B3014" s="2" t="s">
        <v>2954</v>
      </c>
      <c r="C3014" s="2" t="s">
        <v>6788</v>
      </c>
      <c r="D3014" s="2">
        <f t="shared" si="50"/>
        <v>-4</v>
      </c>
    </row>
    <row r="3015" spans="1:4" ht="13.2" customHeight="1" x14ac:dyDescent="0.25">
      <c r="A3015" s="18">
        <v>3013</v>
      </c>
      <c r="B3015" s="2" t="s">
        <v>2955</v>
      </c>
      <c r="C3015" s="2" t="s">
        <v>6789</v>
      </c>
      <c r="D3015" s="2">
        <f t="shared" si="50"/>
        <v>8</v>
      </c>
    </row>
    <row r="3016" spans="1:4" ht="13.2" customHeight="1" x14ac:dyDescent="0.25">
      <c r="A3016" s="18">
        <v>3014</v>
      </c>
      <c r="B3016" s="2" t="s">
        <v>2956</v>
      </c>
      <c r="C3016" s="2" t="s">
        <v>6790</v>
      </c>
      <c r="D3016" s="2">
        <f t="shared" si="50"/>
        <v>11</v>
      </c>
    </row>
    <row r="3017" spans="1:4" ht="13.2" customHeight="1" x14ac:dyDescent="0.25">
      <c r="A3017" s="18">
        <v>3015</v>
      </c>
      <c r="B3017" s="2" t="s">
        <v>2957</v>
      </c>
      <c r="C3017" s="2" t="s">
        <v>8004</v>
      </c>
      <c r="D3017" s="2">
        <f t="shared" si="50"/>
        <v>10</v>
      </c>
    </row>
    <row r="3018" spans="1:4" ht="13.2" customHeight="1" x14ac:dyDescent="0.25">
      <c r="A3018" s="18">
        <v>3016</v>
      </c>
      <c r="B3018" s="2" t="s">
        <v>2958</v>
      </c>
      <c r="C3018" s="2" t="s">
        <v>7180</v>
      </c>
      <c r="D3018" s="2">
        <f t="shared" si="50"/>
        <v>9</v>
      </c>
    </row>
    <row r="3019" spans="1:4" ht="13.2" customHeight="1" x14ac:dyDescent="0.25">
      <c r="A3019" s="18">
        <v>3017</v>
      </c>
      <c r="B3019" s="2" t="s">
        <v>2959</v>
      </c>
      <c r="C3019" s="2" t="s">
        <v>7181</v>
      </c>
      <c r="D3019" s="2">
        <f t="shared" si="50"/>
        <v>11</v>
      </c>
    </row>
    <row r="3020" spans="1:4" ht="13.2" customHeight="1" x14ac:dyDescent="0.25">
      <c r="A3020" s="18">
        <v>3018</v>
      </c>
      <c r="B3020" s="2" t="s">
        <v>2960</v>
      </c>
      <c r="C3020" s="2" t="s">
        <v>6791</v>
      </c>
      <c r="D3020" s="2">
        <f t="shared" si="50"/>
        <v>4</v>
      </c>
    </row>
    <row r="3021" spans="1:4" ht="13.2" customHeight="1" x14ac:dyDescent="0.25">
      <c r="A3021" s="18">
        <v>3019</v>
      </c>
      <c r="B3021" s="2" t="s">
        <v>2961</v>
      </c>
      <c r="C3021" s="2" t="s">
        <v>6792</v>
      </c>
      <c r="D3021" s="2">
        <f t="shared" si="50"/>
        <v>7</v>
      </c>
    </row>
    <row r="3022" spans="1:4" ht="13.2" customHeight="1" x14ac:dyDescent="0.25">
      <c r="A3022" s="18">
        <v>3020</v>
      </c>
      <c r="B3022" s="2" t="s">
        <v>2962</v>
      </c>
      <c r="C3022" s="2" t="s">
        <v>6793</v>
      </c>
      <c r="D3022" s="2">
        <f t="shared" si="50"/>
        <v>1</v>
      </c>
    </row>
    <row r="3023" spans="1:4" ht="13.2" customHeight="1" x14ac:dyDescent="0.25">
      <c r="A3023" s="18">
        <v>3021</v>
      </c>
      <c r="B3023" s="2" t="s">
        <v>2963</v>
      </c>
      <c r="C3023" s="2" t="s">
        <v>6794</v>
      </c>
      <c r="D3023" s="2">
        <f t="shared" si="50"/>
        <v>1</v>
      </c>
    </row>
    <row r="3024" spans="1:4" ht="13.2" customHeight="1" x14ac:dyDescent="0.25">
      <c r="A3024" s="18">
        <v>3022</v>
      </c>
      <c r="B3024" s="2" t="s">
        <v>2964</v>
      </c>
      <c r="C3024" s="2" t="s">
        <v>6795</v>
      </c>
      <c r="D3024" s="2">
        <f t="shared" si="50"/>
        <v>1</v>
      </c>
    </row>
    <row r="3025" spans="1:4" ht="13.2" customHeight="1" x14ac:dyDescent="0.25">
      <c r="A3025" s="18">
        <v>3023</v>
      </c>
      <c r="B3025" s="2" t="s">
        <v>2965</v>
      </c>
      <c r="C3025" s="2" t="s">
        <v>6796</v>
      </c>
      <c r="D3025" s="2">
        <f t="shared" si="50"/>
        <v>1</v>
      </c>
    </row>
    <row r="3026" spans="1:4" ht="13.2" customHeight="1" x14ac:dyDescent="0.25">
      <c r="A3026" s="18">
        <v>3024</v>
      </c>
      <c r="B3026" s="2" t="s">
        <v>2966</v>
      </c>
      <c r="C3026" s="2" t="s">
        <v>6797</v>
      </c>
      <c r="D3026" s="2">
        <f t="shared" si="50"/>
        <v>4</v>
      </c>
    </row>
    <row r="3027" spans="1:4" ht="13.2" customHeight="1" x14ac:dyDescent="0.25">
      <c r="A3027" s="18">
        <v>3025</v>
      </c>
      <c r="B3027" s="2" t="s">
        <v>2967</v>
      </c>
      <c r="C3027" s="2" t="s">
        <v>8503</v>
      </c>
      <c r="D3027" s="2">
        <f t="shared" si="50"/>
        <v>-2</v>
      </c>
    </row>
    <row r="3028" spans="1:4" ht="13.2" customHeight="1" x14ac:dyDescent="0.25">
      <c r="A3028" s="18">
        <v>3026</v>
      </c>
      <c r="B3028" s="2" t="s">
        <v>2968</v>
      </c>
      <c r="C3028" s="2" t="s">
        <v>8504</v>
      </c>
      <c r="D3028" s="2">
        <f t="shared" si="50"/>
        <v>-1</v>
      </c>
    </row>
    <row r="3029" spans="1:4" ht="13.2" customHeight="1" x14ac:dyDescent="0.25">
      <c r="A3029" s="18">
        <v>3027</v>
      </c>
      <c r="B3029" s="2" t="s">
        <v>2969</v>
      </c>
      <c r="C3029" s="2" t="s">
        <v>8505</v>
      </c>
      <c r="D3029" s="2">
        <f t="shared" si="50"/>
        <v>6</v>
      </c>
    </row>
    <row r="3030" spans="1:4" ht="13.2" customHeight="1" x14ac:dyDescent="0.25">
      <c r="A3030" s="18">
        <v>3028</v>
      </c>
      <c r="B3030" s="2" t="s">
        <v>2970</v>
      </c>
      <c r="C3030" s="2" t="s">
        <v>6798</v>
      </c>
      <c r="D3030" s="2">
        <f t="shared" si="50"/>
        <v>2</v>
      </c>
    </row>
    <row r="3031" spans="1:4" ht="13.2" customHeight="1" x14ac:dyDescent="0.25">
      <c r="A3031" s="18">
        <v>3029</v>
      </c>
      <c r="B3031" s="2" t="s">
        <v>2971</v>
      </c>
      <c r="C3031" s="2" t="s">
        <v>6496</v>
      </c>
      <c r="D3031" s="2">
        <f t="shared" si="50"/>
        <v>-1</v>
      </c>
    </row>
    <row r="3032" spans="1:4" ht="13.2" customHeight="1" x14ac:dyDescent="0.25">
      <c r="A3032" s="18">
        <v>3030</v>
      </c>
      <c r="B3032" s="2" t="s">
        <v>2972</v>
      </c>
      <c r="C3032" s="2" t="s">
        <v>6799</v>
      </c>
      <c r="D3032" s="2">
        <f t="shared" si="50"/>
        <v>4</v>
      </c>
    </row>
    <row r="3033" spans="1:4" ht="13.2" customHeight="1" x14ac:dyDescent="0.25">
      <c r="A3033" s="18">
        <v>3031</v>
      </c>
      <c r="B3033" s="2" t="s">
        <v>2973</v>
      </c>
      <c r="C3033" s="2" t="s">
        <v>6800</v>
      </c>
      <c r="D3033" s="2">
        <f t="shared" si="50"/>
        <v>2</v>
      </c>
    </row>
    <row r="3034" spans="1:4" ht="13.2" customHeight="1" x14ac:dyDescent="0.25">
      <c r="A3034" s="18">
        <v>3032</v>
      </c>
      <c r="B3034" s="2" t="s">
        <v>2974</v>
      </c>
      <c r="C3034" s="2" t="s">
        <v>6801</v>
      </c>
      <c r="D3034" s="2">
        <f t="shared" si="50"/>
        <v>6</v>
      </c>
    </row>
    <row r="3035" spans="1:4" ht="13.2" customHeight="1" x14ac:dyDescent="0.25">
      <c r="A3035" s="18">
        <v>3033</v>
      </c>
      <c r="B3035" s="2" t="s">
        <v>2975</v>
      </c>
      <c r="C3035" s="2" t="s">
        <v>6802</v>
      </c>
      <c r="D3035" s="2">
        <f t="shared" si="50"/>
        <v>0</v>
      </c>
    </row>
    <row r="3036" spans="1:4" ht="13.2" customHeight="1" x14ac:dyDescent="0.25">
      <c r="A3036" s="18">
        <v>3034</v>
      </c>
      <c r="B3036" s="2" t="s">
        <v>2976</v>
      </c>
      <c r="C3036" s="2" t="s">
        <v>6803</v>
      </c>
      <c r="D3036" s="2">
        <f t="shared" si="50"/>
        <v>0</v>
      </c>
    </row>
    <row r="3037" spans="1:4" ht="13.2" customHeight="1" x14ac:dyDescent="0.25">
      <c r="A3037" s="18">
        <v>3035</v>
      </c>
      <c r="B3037" s="2" t="s">
        <v>2977</v>
      </c>
      <c r="C3037" s="2" t="s">
        <v>6804</v>
      </c>
      <c r="D3037" s="2">
        <f t="shared" si="50"/>
        <v>0</v>
      </c>
    </row>
    <row r="3038" spans="1:4" ht="13.2" customHeight="1" x14ac:dyDescent="0.25">
      <c r="A3038" s="18">
        <v>3036</v>
      </c>
      <c r="B3038" s="2" t="s">
        <v>2978</v>
      </c>
      <c r="C3038" s="2" t="s">
        <v>6805</v>
      </c>
      <c r="D3038" s="2">
        <f t="shared" si="50"/>
        <v>7</v>
      </c>
    </row>
    <row r="3039" spans="1:4" ht="13.2" customHeight="1" x14ac:dyDescent="0.25">
      <c r="A3039" s="18">
        <v>3037</v>
      </c>
      <c r="B3039" s="2" t="s">
        <v>2979</v>
      </c>
      <c r="C3039" s="2" t="s">
        <v>6806</v>
      </c>
      <c r="D3039" s="2">
        <f t="shared" si="50"/>
        <v>4</v>
      </c>
    </row>
    <row r="3040" spans="1:4" ht="13.2" customHeight="1" x14ac:dyDescent="0.25">
      <c r="A3040" s="18">
        <v>3038</v>
      </c>
      <c r="B3040" s="2" t="s">
        <v>2980</v>
      </c>
      <c r="C3040" s="2" t="s">
        <v>8506</v>
      </c>
      <c r="D3040" s="2">
        <f t="shared" si="50"/>
        <v>1</v>
      </c>
    </row>
    <row r="3041" spans="1:4" ht="13.2" customHeight="1" x14ac:dyDescent="0.25">
      <c r="A3041" s="18">
        <v>3039</v>
      </c>
      <c r="B3041" s="2" t="s">
        <v>2981</v>
      </c>
      <c r="C3041" s="2" t="s">
        <v>6807</v>
      </c>
      <c r="D3041" s="2">
        <f t="shared" si="50"/>
        <v>4</v>
      </c>
    </row>
    <row r="3042" spans="1:4" ht="13.2" customHeight="1" x14ac:dyDescent="0.25">
      <c r="A3042" s="18">
        <v>3040</v>
      </c>
      <c r="B3042" s="2" t="s">
        <v>2982</v>
      </c>
      <c r="C3042" s="2" t="s">
        <v>6808</v>
      </c>
      <c r="D3042" s="2">
        <f t="shared" si="50"/>
        <v>1</v>
      </c>
    </row>
    <row r="3043" spans="1:4" ht="13.2" customHeight="1" x14ac:dyDescent="0.25">
      <c r="A3043" s="18">
        <v>3041</v>
      </c>
      <c r="B3043" s="2" t="s">
        <v>2983</v>
      </c>
      <c r="C3043" s="2" t="s">
        <v>6809</v>
      </c>
      <c r="D3043" s="2">
        <f t="shared" si="50"/>
        <v>9</v>
      </c>
    </row>
    <row r="3044" spans="1:4" ht="13.2" customHeight="1" x14ac:dyDescent="0.25">
      <c r="A3044" s="18">
        <v>3042</v>
      </c>
      <c r="B3044" s="2" t="s">
        <v>2984</v>
      </c>
      <c r="C3044" s="2" t="s">
        <v>6810</v>
      </c>
      <c r="D3044" s="2">
        <f t="shared" si="50"/>
        <v>3</v>
      </c>
    </row>
    <row r="3045" spans="1:4" ht="13.2" customHeight="1" x14ac:dyDescent="0.25">
      <c r="A3045" s="18">
        <v>3043</v>
      </c>
      <c r="B3045" s="2" t="s">
        <v>2985</v>
      </c>
      <c r="C3045" s="2" t="s">
        <v>6811</v>
      </c>
      <c r="D3045" s="2">
        <f t="shared" si="50"/>
        <v>8</v>
      </c>
    </row>
    <row r="3046" spans="1:4" ht="13.2" customHeight="1" x14ac:dyDescent="0.25">
      <c r="A3046" s="18">
        <v>3044</v>
      </c>
      <c r="B3046" s="2" t="s">
        <v>2986</v>
      </c>
      <c r="C3046" s="2" t="s">
        <v>6812</v>
      </c>
      <c r="D3046" s="2">
        <f t="shared" ref="D3046:D3109" si="51">LEN(C3046)-LEN(B3046)</f>
        <v>7</v>
      </c>
    </row>
    <row r="3047" spans="1:4" ht="13.2" customHeight="1" x14ac:dyDescent="0.25">
      <c r="A3047" s="18">
        <v>3045</v>
      </c>
      <c r="B3047" s="2" t="s">
        <v>2987</v>
      </c>
      <c r="C3047" s="2" t="s">
        <v>6813</v>
      </c>
      <c r="D3047" s="2">
        <f t="shared" si="51"/>
        <v>7</v>
      </c>
    </row>
    <row r="3048" spans="1:4" ht="13.2" customHeight="1" x14ac:dyDescent="0.25">
      <c r="A3048" s="18">
        <v>3046</v>
      </c>
      <c r="B3048" s="2" t="s">
        <v>2988</v>
      </c>
      <c r="C3048" s="2" t="s">
        <v>6814</v>
      </c>
      <c r="D3048" s="2">
        <f t="shared" si="51"/>
        <v>7</v>
      </c>
    </row>
    <row r="3049" spans="1:4" ht="13.2" customHeight="1" x14ac:dyDescent="0.25">
      <c r="A3049" s="18">
        <v>3047</v>
      </c>
      <c r="B3049" s="2" t="s">
        <v>2989</v>
      </c>
      <c r="C3049" s="2" t="s">
        <v>6815</v>
      </c>
      <c r="D3049" s="2">
        <f t="shared" si="51"/>
        <v>6</v>
      </c>
    </row>
    <row r="3050" spans="1:4" ht="13.2" customHeight="1" x14ac:dyDescent="0.25">
      <c r="A3050" s="18">
        <v>3048</v>
      </c>
      <c r="B3050" s="2" t="s">
        <v>2990</v>
      </c>
      <c r="C3050" s="2" t="s">
        <v>5766</v>
      </c>
      <c r="D3050" s="2">
        <f t="shared" si="51"/>
        <v>1</v>
      </c>
    </row>
    <row r="3051" spans="1:4" ht="13.2" customHeight="1" x14ac:dyDescent="0.25">
      <c r="A3051" s="18">
        <v>3049</v>
      </c>
      <c r="B3051" s="2" t="s">
        <v>2991</v>
      </c>
      <c r="C3051" s="2" t="s">
        <v>6816</v>
      </c>
      <c r="D3051" s="2">
        <f t="shared" si="51"/>
        <v>4</v>
      </c>
    </row>
    <row r="3052" spans="1:4" ht="13.2" customHeight="1" x14ac:dyDescent="0.25">
      <c r="A3052" s="18">
        <v>3050</v>
      </c>
      <c r="B3052" s="2" t="s">
        <v>2992</v>
      </c>
      <c r="C3052" s="2" t="s">
        <v>6796</v>
      </c>
      <c r="D3052" s="2">
        <f t="shared" si="51"/>
        <v>-2</v>
      </c>
    </row>
    <row r="3053" spans="1:4" ht="13.2" customHeight="1" x14ac:dyDescent="0.25">
      <c r="A3053" s="18">
        <v>3051</v>
      </c>
      <c r="B3053" s="2" t="s">
        <v>2993</v>
      </c>
      <c r="C3053" s="2" t="s">
        <v>6817</v>
      </c>
      <c r="D3053" s="2">
        <f t="shared" si="51"/>
        <v>1</v>
      </c>
    </row>
    <row r="3054" spans="1:4" ht="13.2" customHeight="1" x14ac:dyDescent="0.25">
      <c r="A3054" s="18">
        <v>3052</v>
      </c>
      <c r="B3054" s="2" t="s">
        <v>2994</v>
      </c>
      <c r="C3054" s="2" t="s">
        <v>6818</v>
      </c>
      <c r="D3054" s="2">
        <f t="shared" si="51"/>
        <v>7</v>
      </c>
    </row>
    <row r="3055" spans="1:4" ht="13.2" customHeight="1" x14ac:dyDescent="0.25">
      <c r="A3055" s="18">
        <v>3053</v>
      </c>
      <c r="B3055" s="2" t="s">
        <v>2995</v>
      </c>
      <c r="C3055" s="2" t="s">
        <v>4519</v>
      </c>
      <c r="D3055" s="2">
        <f t="shared" si="51"/>
        <v>0</v>
      </c>
    </row>
    <row r="3056" spans="1:4" ht="13.2" customHeight="1" x14ac:dyDescent="0.25">
      <c r="A3056" s="18">
        <v>3054</v>
      </c>
      <c r="B3056" s="2" t="s">
        <v>2996</v>
      </c>
      <c r="C3056" s="2" t="s">
        <v>6451</v>
      </c>
      <c r="D3056" s="2">
        <f t="shared" si="51"/>
        <v>0</v>
      </c>
    </row>
    <row r="3057" spans="1:4" ht="13.2" customHeight="1" x14ac:dyDescent="0.25">
      <c r="A3057" s="18">
        <v>3055</v>
      </c>
      <c r="B3057" s="2" t="s">
        <v>2997</v>
      </c>
      <c r="C3057" s="2" t="s">
        <v>6819</v>
      </c>
      <c r="D3057" s="2">
        <f t="shared" si="51"/>
        <v>1</v>
      </c>
    </row>
    <row r="3058" spans="1:4" ht="13.2" customHeight="1" x14ac:dyDescent="0.25">
      <c r="A3058" s="18">
        <v>3056</v>
      </c>
      <c r="B3058" s="2" t="s">
        <v>2998</v>
      </c>
      <c r="C3058" s="2" t="s">
        <v>6820</v>
      </c>
      <c r="D3058" s="2">
        <f t="shared" si="51"/>
        <v>1</v>
      </c>
    </row>
    <row r="3059" spans="1:4" ht="13.2" customHeight="1" x14ac:dyDescent="0.25">
      <c r="A3059" s="18">
        <v>3057</v>
      </c>
      <c r="B3059" s="2" t="s">
        <v>2999</v>
      </c>
      <c r="C3059" s="2" t="s">
        <v>6821</v>
      </c>
      <c r="D3059" s="2">
        <f t="shared" si="51"/>
        <v>1</v>
      </c>
    </row>
    <row r="3060" spans="1:4" ht="13.2" customHeight="1" x14ac:dyDescent="0.25">
      <c r="A3060" s="18">
        <v>3058</v>
      </c>
      <c r="B3060" s="2" t="s">
        <v>3000</v>
      </c>
      <c r="C3060" s="2" t="s">
        <v>6822</v>
      </c>
      <c r="D3060" s="2">
        <f t="shared" si="51"/>
        <v>0</v>
      </c>
    </row>
    <row r="3061" spans="1:4" ht="13.2" customHeight="1" x14ac:dyDescent="0.25">
      <c r="A3061" s="18">
        <v>3059</v>
      </c>
      <c r="B3061" t="s">
        <v>3001</v>
      </c>
      <c r="C3061" s="2" t="s">
        <v>6823</v>
      </c>
      <c r="D3061" s="2">
        <f t="shared" si="51"/>
        <v>0</v>
      </c>
    </row>
    <row r="3062" spans="1:4" ht="13.2" customHeight="1" x14ac:dyDescent="0.25">
      <c r="A3062" s="18">
        <v>3060</v>
      </c>
      <c r="B3062" s="2" t="s">
        <v>3002</v>
      </c>
      <c r="C3062" s="2" t="s">
        <v>6824</v>
      </c>
      <c r="D3062" s="2">
        <f t="shared" si="51"/>
        <v>-1</v>
      </c>
    </row>
    <row r="3063" spans="1:4" ht="13.2" customHeight="1" x14ac:dyDescent="0.25">
      <c r="A3063" s="18">
        <v>3061</v>
      </c>
      <c r="B3063" s="1" t="s">
        <v>3003</v>
      </c>
      <c r="C3063" s="1" t="s">
        <v>10642</v>
      </c>
      <c r="D3063" s="1">
        <f t="shared" si="51"/>
        <v>0</v>
      </c>
    </row>
    <row r="3064" spans="1:4" ht="13.2" customHeight="1" x14ac:dyDescent="0.25">
      <c r="A3064" s="18">
        <v>3062</v>
      </c>
      <c r="B3064" s="2" t="s">
        <v>3004</v>
      </c>
      <c r="C3064" s="2" t="s">
        <v>7316</v>
      </c>
      <c r="D3064" s="2">
        <f t="shared" si="51"/>
        <v>7</v>
      </c>
    </row>
    <row r="3065" spans="1:4" ht="13.2" customHeight="1" x14ac:dyDescent="0.25">
      <c r="A3065" s="18">
        <v>3063</v>
      </c>
      <c r="B3065" s="2" t="s">
        <v>3005</v>
      </c>
      <c r="C3065" s="2" t="s">
        <v>6825</v>
      </c>
      <c r="D3065" s="2">
        <f t="shared" si="51"/>
        <v>-1</v>
      </c>
    </row>
    <row r="3066" spans="1:4" ht="13.2" customHeight="1" x14ac:dyDescent="0.25">
      <c r="A3066" s="18">
        <v>3064</v>
      </c>
      <c r="B3066" s="2" t="s">
        <v>3006</v>
      </c>
      <c r="C3066" s="2" t="s">
        <v>6826</v>
      </c>
      <c r="D3066" s="2">
        <f t="shared" si="51"/>
        <v>2</v>
      </c>
    </row>
    <row r="3067" spans="1:4" ht="13.2" customHeight="1" x14ac:dyDescent="0.25">
      <c r="A3067" s="18">
        <v>3065</v>
      </c>
      <c r="B3067" s="2" t="s">
        <v>3007</v>
      </c>
      <c r="C3067" s="2" t="s">
        <v>9714</v>
      </c>
      <c r="D3067" s="2">
        <f t="shared" si="51"/>
        <v>2</v>
      </c>
    </row>
    <row r="3068" spans="1:4" ht="13.2" customHeight="1" x14ac:dyDescent="0.25">
      <c r="A3068" s="18">
        <v>3066</v>
      </c>
      <c r="B3068" s="2" t="s">
        <v>3008</v>
      </c>
      <c r="C3068" s="2" t="s">
        <v>6827</v>
      </c>
      <c r="D3068" s="2">
        <f t="shared" si="51"/>
        <v>9</v>
      </c>
    </row>
    <row r="3069" spans="1:4" ht="13.2" customHeight="1" x14ac:dyDescent="0.25">
      <c r="A3069" s="18">
        <v>3067</v>
      </c>
      <c r="B3069" s="2" t="s">
        <v>3009</v>
      </c>
      <c r="C3069" s="2" t="s">
        <v>6830</v>
      </c>
      <c r="D3069" s="2">
        <f t="shared" si="51"/>
        <v>7</v>
      </c>
    </row>
    <row r="3070" spans="1:4" ht="13.2" customHeight="1" x14ac:dyDescent="0.25">
      <c r="A3070" s="18">
        <v>3068</v>
      </c>
      <c r="B3070" s="2" t="s">
        <v>3010</v>
      </c>
      <c r="C3070" s="2" t="s">
        <v>6831</v>
      </c>
      <c r="D3070" s="2">
        <f t="shared" si="51"/>
        <v>2</v>
      </c>
    </row>
    <row r="3071" spans="1:4" ht="13.2" customHeight="1" x14ac:dyDescent="0.25">
      <c r="A3071" s="18">
        <v>3069</v>
      </c>
      <c r="B3071" s="2" t="s">
        <v>3011</v>
      </c>
      <c r="C3071" s="2" t="s">
        <v>6832</v>
      </c>
      <c r="D3071" s="2">
        <f t="shared" si="51"/>
        <v>4</v>
      </c>
    </row>
    <row r="3072" spans="1:4" ht="13.2" customHeight="1" x14ac:dyDescent="0.25">
      <c r="A3072" s="18">
        <v>3070</v>
      </c>
      <c r="B3072" s="2" t="s">
        <v>3012</v>
      </c>
      <c r="C3072" s="2" t="s">
        <v>6833</v>
      </c>
      <c r="D3072" s="2">
        <f t="shared" si="51"/>
        <v>11</v>
      </c>
    </row>
    <row r="3073" spans="1:4" ht="13.2" customHeight="1" x14ac:dyDescent="0.25">
      <c r="A3073" s="18">
        <v>3071</v>
      </c>
      <c r="B3073" s="2" t="s">
        <v>3013</v>
      </c>
      <c r="C3073" s="2" t="s">
        <v>6834</v>
      </c>
      <c r="D3073" s="2">
        <f t="shared" si="51"/>
        <v>6</v>
      </c>
    </row>
    <row r="3074" spans="1:4" ht="13.2" customHeight="1" x14ac:dyDescent="0.25">
      <c r="A3074" s="18">
        <v>3072</v>
      </c>
      <c r="B3074" s="2" t="s">
        <v>3014</v>
      </c>
      <c r="C3074" s="2" t="s">
        <v>6835</v>
      </c>
      <c r="D3074" s="2">
        <f t="shared" si="51"/>
        <v>6</v>
      </c>
    </row>
    <row r="3075" spans="1:4" ht="13.2" customHeight="1" x14ac:dyDescent="0.25">
      <c r="A3075" s="18">
        <v>3073</v>
      </c>
      <c r="B3075" s="2" t="s">
        <v>3015</v>
      </c>
      <c r="C3075" s="2" t="s">
        <v>6841</v>
      </c>
      <c r="D3075" s="2">
        <f t="shared" si="51"/>
        <v>4</v>
      </c>
    </row>
    <row r="3076" spans="1:4" ht="13.2" customHeight="1" x14ac:dyDescent="0.25">
      <c r="A3076" s="18">
        <v>3074</v>
      </c>
      <c r="B3076" s="2" t="s">
        <v>3016</v>
      </c>
      <c r="C3076" s="2" t="s">
        <v>6842</v>
      </c>
      <c r="D3076" s="2">
        <f t="shared" si="51"/>
        <v>7</v>
      </c>
    </row>
    <row r="3077" spans="1:4" ht="13.2" customHeight="1" x14ac:dyDescent="0.25">
      <c r="A3077" s="18">
        <v>3075</v>
      </c>
      <c r="B3077" s="2" t="s">
        <v>3017</v>
      </c>
      <c r="C3077" s="2" t="s">
        <v>6843</v>
      </c>
      <c r="D3077" s="2">
        <f t="shared" si="51"/>
        <v>4</v>
      </c>
    </row>
    <row r="3078" spans="1:4" ht="13.2" customHeight="1" x14ac:dyDescent="0.25">
      <c r="A3078" s="18">
        <v>3076</v>
      </c>
      <c r="B3078" s="2" t="s">
        <v>3018</v>
      </c>
      <c r="C3078" s="2" t="s">
        <v>6844</v>
      </c>
      <c r="D3078" s="2">
        <f t="shared" si="51"/>
        <v>3</v>
      </c>
    </row>
    <row r="3079" spans="1:4" ht="13.2" customHeight="1" x14ac:dyDescent="0.25">
      <c r="A3079" s="18">
        <v>3077</v>
      </c>
      <c r="B3079" s="2" t="s">
        <v>3019</v>
      </c>
      <c r="C3079" s="2" t="s">
        <v>4508</v>
      </c>
      <c r="D3079" s="2">
        <f t="shared" si="51"/>
        <v>0</v>
      </c>
    </row>
    <row r="3080" spans="1:4" ht="13.2" customHeight="1" x14ac:dyDescent="0.25">
      <c r="A3080" s="18">
        <v>3078</v>
      </c>
      <c r="B3080" s="2" t="s">
        <v>3020</v>
      </c>
      <c r="C3080" s="2" t="s">
        <v>6845</v>
      </c>
      <c r="D3080" s="2">
        <f t="shared" si="51"/>
        <v>1</v>
      </c>
    </row>
    <row r="3081" spans="1:4" ht="13.2" customHeight="1" x14ac:dyDescent="0.25">
      <c r="A3081" s="18">
        <v>3079</v>
      </c>
      <c r="B3081" s="2" t="s">
        <v>3021</v>
      </c>
      <c r="C3081" s="2" t="s">
        <v>10096</v>
      </c>
      <c r="D3081" s="2">
        <f t="shared" si="51"/>
        <v>6</v>
      </c>
    </row>
    <row r="3082" spans="1:4" ht="13.2" customHeight="1" x14ac:dyDescent="0.25">
      <c r="A3082" s="18">
        <v>3080</v>
      </c>
      <c r="B3082" s="2" t="s">
        <v>3022</v>
      </c>
      <c r="C3082" s="2" t="s">
        <v>6846</v>
      </c>
      <c r="D3082" s="2">
        <f t="shared" si="51"/>
        <v>0</v>
      </c>
    </row>
    <row r="3083" spans="1:4" ht="13.2" customHeight="1" x14ac:dyDescent="0.25">
      <c r="A3083" s="18">
        <v>3081</v>
      </c>
      <c r="B3083" s="1" t="s">
        <v>3023</v>
      </c>
      <c r="C3083" s="1" t="s">
        <v>6847</v>
      </c>
      <c r="D3083" s="1">
        <f t="shared" si="51"/>
        <v>6</v>
      </c>
    </row>
    <row r="3084" spans="1:4" ht="13.2" customHeight="1" x14ac:dyDescent="0.25">
      <c r="A3084" s="18">
        <v>3082</v>
      </c>
      <c r="B3084" s="1" t="s">
        <v>3024</v>
      </c>
      <c r="C3084" s="1" t="s">
        <v>6850</v>
      </c>
      <c r="D3084" s="1">
        <f t="shared" si="51"/>
        <v>0</v>
      </c>
    </row>
    <row r="3085" spans="1:4" ht="13.2" customHeight="1" x14ac:dyDescent="0.25">
      <c r="A3085" s="18">
        <v>3083</v>
      </c>
      <c r="B3085" s="2" t="s">
        <v>3025</v>
      </c>
      <c r="C3085" s="2" t="s">
        <v>4503</v>
      </c>
      <c r="D3085" s="2">
        <f t="shared" si="51"/>
        <v>1</v>
      </c>
    </row>
    <row r="3086" spans="1:4" ht="13.2" customHeight="1" x14ac:dyDescent="0.25">
      <c r="A3086" s="18">
        <v>3084</v>
      </c>
      <c r="B3086" s="2" t="s">
        <v>3026</v>
      </c>
      <c r="C3086" s="2" t="s">
        <v>6851</v>
      </c>
      <c r="D3086" s="2">
        <f t="shared" si="51"/>
        <v>3</v>
      </c>
    </row>
    <row r="3087" spans="1:4" ht="13.2" customHeight="1" x14ac:dyDescent="0.25">
      <c r="A3087" s="18">
        <v>3085</v>
      </c>
      <c r="B3087" s="1" t="s">
        <v>3027</v>
      </c>
      <c r="C3087" s="1" t="s">
        <v>6852</v>
      </c>
      <c r="D3087" s="1">
        <f t="shared" si="51"/>
        <v>7</v>
      </c>
    </row>
    <row r="3088" spans="1:4" ht="13.2" customHeight="1" x14ac:dyDescent="0.25">
      <c r="A3088" s="18">
        <v>3086</v>
      </c>
      <c r="B3088" s="2" t="s">
        <v>3028</v>
      </c>
      <c r="C3088" s="2" t="s">
        <v>6853</v>
      </c>
      <c r="D3088" s="2">
        <f t="shared" si="51"/>
        <v>7</v>
      </c>
    </row>
    <row r="3089" spans="1:4" ht="13.2" customHeight="1" x14ac:dyDescent="0.25">
      <c r="A3089" s="18">
        <v>3087</v>
      </c>
      <c r="B3089" s="2" t="s">
        <v>3029</v>
      </c>
      <c r="C3089" s="2" t="s">
        <v>8507</v>
      </c>
      <c r="D3089" s="2">
        <f t="shared" si="51"/>
        <v>7</v>
      </c>
    </row>
    <row r="3090" spans="1:4" ht="13.2" customHeight="1" x14ac:dyDescent="0.25">
      <c r="A3090" s="18">
        <v>3088</v>
      </c>
      <c r="B3090" s="2" t="s">
        <v>3030</v>
      </c>
      <c r="C3090" s="2" t="s">
        <v>6854</v>
      </c>
      <c r="D3090" s="2">
        <f t="shared" si="51"/>
        <v>7</v>
      </c>
    </row>
    <row r="3091" spans="1:4" ht="13.2" customHeight="1" x14ac:dyDescent="0.25">
      <c r="A3091" s="18">
        <v>3089</v>
      </c>
      <c r="B3091" s="2" t="s">
        <v>3031</v>
      </c>
      <c r="C3091" s="2" t="s">
        <v>6855</v>
      </c>
      <c r="D3091" s="2">
        <f t="shared" si="51"/>
        <v>6</v>
      </c>
    </row>
    <row r="3092" spans="1:4" ht="13.2" customHeight="1" x14ac:dyDescent="0.25">
      <c r="A3092" s="18">
        <v>3090</v>
      </c>
      <c r="B3092" s="2" t="s">
        <v>3032</v>
      </c>
      <c r="C3092" s="2" t="s">
        <v>6856</v>
      </c>
      <c r="D3092" s="2">
        <f t="shared" si="51"/>
        <v>-1</v>
      </c>
    </row>
    <row r="3093" spans="1:4" ht="13.2" customHeight="1" x14ac:dyDescent="0.25">
      <c r="A3093" s="18">
        <v>3091</v>
      </c>
      <c r="B3093" s="2" t="s">
        <v>3033</v>
      </c>
      <c r="C3093" s="2" t="s">
        <v>8508</v>
      </c>
      <c r="D3093" s="2">
        <f t="shared" si="51"/>
        <v>-3</v>
      </c>
    </row>
    <row r="3094" spans="1:4" ht="13.2" customHeight="1" x14ac:dyDescent="0.25">
      <c r="A3094" s="18">
        <v>3092</v>
      </c>
      <c r="B3094" s="2" t="s">
        <v>3034</v>
      </c>
      <c r="C3094" s="2" t="s">
        <v>7182</v>
      </c>
      <c r="D3094" s="2">
        <f t="shared" si="51"/>
        <v>5</v>
      </c>
    </row>
    <row r="3095" spans="1:4" ht="13.2" customHeight="1" x14ac:dyDescent="0.25">
      <c r="A3095" s="18">
        <v>3093</v>
      </c>
      <c r="B3095" t="s">
        <v>3035</v>
      </c>
      <c r="C3095" s="1" t="s">
        <v>6857</v>
      </c>
      <c r="D3095" s="1">
        <f t="shared" si="51"/>
        <v>2</v>
      </c>
    </row>
    <row r="3096" spans="1:4" ht="13.2" customHeight="1" x14ac:dyDescent="0.25">
      <c r="A3096" s="18">
        <v>3094</v>
      </c>
      <c r="B3096" t="s">
        <v>3036</v>
      </c>
      <c r="C3096" s="1" t="s">
        <v>6858</v>
      </c>
      <c r="D3096" s="1">
        <f t="shared" si="51"/>
        <v>5</v>
      </c>
    </row>
    <row r="3097" spans="1:4" ht="13.2" customHeight="1" x14ac:dyDescent="0.25">
      <c r="A3097" s="18">
        <v>3095</v>
      </c>
      <c r="B3097" t="s">
        <v>3037</v>
      </c>
      <c r="C3097" s="1" t="s">
        <v>6859</v>
      </c>
      <c r="D3097" s="1">
        <f t="shared" si="51"/>
        <v>8</v>
      </c>
    </row>
    <row r="3098" spans="1:4" ht="13.2" customHeight="1" x14ac:dyDescent="0.25">
      <c r="A3098" s="18">
        <v>3096</v>
      </c>
      <c r="B3098" s="2" t="s">
        <v>3038</v>
      </c>
      <c r="C3098" s="2" t="s">
        <v>6860</v>
      </c>
      <c r="D3098" s="2">
        <f t="shared" si="51"/>
        <v>3</v>
      </c>
    </row>
    <row r="3099" spans="1:4" ht="13.2" customHeight="1" x14ac:dyDescent="0.25">
      <c r="A3099" s="18">
        <v>3097</v>
      </c>
      <c r="B3099" s="2" t="s">
        <v>3039</v>
      </c>
      <c r="C3099" s="2" t="s">
        <v>6861</v>
      </c>
      <c r="D3099" s="2">
        <f t="shared" si="51"/>
        <v>0</v>
      </c>
    </row>
    <row r="3100" spans="1:4" ht="13.2" customHeight="1" x14ac:dyDescent="0.25">
      <c r="A3100" s="18">
        <v>3098</v>
      </c>
      <c r="B3100" s="2" t="s">
        <v>3040</v>
      </c>
      <c r="C3100" s="2" t="s">
        <v>6862</v>
      </c>
      <c r="D3100" s="2">
        <f t="shared" si="51"/>
        <v>0</v>
      </c>
    </row>
    <row r="3101" spans="1:4" ht="13.2" customHeight="1" x14ac:dyDescent="0.25">
      <c r="A3101" s="18">
        <v>3099</v>
      </c>
      <c r="B3101" s="1" t="s">
        <v>3041</v>
      </c>
      <c r="C3101" s="1" t="s">
        <v>6863</v>
      </c>
      <c r="D3101" s="1">
        <f t="shared" si="51"/>
        <v>0</v>
      </c>
    </row>
    <row r="3102" spans="1:4" ht="13.2" customHeight="1" x14ac:dyDescent="0.25">
      <c r="A3102" s="18">
        <v>3100</v>
      </c>
      <c r="B3102" s="2" t="s">
        <v>3042</v>
      </c>
      <c r="C3102" s="2" t="s">
        <v>6864</v>
      </c>
      <c r="D3102" s="2">
        <f t="shared" si="51"/>
        <v>1</v>
      </c>
    </row>
    <row r="3103" spans="1:4" ht="13.2" customHeight="1" x14ac:dyDescent="0.25">
      <c r="A3103" s="18">
        <v>3101</v>
      </c>
      <c r="B3103" s="2" t="s">
        <v>3043</v>
      </c>
      <c r="C3103" s="2" t="s">
        <v>6865</v>
      </c>
      <c r="D3103" s="2">
        <f t="shared" si="51"/>
        <v>0</v>
      </c>
    </row>
    <row r="3104" spans="1:4" ht="13.2" customHeight="1" x14ac:dyDescent="0.25">
      <c r="A3104" s="18">
        <v>3102</v>
      </c>
      <c r="B3104" s="2" t="s">
        <v>3044</v>
      </c>
      <c r="C3104" s="2" t="s">
        <v>6866</v>
      </c>
      <c r="D3104" s="2">
        <f t="shared" si="51"/>
        <v>1</v>
      </c>
    </row>
    <row r="3105" spans="1:4" ht="13.2" customHeight="1" x14ac:dyDescent="0.25">
      <c r="A3105" s="18">
        <v>3103</v>
      </c>
      <c r="B3105" s="2" t="s">
        <v>3045</v>
      </c>
      <c r="C3105" s="2" t="s">
        <v>6867</v>
      </c>
      <c r="D3105" s="2">
        <f t="shared" si="51"/>
        <v>3</v>
      </c>
    </row>
    <row r="3106" spans="1:4" ht="13.2" customHeight="1" x14ac:dyDescent="0.25">
      <c r="A3106" s="18">
        <v>3104</v>
      </c>
      <c r="B3106" s="2" t="s">
        <v>3046</v>
      </c>
      <c r="C3106" s="2" t="s">
        <v>6868</v>
      </c>
      <c r="D3106" s="2">
        <f t="shared" si="51"/>
        <v>0</v>
      </c>
    </row>
    <row r="3107" spans="1:4" ht="13.2" customHeight="1" x14ac:dyDescent="0.25">
      <c r="A3107" s="18">
        <v>3105</v>
      </c>
      <c r="B3107" s="2" t="s">
        <v>3047</v>
      </c>
      <c r="C3107" s="2" t="s">
        <v>6869</v>
      </c>
      <c r="D3107" s="2">
        <f t="shared" si="51"/>
        <v>-3</v>
      </c>
    </row>
    <row r="3108" spans="1:4" ht="13.2" customHeight="1" x14ac:dyDescent="0.25">
      <c r="A3108" s="18">
        <v>3106</v>
      </c>
      <c r="B3108" s="2" t="s">
        <v>3048</v>
      </c>
      <c r="C3108" s="2" t="s">
        <v>6870</v>
      </c>
      <c r="D3108" s="2">
        <f t="shared" si="51"/>
        <v>2</v>
      </c>
    </row>
    <row r="3109" spans="1:4" ht="13.2" customHeight="1" x14ac:dyDescent="0.25">
      <c r="A3109" s="18">
        <v>3107</v>
      </c>
      <c r="B3109" s="2" t="s">
        <v>3049</v>
      </c>
      <c r="C3109" s="2" t="s">
        <v>6871</v>
      </c>
      <c r="D3109" s="2">
        <f t="shared" si="51"/>
        <v>0</v>
      </c>
    </row>
    <row r="3110" spans="1:4" ht="13.2" customHeight="1" x14ac:dyDescent="0.25">
      <c r="A3110" s="18">
        <v>3108</v>
      </c>
      <c r="B3110" s="2" t="s">
        <v>3050</v>
      </c>
      <c r="C3110" s="2" t="s">
        <v>6872</v>
      </c>
      <c r="D3110" s="2">
        <f t="shared" ref="D3110:D3173" si="52">LEN(C3110)-LEN(B3110)</f>
        <v>3</v>
      </c>
    </row>
    <row r="3111" spans="1:4" ht="13.2" customHeight="1" x14ac:dyDescent="0.25">
      <c r="A3111" s="18">
        <v>3109</v>
      </c>
      <c r="B3111" t="s">
        <v>3051</v>
      </c>
      <c r="C3111" s="1" t="s">
        <v>6873</v>
      </c>
      <c r="D3111" s="1">
        <f t="shared" si="52"/>
        <v>2</v>
      </c>
    </row>
    <row r="3112" spans="1:4" ht="13.2" customHeight="1" x14ac:dyDescent="0.25">
      <c r="A3112" s="18">
        <v>3110</v>
      </c>
      <c r="B3112" t="s">
        <v>3052</v>
      </c>
      <c r="C3112" s="1" t="s">
        <v>9864</v>
      </c>
      <c r="D3112" s="1">
        <f t="shared" si="52"/>
        <v>1</v>
      </c>
    </row>
    <row r="3113" spans="1:4" ht="13.2" customHeight="1" x14ac:dyDescent="0.25">
      <c r="A3113" s="18">
        <v>3111</v>
      </c>
      <c r="B3113" s="2" t="s">
        <v>3053</v>
      </c>
      <c r="C3113" s="2" t="s">
        <v>6874</v>
      </c>
      <c r="D3113" s="2">
        <f t="shared" si="52"/>
        <v>1</v>
      </c>
    </row>
    <row r="3114" spans="1:4" ht="13.2" customHeight="1" x14ac:dyDescent="0.25">
      <c r="A3114" s="18">
        <v>3112</v>
      </c>
      <c r="B3114" t="s">
        <v>3054</v>
      </c>
      <c r="C3114" s="1" t="s">
        <v>6875</v>
      </c>
      <c r="D3114" s="1">
        <f t="shared" si="52"/>
        <v>7</v>
      </c>
    </row>
    <row r="3115" spans="1:4" ht="13.2" customHeight="1" x14ac:dyDescent="0.25">
      <c r="A3115" s="18">
        <v>3113</v>
      </c>
      <c r="B3115" s="2" t="s">
        <v>3055</v>
      </c>
      <c r="C3115" s="2" t="s">
        <v>6876</v>
      </c>
      <c r="D3115" s="2">
        <f t="shared" si="52"/>
        <v>3</v>
      </c>
    </row>
    <row r="3116" spans="1:4" ht="13.2" customHeight="1" x14ac:dyDescent="0.25">
      <c r="A3116" s="18">
        <v>3114</v>
      </c>
      <c r="B3116" s="2" t="s">
        <v>3056</v>
      </c>
      <c r="C3116" s="2" t="s">
        <v>6877</v>
      </c>
      <c r="D3116" s="2">
        <f t="shared" si="52"/>
        <v>1</v>
      </c>
    </row>
    <row r="3117" spans="1:4" ht="13.2" customHeight="1" x14ac:dyDescent="0.25">
      <c r="A3117" s="18">
        <v>3115</v>
      </c>
      <c r="B3117" s="2" t="s">
        <v>3057</v>
      </c>
      <c r="C3117" s="2" t="s">
        <v>6878</v>
      </c>
      <c r="D3117" s="2">
        <f t="shared" si="52"/>
        <v>1</v>
      </c>
    </row>
    <row r="3118" spans="1:4" ht="13.2" customHeight="1" x14ac:dyDescent="0.25">
      <c r="A3118" s="18">
        <v>3116</v>
      </c>
      <c r="B3118" s="2" t="s">
        <v>3058</v>
      </c>
      <c r="C3118" s="2" t="s">
        <v>9865</v>
      </c>
      <c r="D3118" s="2">
        <f t="shared" si="52"/>
        <v>2</v>
      </c>
    </row>
    <row r="3119" spans="1:4" ht="13.2" customHeight="1" x14ac:dyDescent="0.25">
      <c r="A3119" s="18">
        <v>3117</v>
      </c>
      <c r="B3119" s="2" t="s">
        <v>3059</v>
      </c>
      <c r="C3119" s="2" t="s">
        <v>6880</v>
      </c>
      <c r="D3119" s="2">
        <f t="shared" si="52"/>
        <v>1</v>
      </c>
    </row>
    <row r="3120" spans="1:4" ht="13.2" customHeight="1" x14ac:dyDescent="0.25">
      <c r="A3120" s="18">
        <v>3118</v>
      </c>
      <c r="B3120" s="2" t="s">
        <v>3060</v>
      </c>
      <c r="C3120" s="2" t="s">
        <v>8722</v>
      </c>
      <c r="D3120" s="2">
        <f t="shared" si="52"/>
        <v>2</v>
      </c>
    </row>
    <row r="3121" spans="1:4" ht="13.2" customHeight="1" x14ac:dyDescent="0.25">
      <c r="A3121" s="18">
        <v>3119</v>
      </c>
      <c r="B3121" s="2" t="s">
        <v>3062</v>
      </c>
      <c r="C3121" s="2" t="s">
        <v>6881</v>
      </c>
      <c r="D3121" s="2">
        <f t="shared" si="52"/>
        <v>4</v>
      </c>
    </row>
    <row r="3122" spans="1:4" ht="13.2" customHeight="1" x14ac:dyDescent="0.25">
      <c r="A3122" s="18">
        <v>3120</v>
      </c>
      <c r="B3122" s="2" t="s">
        <v>3063</v>
      </c>
      <c r="C3122" s="2" t="s">
        <v>6882</v>
      </c>
      <c r="D3122" s="2">
        <f t="shared" si="52"/>
        <v>-1</v>
      </c>
    </row>
    <row r="3123" spans="1:4" ht="13.2" customHeight="1" x14ac:dyDescent="0.25">
      <c r="A3123" s="18">
        <v>3121</v>
      </c>
      <c r="B3123" s="2" t="s">
        <v>3064</v>
      </c>
      <c r="C3123" s="2" t="s">
        <v>6888</v>
      </c>
      <c r="D3123" s="2">
        <f t="shared" si="52"/>
        <v>7</v>
      </c>
    </row>
    <row r="3124" spans="1:4" ht="13.2" customHeight="1" x14ac:dyDescent="0.25">
      <c r="A3124" s="18">
        <v>3122</v>
      </c>
      <c r="B3124" s="2" t="s">
        <v>3065</v>
      </c>
      <c r="C3124" s="2" t="s">
        <v>7972</v>
      </c>
      <c r="D3124" s="2">
        <f t="shared" si="52"/>
        <v>4</v>
      </c>
    </row>
    <row r="3125" spans="1:4" ht="13.2" customHeight="1" x14ac:dyDescent="0.25">
      <c r="A3125" s="18">
        <v>3123</v>
      </c>
      <c r="B3125" s="2" t="s">
        <v>3066</v>
      </c>
      <c r="C3125" s="2" t="s">
        <v>3066</v>
      </c>
      <c r="D3125" s="2">
        <f t="shared" si="52"/>
        <v>0</v>
      </c>
    </row>
    <row r="3126" spans="1:4" ht="13.2" customHeight="1" x14ac:dyDescent="0.25">
      <c r="A3126" s="18">
        <v>3124</v>
      </c>
      <c r="B3126" s="2" t="s">
        <v>3067</v>
      </c>
      <c r="C3126" s="2" t="s">
        <v>6893</v>
      </c>
      <c r="D3126" s="2">
        <f t="shared" si="52"/>
        <v>7</v>
      </c>
    </row>
    <row r="3127" spans="1:4" ht="13.2" customHeight="1" x14ac:dyDescent="0.25">
      <c r="A3127" s="18">
        <v>3125</v>
      </c>
      <c r="B3127" s="2" t="s">
        <v>3068</v>
      </c>
      <c r="C3127" s="2" t="s">
        <v>6894</v>
      </c>
      <c r="D3127" s="2">
        <f t="shared" si="52"/>
        <v>3</v>
      </c>
    </row>
    <row r="3128" spans="1:4" ht="13.2" customHeight="1" x14ac:dyDescent="0.25">
      <c r="A3128" s="18">
        <v>3126</v>
      </c>
      <c r="B3128" s="2" t="s">
        <v>3069</v>
      </c>
      <c r="C3128" s="2" t="s">
        <v>6895</v>
      </c>
      <c r="D3128" s="2">
        <f t="shared" si="52"/>
        <v>4</v>
      </c>
    </row>
    <row r="3129" spans="1:4" ht="13.2" customHeight="1" x14ac:dyDescent="0.25">
      <c r="A3129" s="18">
        <v>3127</v>
      </c>
      <c r="B3129" s="2" t="s">
        <v>3070</v>
      </c>
      <c r="C3129" s="2" t="s">
        <v>5419</v>
      </c>
      <c r="D3129" s="2">
        <f t="shared" si="52"/>
        <v>3</v>
      </c>
    </row>
    <row r="3130" spans="1:4" ht="13.2" customHeight="1" x14ac:dyDescent="0.25">
      <c r="A3130" s="18">
        <v>3128</v>
      </c>
      <c r="B3130" s="2" t="s">
        <v>3071</v>
      </c>
      <c r="C3130" s="2" t="s">
        <v>9542</v>
      </c>
      <c r="D3130" s="2">
        <f t="shared" si="52"/>
        <v>8</v>
      </c>
    </row>
    <row r="3131" spans="1:4" ht="13.2" customHeight="1" x14ac:dyDescent="0.25">
      <c r="A3131" s="18">
        <v>3129</v>
      </c>
      <c r="B3131" s="2" t="s">
        <v>3072</v>
      </c>
      <c r="C3131" s="2" t="s">
        <v>8055</v>
      </c>
      <c r="D3131" s="2">
        <f t="shared" si="52"/>
        <v>11</v>
      </c>
    </row>
    <row r="3132" spans="1:4" ht="13.2" customHeight="1" x14ac:dyDescent="0.25">
      <c r="A3132" s="18">
        <v>3130</v>
      </c>
      <c r="B3132" s="2" t="s">
        <v>3073</v>
      </c>
      <c r="C3132" s="2" t="s">
        <v>6896</v>
      </c>
      <c r="D3132" s="2">
        <f t="shared" si="52"/>
        <v>10</v>
      </c>
    </row>
    <row r="3133" spans="1:4" ht="13.2" customHeight="1" x14ac:dyDescent="0.25">
      <c r="A3133" s="18">
        <v>3131</v>
      </c>
      <c r="B3133" s="2" t="s">
        <v>9135</v>
      </c>
      <c r="C3133" s="2" t="s">
        <v>6897</v>
      </c>
      <c r="D3133" s="2">
        <f t="shared" si="52"/>
        <v>3</v>
      </c>
    </row>
    <row r="3134" spans="1:4" ht="13.2" customHeight="1" x14ac:dyDescent="0.25">
      <c r="A3134" s="18">
        <v>3132</v>
      </c>
      <c r="B3134" s="2" t="s">
        <v>3074</v>
      </c>
      <c r="C3134" s="2" t="s">
        <v>9755</v>
      </c>
      <c r="D3134" s="2">
        <f t="shared" si="52"/>
        <v>3</v>
      </c>
    </row>
    <row r="3135" spans="1:4" ht="13.2" customHeight="1" x14ac:dyDescent="0.25">
      <c r="A3135" s="18">
        <v>3133</v>
      </c>
      <c r="B3135" s="2" t="s">
        <v>3075</v>
      </c>
      <c r="C3135" s="2" t="s">
        <v>6898</v>
      </c>
      <c r="D3135" s="2">
        <f t="shared" si="52"/>
        <v>2</v>
      </c>
    </row>
    <row r="3136" spans="1:4" ht="13.2" customHeight="1" x14ac:dyDescent="0.25">
      <c r="A3136" s="18">
        <v>3134</v>
      </c>
      <c r="B3136" s="2" t="s">
        <v>3076</v>
      </c>
      <c r="C3136" s="2" t="s">
        <v>10643</v>
      </c>
      <c r="D3136" s="2">
        <f t="shared" si="52"/>
        <v>2</v>
      </c>
    </row>
    <row r="3137" spans="1:4" ht="13.2" customHeight="1" x14ac:dyDescent="0.25">
      <c r="A3137" s="18">
        <v>3135</v>
      </c>
      <c r="B3137" s="2" t="s">
        <v>3077</v>
      </c>
      <c r="C3137" s="2" t="s">
        <v>6905</v>
      </c>
      <c r="D3137" s="2">
        <f t="shared" si="52"/>
        <v>8</v>
      </c>
    </row>
    <row r="3138" spans="1:4" ht="13.2" customHeight="1" x14ac:dyDescent="0.25">
      <c r="A3138" s="18">
        <v>3136</v>
      </c>
      <c r="B3138" s="2" t="s">
        <v>3078</v>
      </c>
      <c r="C3138" s="2" t="s">
        <v>6906</v>
      </c>
      <c r="D3138" s="2">
        <f t="shared" si="52"/>
        <v>4</v>
      </c>
    </row>
    <row r="3139" spans="1:4" ht="13.2" customHeight="1" x14ac:dyDescent="0.25">
      <c r="A3139" s="18">
        <v>3137</v>
      </c>
      <c r="B3139" s="2" t="s">
        <v>3079</v>
      </c>
      <c r="C3139" s="2" t="s">
        <v>6907</v>
      </c>
      <c r="D3139" s="2">
        <f t="shared" si="52"/>
        <v>8</v>
      </c>
    </row>
    <row r="3140" spans="1:4" ht="13.2" customHeight="1" x14ac:dyDescent="0.25">
      <c r="A3140" s="18">
        <v>3138</v>
      </c>
      <c r="B3140" s="2" t="s">
        <v>3080</v>
      </c>
      <c r="C3140" s="2" t="s">
        <v>6908</v>
      </c>
      <c r="D3140" s="2">
        <f t="shared" si="52"/>
        <v>1</v>
      </c>
    </row>
    <row r="3141" spans="1:4" ht="13.2" customHeight="1" x14ac:dyDescent="0.25">
      <c r="A3141" s="18">
        <v>3139</v>
      </c>
      <c r="B3141" s="2" t="s">
        <v>3081</v>
      </c>
      <c r="C3141" s="2" t="s">
        <v>6909</v>
      </c>
      <c r="D3141" s="2">
        <f t="shared" si="52"/>
        <v>4</v>
      </c>
    </row>
    <row r="3142" spans="1:4" ht="13.2" customHeight="1" x14ac:dyDescent="0.25">
      <c r="A3142" s="18">
        <v>3140</v>
      </c>
      <c r="B3142" s="2" t="s">
        <v>3082</v>
      </c>
      <c r="C3142" s="2" t="s">
        <v>6910</v>
      </c>
      <c r="D3142" s="2">
        <f t="shared" si="52"/>
        <v>10</v>
      </c>
    </row>
    <row r="3143" spans="1:4" ht="13.2" customHeight="1" x14ac:dyDescent="0.25">
      <c r="A3143" s="18">
        <v>3141</v>
      </c>
      <c r="B3143" t="s">
        <v>3083</v>
      </c>
      <c r="C3143" s="1" t="s">
        <v>6911</v>
      </c>
      <c r="D3143" s="1">
        <f t="shared" si="52"/>
        <v>6</v>
      </c>
    </row>
    <row r="3144" spans="1:4" ht="13.2" customHeight="1" x14ac:dyDescent="0.25">
      <c r="A3144" s="18">
        <v>3142</v>
      </c>
      <c r="B3144" s="2" t="s">
        <v>3084</v>
      </c>
      <c r="C3144" s="2" t="s">
        <v>6912</v>
      </c>
      <c r="D3144" s="2">
        <f t="shared" si="52"/>
        <v>4</v>
      </c>
    </row>
    <row r="3145" spans="1:4" ht="13.2" customHeight="1" x14ac:dyDescent="0.25">
      <c r="A3145" s="18">
        <v>3143</v>
      </c>
      <c r="B3145" s="2" t="s">
        <v>3085</v>
      </c>
      <c r="C3145" s="2" t="s">
        <v>8509</v>
      </c>
      <c r="D3145" s="2">
        <f t="shared" si="52"/>
        <v>6</v>
      </c>
    </row>
    <row r="3146" spans="1:4" ht="13.2" customHeight="1" x14ac:dyDescent="0.25">
      <c r="A3146" s="18">
        <v>3144</v>
      </c>
      <c r="B3146" s="2" t="s">
        <v>3086</v>
      </c>
      <c r="C3146" s="2" t="s">
        <v>8723</v>
      </c>
      <c r="D3146" s="2">
        <f t="shared" si="52"/>
        <v>0</v>
      </c>
    </row>
    <row r="3147" spans="1:4" ht="13.2" customHeight="1" x14ac:dyDescent="0.25">
      <c r="A3147" s="18">
        <v>3145</v>
      </c>
      <c r="B3147" s="2" t="s">
        <v>3087</v>
      </c>
      <c r="C3147" s="2" t="s">
        <v>4422</v>
      </c>
      <c r="D3147" s="2">
        <f t="shared" si="52"/>
        <v>0</v>
      </c>
    </row>
    <row r="3148" spans="1:4" ht="13.2" customHeight="1" x14ac:dyDescent="0.25">
      <c r="A3148" s="18">
        <v>3146</v>
      </c>
      <c r="B3148" s="2" t="s">
        <v>3088</v>
      </c>
      <c r="C3148" s="2" t="s">
        <v>6913</v>
      </c>
      <c r="D3148" s="2">
        <f t="shared" si="52"/>
        <v>0</v>
      </c>
    </row>
    <row r="3149" spans="1:4" ht="13.2" customHeight="1" x14ac:dyDescent="0.25">
      <c r="A3149" s="18">
        <v>3147</v>
      </c>
      <c r="B3149" s="2" t="s">
        <v>3089</v>
      </c>
      <c r="C3149" s="2" t="s">
        <v>6914</v>
      </c>
      <c r="D3149" s="2">
        <f t="shared" si="52"/>
        <v>7</v>
      </c>
    </row>
    <row r="3150" spans="1:4" ht="13.2" customHeight="1" x14ac:dyDescent="0.25">
      <c r="A3150" s="18">
        <v>3148</v>
      </c>
      <c r="B3150" s="2" t="s">
        <v>3090</v>
      </c>
      <c r="C3150" s="2" t="s">
        <v>6915</v>
      </c>
      <c r="D3150" s="2">
        <f t="shared" si="52"/>
        <v>4</v>
      </c>
    </row>
    <row r="3151" spans="1:4" ht="13.2" customHeight="1" x14ac:dyDescent="0.25">
      <c r="A3151" s="18">
        <v>3149</v>
      </c>
      <c r="B3151" s="2" t="s">
        <v>3091</v>
      </c>
      <c r="C3151" s="2" t="s">
        <v>6916</v>
      </c>
      <c r="D3151" s="2">
        <f t="shared" si="52"/>
        <v>1</v>
      </c>
    </row>
    <row r="3152" spans="1:4" ht="13.2" customHeight="1" x14ac:dyDescent="0.25">
      <c r="A3152" s="18">
        <v>3150</v>
      </c>
      <c r="B3152" s="2" t="s">
        <v>3092</v>
      </c>
      <c r="C3152" s="2" t="s">
        <v>6917</v>
      </c>
      <c r="D3152" s="2">
        <f t="shared" si="52"/>
        <v>4</v>
      </c>
    </row>
    <row r="3153" spans="1:4" ht="13.2" customHeight="1" x14ac:dyDescent="0.25">
      <c r="A3153" s="18">
        <v>3151</v>
      </c>
      <c r="B3153" s="2" t="s">
        <v>3093</v>
      </c>
      <c r="C3153" s="2" t="s">
        <v>6918</v>
      </c>
      <c r="D3153" s="2">
        <f t="shared" si="52"/>
        <v>2</v>
      </c>
    </row>
    <row r="3154" spans="1:4" ht="13.2" customHeight="1" x14ac:dyDescent="0.25">
      <c r="A3154" s="18">
        <v>3152</v>
      </c>
      <c r="B3154" s="2" t="s">
        <v>3094</v>
      </c>
      <c r="C3154" s="2" t="s">
        <v>6919</v>
      </c>
      <c r="D3154" s="2">
        <f t="shared" si="52"/>
        <v>1</v>
      </c>
    </row>
    <row r="3155" spans="1:4" ht="13.2" customHeight="1" x14ac:dyDescent="0.25">
      <c r="A3155" s="18">
        <v>3153</v>
      </c>
      <c r="B3155" s="2" t="s">
        <v>3095</v>
      </c>
      <c r="C3155" s="2" t="s">
        <v>6920</v>
      </c>
      <c r="D3155" s="2">
        <f t="shared" si="52"/>
        <v>10</v>
      </c>
    </row>
    <row r="3156" spans="1:4" ht="13.2" customHeight="1" x14ac:dyDescent="0.25">
      <c r="A3156" s="18">
        <v>3154</v>
      </c>
      <c r="B3156" s="2" t="s">
        <v>3096</v>
      </c>
      <c r="C3156" s="2" t="s">
        <v>6921</v>
      </c>
      <c r="D3156" s="2">
        <f t="shared" si="52"/>
        <v>5</v>
      </c>
    </row>
    <row r="3157" spans="1:4" ht="13.2" customHeight="1" x14ac:dyDescent="0.25">
      <c r="A3157" s="18">
        <v>3155</v>
      </c>
      <c r="B3157" s="2" t="s">
        <v>3097</v>
      </c>
      <c r="C3157" s="2" t="s">
        <v>6922</v>
      </c>
      <c r="D3157" s="2">
        <f t="shared" si="52"/>
        <v>10</v>
      </c>
    </row>
    <row r="3158" spans="1:4" ht="13.2" customHeight="1" x14ac:dyDescent="0.25">
      <c r="A3158" s="18">
        <v>3156</v>
      </c>
      <c r="B3158" s="2" t="s">
        <v>3098</v>
      </c>
      <c r="C3158" s="2" t="s">
        <v>6923</v>
      </c>
      <c r="D3158" s="2">
        <f t="shared" si="52"/>
        <v>4</v>
      </c>
    </row>
    <row r="3159" spans="1:4" ht="13.2" customHeight="1" x14ac:dyDescent="0.25">
      <c r="A3159" s="18">
        <v>3157</v>
      </c>
      <c r="B3159" s="1" t="s">
        <v>3099</v>
      </c>
      <c r="C3159" s="1" t="s">
        <v>6924</v>
      </c>
      <c r="D3159" s="1">
        <f t="shared" si="52"/>
        <v>1</v>
      </c>
    </row>
    <row r="3160" spans="1:4" ht="13.2" customHeight="1" x14ac:dyDescent="0.25">
      <c r="A3160" s="18">
        <v>3158</v>
      </c>
      <c r="B3160" s="2" t="s">
        <v>3100</v>
      </c>
      <c r="C3160" s="2" t="s">
        <v>6925</v>
      </c>
      <c r="D3160" s="2">
        <f t="shared" si="52"/>
        <v>1</v>
      </c>
    </row>
    <row r="3161" spans="1:4" ht="13.2" customHeight="1" x14ac:dyDescent="0.25">
      <c r="A3161" s="18">
        <v>3159</v>
      </c>
      <c r="B3161" s="2" t="s">
        <v>3101</v>
      </c>
      <c r="C3161" s="2" t="s">
        <v>6926</v>
      </c>
      <c r="D3161" s="2">
        <f t="shared" si="52"/>
        <v>1</v>
      </c>
    </row>
    <row r="3162" spans="1:4" ht="13.2" customHeight="1" x14ac:dyDescent="0.25">
      <c r="A3162" s="18">
        <v>3160</v>
      </c>
      <c r="B3162" s="2" t="s">
        <v>3102</v>
      </c>
      <c r="C3162" s="2" t="s">
        <v>8724</v>
      </c>
      <c r="D3162" s="2">
        <f t="shared" si="52"/>
        <v>7</v>
      </c>
    </row>
    <row r="3163" spans="1:4" ht="13.2" customHeight="1" x14ac:dyDescent="0.25">
      <c r="A3163" s="18">
        <v>3161</v>
      </c>
      <c r="B3163" s="2" t="s">
        <v>3103</v>
      </c>
      <c r="C3163" s="2" t="s">
        <v>8510</v>
      </c>
      <c r="D3163" s="2">
        <f t="shared" si="52"/>
        <v>7</v>
      </c>
    </row>
    <row r="3164" spans="1:4" ht="13.2" customHeight="1" x14ac:dyDescent="0.25">
      <c r="A3164" s="18">
        <v>3162</v>
      </c>
      <c r="B3164" s="2" t="s">
        <v>3104</v>
      </c>
      <c r="C3164" s="2" t="s">
        <v>6927</v>
      </c>
      <c r="D3164" s="2">
        <f t="shared" si="52"/>
        <v>-1</v>
      </c>
    </row>
    <row r="3165" spans="1:4" ht="13.2" customHeight="1" x14ac:dyDescent="0.25">
      <c r="A3165" s="18">
        <v>3163</v>
      </c>
      <c r="B3165" s="1" t="s">
        <v>3105</v>
      </c>
      <c r="C3165" s="1" t="s">
        <v>6928</v>
      </c>
      <c r="D3165" s="1">
        <f t="shared" si="52"/>
        <v>2</v>
      </c>
    </row>
    <row r="3166" spans="1:4" ht="13.2" customHeight="1" x14ac:dyDescent="0.25">
      <c r="A3166" s="18">
        <v>3164</v>
      </c>
      <c r="B3166" s="2" t="s">
        <v>3106</v>
      </c>
      <c r="C3166" s="2" t="s">
        <v>6929</v>
      </c>
      <c r="D3166" s="2">
        <f t="shared" si="52"/>
        <v>0</v>
      </c>
    </row>
    <row r="3167" spans="1:4" ht="13.2" customHeight="1" x14ac:dyDescent="0.25">
      <c r="A3167" s="18">
        <v>3165</v>
      </c>
      <c r="B3167" s="1" t="s">
        <v>3107</v>
      </c>
      <c r="C3167" s="1" t="s">
        <v>9756</v>
      </c>
      <c r="D3167" s="1">
        <f t="shared" si="52"/>
        <v>1</v>
      </c>
    </row>
    <row r="3168" spans="1:4" ht="13.2" customHeight="1" x14ac:dyDescent="0.25">
      <c r="A3168" s="18">
        <v>3166</v>
      </c>
      <c r="B3168" s="2" t="s">
        <v>3108</v>
      </c>
      <c r="C3168" s="2" t="s">
        <v>6930</v>
      </c>
      <c r="D3168" s="2">
        <f t="shared" si="52"/>
        <v>2</v>
      </c>
    </row>
    <row r="3169" spans="1:4" ht="13.2" customHeight="1" x14ac:dyDescent="0.25">
      <c r="A3169" s="18">
        <v>3167</v>
      </c>
      <c r="B3169" s="2" t="s">
        <v>3109</v>
      </c>
      <c r="C3169" s="2" t="s">
        <v>6931</v>
      </c>
      <c r="D3169" s="2">
        <f t="shared" si="52"/>
        <v>2</v>
      </c>
    </row>
    <row r="3170" spans="1:4" ht="13.2" customHeight="1" x14ac:dyDescent="0.25">
      <c r="A3170" s="18">
        <v>3168</v>
      </c>
      <c r="B3170" s="2" t="s">
        <v>3110</v>
      </c>
      <c r="C3170" s="2" t="s">
        <v>5668</v>
      </c>
      <c r="D3170" s="2">
        <f t="shared" si="52"/>
        <v>0</v>
      </c>
    </row>
    <row r="3171" spans="1:4" ht="13.2" customHeight="1" x14ac:dyDescent="0.25">
      <c r="A3171" s="18">
        <v>3169</v>
      </c>
      <c r="B3171" s="2" t="s">
        <v>3111</v>
      </c>
      <c r="C3171" s="2" t="s">
        <v>6932</v>
      </c>
      <c r="D3171" s="2">
        <f t="shared" si="52"/>
        <v>1</v>
      </c>
    </row>
    <row r="3172" spans="1:4" ht="13.2" customHeight="1" x14ac:dyDescent="0.25">
      <c r="A3172" s="18">
        <v>3170</v>
      </c>
      <c r="B3172" s="2" t="s">
        <v>3112</v>
      </c>
      <c r="C3172" s="2" t="s">
        <v>6933</v>
      </c>
      <c r="D3172" s="2">
        <f t="shared" si="52"/>
        <v>6</v>
      </c>
    </row>
    <row r="3173" spans="1:4" ht="13.2" customHeight="1" x14ac:dyDescent="0.25">
      <c r="A3173" s="18">
        <v>3171</v>
      </c>
      <c r="B3173" s="2" t="s">
        <v>3113</v>
      </c>
      <c r="C3173" s="2" t="s">
        <v>9320</v>
      </c>
      <c r="D3173" s="2">
        <f t="shared" si="52"/>
        <v>2</v>
      </c>
    </row>
    <row r="3174" spans="1:4" ht="13.2" customHeight="1" x14ac:dyDescent="0.25">
      <c r="A3174" s="18">
        <v>3172</v>
      </c>
      <c r="B3174" s="2" t="s">
        <v>3114</v>
      </c>
      <c r="C3174" s="2" t="s">
        <v>8725</v>
      </c>
      <c r="D3174" s="2">
        <f t="shared" ref="D3174:D3237" si="53">LEN(C3174)-LEN(B3174)</f>
        <v>7</v>
      </c>
    </row>
    <row r="3175" spans="1:4" ht="13.2" customHeight="1" x14ac:dyDescent="0.25">
      <c r="A3175" s="18">
        <v>3173</v>
      </c>
      <c r="B3175" s="2" t="s">
        <v>3115</v>
      </c>
      <c r="C3175" s="2" t="s">
        <v>6934</v>
      </c>
      <c r="D3175" s="2">
        <f t="shared" si="53"/>
        <v>4</v>
      </c>
    </row>
    <row r="3176" spans="1:4" ht="13.2" customHeight="1" x14ac:dyDescent="0.25">
      <c r="A3176" s="18">
        <v>3174</v>
      </c>
      <c r="B3176" s="1" t="s">
        <v>3116</v>
      </c>
      <c r="C3176" s="1" t="s">
        <v>6935</v>
      </c>
      <c r="D3176" s="1">
        <f t="shared" si="53"/>
        <v>0</v>
      </c>
    </row>
    <row r="3177" spans="1:4" ht="13.2" customHeight="1" x14ac:dyDescent="0.25">
      <c r="A3177" s="18">
        <v>3175</v>
      </c>
      <c r="B3177" s="2" t="s">
        <v>10454</v>
      </c>
      <c r="C3177" s="2" t="s">
        <v>10455</v>
      </c>
      <c r="D3177" s="2">
        <f t="shared" si="53"/>
        <v>0</v>
      </c>
    </row>
    <row r="3178" spans="1:4" ht="13.2" customHeight="1" x14ac:dyDescent="0.25">
      <c r="A3178" s="18">
        <v>3176</v>
      </c>
      <c r="B3178" t="s">
        <v>3117</v>
      </c>
      <c r="C3178" s="1" t="s">
        <v>6936</v>
      </c>
      <c r="D3178" s="1">
        <f t="shared" si="53"/>
        <v>0</v>
      </c>
    </row>
    <row r="3179" spans="1:4" ht="13.2" customHeight="1" x14ac:dyDescent="0.25">
      <c r="A3179" s="18">
        <v>3177</v>
      </c>
      <c r="B3179" s="2" t="s">
        <v>3118</v>
      </c>
      <c r="C3179" s="2" t="s">
        <v>6937</v>
      </c>
      <c r="D3179" s="2">
        <f t="shared" si="53"/>
        <v>-1</v>
      </c>
    </row>
    <row r="3180" spans="1:4" ht="13.2" customHeight="1" x14ac:dyDescent="0.25">
      <c r="A3180" s="18">
        <v>3178</v>
      </c>
      <c r="B3180" s="2" t="s">
        <v>3119</v>
      </c>
      <c r="C3180" s="2" t="s">
        <v>6938</v>
      </c>
      <c r="D3180" s="2">
        <f t="shared" si="53"/>
        <v>3</v>
      </c>
    </row>
    <row r="3181" spans="1:4" ht="13.2" customHeight="1" x14ac:dyDescent="0.25">
      <c r="A3181" s="18">
        <v>3179</v>
      </c>
      <c r="B3181" s="2" t="s">
        <v>3120</v>
      </c>
      <c r="C3181" s="2" t="s">
        <v>6939</v>
      </c>
      <c r="D3181" s="2">
        <f t="shared" si="53"/>
        <v>0</v>
      </c>
    </row>
    <row r="3182" spans="1:4" ht="13.2" customHeight="1" x14ac:dyDescent="0.25">
      <c r="A3182" s="18">
        <v>3180</v>
      </c>
      <c r="B3182" s="2" t="s">
        <v>3121</v>
      </c>
      <c r="C3182" s="2" t="s">
        <v>6940</v>
      </c>
      <c r="D3182" s="2">
        <f t="shared" si="53"/>
        <v>5</v>
      </c>
    </row>
    <row r="3183" spans="1:4" ht="13.2" customHeight="1" x14ac:dyDescent="0.25">
      <c r="A3183" s="18">
        <v>3181</v>
      </c>
      <c r="B3183" t="s">
        <v>3122</v>
      </c>
      <c r="C3183" s="1" t="s">
        <v>6941</v>
      </c>
      <c r="D3183" s="1">
        <f t="shared" si="53"/>
        <v>1</v>
      </c>
    </row>
    <row r="3184" spans="1:4" ht="13.2" customHeight="1" x14ac:dyDescent="0.25">
      <c r="A3184" s="18">
        <v>3182</v>
      </c>
      <c r="B3184" s="2" t="s">
        <v>3123</v>
      </c>
      <c r="C3184" s="2" t="s">
        <v>6942</v>
      </c>
      <c r="D3184" s="2">
        <f t="shared" si="53"/>
        <v>7</v>
      </c>
    </row>
    <row r="3185" spans="1:4" ht="13.2" customHeight="1" x14ac:dyDescent="0.25">
      <c r="A3185" s="18">
        <v>3183</v>
      </c>
      <c r="B3185" s="2" t="s">
        <v>3124</v>
      </c>
      <c r="C3185" s="2" t="s">
        <v>5645</v>
      </c>
      <c r="D3185" s="2">
        <f t="shared" si="53"/>
        <v>0</v>
      </c>
    </row>
    <row r="3186" spans="1:4" ht="13.2" customHeight="1" x14ac:dyDescent="0.25">
      <c r="A3186" s="18">
        <v>3184</v>
      </c>
      <c r="B3186" s="2" t="s">
        <v>3125</v>
      </c>
      <c r="C3186" s="2" t="s">
        <v>6943</v>
      </c>
      <c r="D3186" s="2">
        <f t="shared" si="53"/>
        <v>7</v>
      </c>
    </row>
    <row r="3187" spans="1:4" ht="13.2" customHeight="1" x14ac:dyDescent="0.25">
      <c r="A3187" s="18">
        <v>3185</v>
      </c>
      <c r="B3187" s="2" t="s">
        <v>3126</v>
      </c>
      <c r="C3187" s="2" t="s">
        <v>10644</v>
      </c>
      <c r="D3187" s="2">
        <f t="shared" si="53"/>
        <v>5</v>
      </c>
    </row>
    <row r="3188" spans="1:4" ht="13.2" customHeight="1" x14ac:dyDescent="0.25">
      <c r="A3188" s="18">
        <v>3186</v>
      </c>
      <c r="B3188" s="2" t="s">
        <v>3127</v>
      </c>
      <c r="C3188" s="2" t="s">
        <v>6944</v>
      </c>
      <c r="D3188" s="2">
        <f t="shared" si="53"/>
        <v>7</v>
      </c>
    </row>
    <row r="3189" spans="1:4" ht="13.2" customHeight="1" x14ac:dyDescent="0.25">
      <c r="A3189" s="18">
        <v>3187</v>
      </c>
      <c r="B3189" s="2" t="s">
        <v>3128</v>
      </c>
      <c r="C3189" s="2" t="s">
        <v>6945</v>
      </c>
      <c r="D3189" s="2">
        <f t="shared" si="53"/>
        <v>5</v>
      </c>
    </row>
    <row r="3190" spans="1:4" ht="13.2" customHeight="1" x14ac:dyDescent="0.25">
      <c r="A3190" s="18">
        <v>3188</v>
      </c>
      <c r="B3190" s="2" t="s">
        <v>3129</v>
      </c>
      <c r="C3190" s="2" t="s">
        <v>9866</v>
      </c>
      <c r="D3190" s="2">
        <f t="shared" si="53"/>
        <v>0</v>
      </c>
    </row>
    <row r="3191" spans="1:4" ht="13.2" customHeight="1" x14ac:dyDescent="0.25">
      <c r="A3191" s="18">
        <v>3189</v>
      </c>
      <c r="B3191" s="2" t="s">
        <v>3130</v>
      </c>
      <c r="C3191" s="2" t="s">
        <v>6946</v>
      </c>
      <c r="D3191" s="2">
        <f t="shared" si="53"/>
        <v>9</v>
      </c>
    </row>
    <row r="3192" spans="1:4" ht="13.2" customHeight="1" x14ac:dyDescent="0.25">
      <c r="A3192" s="18">
        <v>3190</v>
      </c>
      <c r="B3192" s="2" t="s">
        <v>3131</v>
      </c>
      <c r="C3192" s="2" t="s">
        <v>6947</v>
      </c>
      <c r="D3192" s="2">
        <f t="shared" si="53"/>
        <v>0</v>
      </c>
    </row>
    <row r="3193" spans="1:4" ht="13.2" customHeight="1" x14ac:dyDescent="0.25">
      <c r="A3193" s="18">
        <v>3191</v>
      </c>
      <c r="B3193" s="2" t="s">
        <v>3132</v>
      </c>
      <c r="C3193" s="2" t="s">
        <v>6948</v>
      </c>
      <c r="D3193" s="2">
        <f t="shared" si="53"/>
        <v>6</v>
      </c>
    </row>
    <row r="3194" spans="1:4" ht="13.2" customHeight="1" x14ac:dyDescent="0.25">
      <c r="A3194" s="18">
        <v>3192</v>
      </c>
      <c r="B3194" s="2" t="s">
        <v>3133</v>
      </c>
      <c r="C3194" s="2" t="s">
        <v>6949</v>
      </c>
      <c r="D3194" s="2">
        <f t="shared" si="53"/>
        <v>6</v>
      </c>
    </row>
    <row r="3195" spans="1:4" ht="13.2" customHeight="1" x14ac:dyDescent="0.25">
      <c r="A3195" s="18">
        <v>3193</v>
      </c>
      <c r="B3195" s="2" t="s">
        <v>3134</v>
      </c>
      <c r="C3195" s="2" t="s">
        <v>6950</v>
      </c>
      <c r="D3195" s="2">
        <f t="shared" si="53"/>
        <v>7</v>
      </c>
    </row>
    <row r="3196" spans="1:4" ht="13.2" customHeight="1" x14ac:dyDescent="0.25">
      <c r="A3196" s="18">
        <v>3194</v>
      </c>
      <c r="B3196" s="2" t="s">
        <v>3135</v>
      </c>
      <c r="C3196" s="2" t="s">
        <v>6951</v>
      </c>
      <c r="D3196" s="2">
        <f t="shared" si="53"/>
        <v>7</v>
      </c>
    </row>
    <row r="3197" spans="1:4" ht="13.2" customHeight="1" x14ac:dyDescent="0.25">
      <c r="A3197" s="18">
        <v>3195</v>
      </c>
      <c r="B3197" s="2" t="s">
        <v>3136</v>
      </c>
      <c r="C3197" s="2" t="s">
        <v>6952</v>
      </c>
      <c r="D3197" s="2">
        <f t="shared" si="53"/>
        <v>4</v>
      </c>
    </row>
    <row r="3198" spans="1:4" ht="13.2" customHeight="1" x14ac:dyDescent="0.25">
      <c r="A3198" s="18">
        <v>3196</v>
      </c>
      <c r="B3198" s="2" t="s">
        <v>3137</v>
      </c>
      <c r="C3198" s="2" t="s">
        <v>6953</v>
      </c>
      <c r="D3198" s="2">
        <f t="shared" si="53"/>
        <v>10</v>
      </c>
    </row>
    <row r="3199" spans="1:4" ht="13.2" customHeight="1" x14ac:dyDescent="0.25">
      <c r="A3199" s="18">
        <v>3197</v>
      </c>
      <c r="B3199" s="2" t="s">
        <v>3138</v>
      </c>
      <c r="C3199" s="2" t="s">
        <v>6954</v>
      </c>
      <c r="D3199" s="2">
        <f t="shared" si="53"/>
        <v>0</v>
      </c>
    </row>
    <row r="3200" spans="1:4" ht="13.2" customHeight="1" x14ac:dyDescent="0.25">
      <c r="A3200" s="18">
        <v>3198</v>
      </c>
      <c r="B3200" s="2" t="s">
        <v>3139</v>
      </c>
      <c r="C3200" s="2" t="s">
        <v>6955</v>
      </c>
      <c r="D3200" s="2">
        <f t="shared" si="53"/>
        <v>10</v>
      </c>
    </row>
    <row r="3201" spans="1:4" ht="13.2" customHeight="1" x14ac:dyDescent="0.25">
      <c r="A3201" s="18">
        <v>3199</v>
      </c>
      <c r="B3201" s="2" t="s">
        <v>3140</v>
      </c>
      <c r="C3201" s="2" t="s">
        <v>6956</v>
      </c>
      <c r="D3201" s="2">
        <f t="shared" si="53"/>
        <v>2</v>
      </c>
    </row>
    <row r="3202" spans="1:4" ht="13.2" customHeight="1" x14ac:dyDescent="0.25">
      <c r="A3202" s="18">
        <v>3200</v>
      </c>
      <c r="B3202" s="2" t="s">
        <v>3141</v>
      </c>
      <c r="C3202" s="2" t="s">
        <v>6957</v>
      </c>
      <c r="D3202" s="2">
        <f t="shared" si="53"/>
        <v>-1</v>
      </c>
    </row>
    <row r="3203" spans="1:4" ht="13.2" customHeight="1" x14ac:dyDescent="0.25">
      <c r="A3203" s="18">
        <v>3201</v>
      </c>
      <c r="B3203" s="2" t="s">
        <v>3142</v>
      </c>
      <c r="C3203" s="2" t="s">
        <v>6958</v>
      </c>
      <c r="D3203" s="2">
        <f t="shared" si="53"/>
        <v>9</v>
      </c>
    </row>
    <row r="3204" spans="1:4" ht="13.2" customHeight="1" x14ac:dyDescent="0.25">
      <c r="A3204" s="18">
        <v>3202</v>
      </c>
      <c r="B3204" s="2" t="s">
        <v>3143</v>
      </c>
      <c r="C3204" s="2" t="s">
        <v>6959</v>
      </c>
      <c r="D3204" s="2">
        <f t="shared" si="53"/>
        <v>7</v>
      </c>
    </row>
    <row r="3205" spans="1:4" ht="13.2" customHeight="1" x14ac:dyDescent="0.25">
      <c r="A3205" s="18">
        <v>3203</v>
      </c>
      <c r="B3205" s="2" t="s">
        <v>3144</v>
      </c>
      <c r="C3205" s="2" t="s">
        <v>6960</v>
      </c>
      <c r="D3205" s="2">
        <f t="shared" si="53"/>
        <v>3</v>
      </c>
    </row>
    <row r="3206" spans="1:4" ht="13.2" customHeight="1" x14ac:dyDescent="0.25">
      <c r="A3206" s="18">
        <v>3204</v>
      </c>
      <c r="B3206" s="2" t="s">
        <v>3145</v>
      </c>
      <c r="C3206" s="2" t="s">
        <v>9321</v>
      </c>
      <c r="D3206" s="2">
        <f t="shared" si="53"/>
        <v>-1</v>
      </c>
    </row>
    <row r="3207" spans="1:4" ht="13.2" customHeight="1" x14ac:dyDescent="0.25">
      <c r="A3207" s="18">
        <v>3205</v>
      </c>
      <c r="B3207" s="2" t="s">
        <v>3146</v>
      </c>
      <c r="C3207" s="2" t="s">
        <v>6961</v>
      </c>
      <c r="D3207" s="2">
        <f t="shared" si="53"/>
        <v>5</v>
      </c>
    </row>
    <row r="3208" spans="1:4" ht="13.2" customHeight="1" x14ac:dyDescent="0.25">
      <c r="A3208" s="18">
        <v>3206</v>
      </c>
      <c r="B3208" t="s">
        <v>3147</v>
      </c>
      <c r="C3208" s="1" t="s">
        <v>6962</v>
      </c>
      <c r="D3208" s="1">
        <f t="shared" si="53"/>
        <v>8</v>
      </c>
    </row>
    <row r="3209" spans="1:4" ht="13.2" customHeight="1" x14ac:dyDescent="0.25">
      <c r="A3209" s="18">
        <v>3207</v>
      </c>
      <c r="B3209" s="2" t="s">
        <v>3148</v>
      </c>
      <c r="C3209" s="2" t="s">
        <v>6963</v>
      </c>
      <c r="D3209" s="2">
        <f t="shared" si="53"/>
        <v>4</v>
      </c>
    </row>
    <row r="3210" spans="1:4" ht="13.2" customHeight="1" x14ac:dyDescent="0.25">
      <c r="A3210" s="18">
        <v>3208</v>
      </c>
      <c r="B3210" s="2" t="s">
        <v>3149</v>
      </c>
      <c r="C3210" s="2" t="s">
        <v>6964</v>
      </c>
      <c r="D3210" s="2">
        <f t="shared" si="53"/>
        <v>4</v>
      </c>
    </row>
    <row r="3211" spans="1:4" ht="13.2" customHeight="1" x14ac:dyDescent="0.25">
      <c r="A3211" s="18">
        <v>3209</v>
      </c>
      <c r="B3211" s="2" t="s">
        <v>3150</v>
      </c>
      <c r="C3211" s="2" t="s">
        <v>6965</v>
      </c>
      <c r="D3211" s="2">
        <f t="shared" si="53"/>
        <v>3</v>
      </c>
    </row>
    <row r="3212" spans="1:4" ht="13.2" customHeight="1" x14ac:dyDescent="0.25">
      <c r="A3212" s="18">
        <v>3210</v>
      </c>
      <c r="B3212" s="2" t="s">
        <v>3151</v>
      </c>
      <c r="C3212" s="2" t="s">
        <v>8511</v>
      </c>
      <c r="D3212" s="2">
        <f t="shared" si="53"/>
        <v>0</v>
      </c>
    </row>
    <row r="3213" spans="1:4" ht="13.2" customHeight="1" x14ac:dyDescent="0.25">
      <c r="A3213" s="18">
        <v>3211</v>
      </c>
      <c r="B3213" s="2" t="s">
        <v>3152</v>
      </c>
      <c r="C3213" s="2" t="s">
        <v>8726</v>
      </c>
      <c r="D3213" s="2">
        <f t="shared" si="53"/>
        <v>-1</v>
      </c>
    </row>
    <row r="3214" spans="1:4" ht="13.2" customHeight="1" x14ac:dyDescent="0.25">
      <c r="A3214" s="18">
        <v>3212</v>
      </c>
      <c r="B3214" s="2" t="s">
        <v>3153</v>
      </c>
      <c r="C3214" s="2" t="s">
        <v>9757</v>
      </c>
      <c r="D3214" s="2">
        <f t="shared" si="53"/>
        <v>2</v>
      </c>
    </row>
    <row r="3215" spans="1:4" ht="13.2" customHeight="1" x14ac:dyDescent="0.25">
      <c r="A3215" s="18">
        <v>3213</v>
      </c>
      <c r="B3215" t="s">
        <v>3154</v>
      </c>
      <c r="C3215" s="1" t="s">
        <v>6966</v>
      </c>
      <c r="D3215" s="1">
        <f t="shared" si="53"/>
        <v>-1</v>
      </c>
    </row>
    <row r="3216" spans="1:4" ht="13.2" customHeight="1" x14ac:dyDescent="0.25">
      <c r="A3216" s="18">
        <v>3214</v>
      </c>
      <c r="B3216" t="s">
        <v>3155</v>
      </c>
      <c r="C3216" s="1" t="s">
        <v>6967</v>
      </c>
      <c r="D3216" s="1">
        <f t="shared" si="53"/>
        <v>0</v>
      </c>
    </row>
    <row r="3217" spans="1:4" ht="13.2" customHeight="1" x14ac:dyDescent="0.25">
      <c r="A3217" s="18">
        <v>3215</v>
      </c>
      <c r="B3217" s="2" t="s">
        <v>3156</v>
      </c>
      <c r="C3217" s="2" t="s">
        <v>7426</v>
      </c>
      <c r="D3217" s="2">
        <f t="shared" si="53"/>
        <v>3</v>
      </c>
    </row>
    <row r="3218" spans="1:4" ht="13.2" customHeight="1" x14ac:dyDescent="0.25">
      <c r="A3218" s="18">
        <v>3216</v>
      </c>
      <c r="B3218" s="1" t="s">
        <v>10645</v>
      </c>
      <c r="C3218" s="1" t="s">
        <v>6968</v>
      </c>
      <c r="D3218" s="1">
        <f t="shared" si="53"/>
        <v>0</v>
      </c>
    </row>
    <row r="3219" spans="1:4" ht="13.2" customHeight="1" x14ac:dyDescent="0.25">
      <c r="A3219" s="18">
        <v>3217</v>
      </c>
      <c r="B3219" s="1" t="s">
        <v>3157</v>
      </c>
      <c r="C3219" s="1" t="s">
        <v>6969</v>
      </c>
      <c r="D3219" s="1">
        <f t="shared" si="53"/>
        <v>6</v>
      </c>
    </row>
    <row r="3220" spans="1:4" ht="13.2" customHeight="1" x14ac:dyDescent="0.25">
      <c r="A3220" s="18">
        <v>3218</v>
      </c>
      <c r="B3220" s="2" t="s">
        <v>3158</v>
      </c>
      <c r="C3220" s="2" t="s">
        <v>5164</v>
      </c>
      <c r="D3220" s="2">
        <f t="shared" si="53"/>
        <v>1</v>
      </c>
    </row>
    <row r="3221" spans="1:4" ht="13.2" customHeight="1" x14ac:dyDescent="0.25">
      <c r="A3221" s="18">
        <v>3219</v>
      </c>
      <c r="B3221" s="2" t="s">
        <v>3159</v>
      </c>
      <c r="C3221" s="2" t="s">
        <v>6970</v>
      </c>
      <c r="D3221" s="2">
        <f t="shared" si="53"/>
        <v>-1</v>
      </c>
    </row>
    <row r="3222" spans="1:4" ht="13.2" customHeight="1" x14ac:dyDescent="0.25">
      <c r="A3222" s="18">
        <v>3220</v>
      </c>
      <c r="B3222" s="2" t="s">
        <v>3160</v>
      </c>
      <c r="C3222" s="2" t="s">
        <v>6971</v>
      </c>
      <c r="D3222" s="2">
        <f t="shared" si="53"/>
        <v>5</v>
      </c>
    </row>
    <row r="3223" spans="1:4" ht="13.2" customHeight="1" x14ac:dyDescent="0.25">
      <c r="A3223" s="18">
        <v>3221</v>
      </c>
      <c r="B3223" s="2" t="s">
        <v>3161</v>
      </c>
      <c r="C3223" s="2" t="s">
        <v>6972</v>
      </c>
      <c r="D3223" s="2">
        <f t="shared" si="53"/>
        <v>2</v>
      </c>
    </row>
    <row r="3224" spans="1:4" ht="13.2" customHeight="1" x14ac:dyDescent="0.25">
      <c r="A3224" s="18">
        <v>3222</v>
      </c>
      <c r="B3224" s="2" t="s">
        <v>3162</v>
      </c>
      <c r="C3224" s="2" t="s">
        <v>7425</v>
      </c>
      <c r="D3224" s="2">
        <f t="shared" si="53"/>
        <v>2</v>
      </c>
    </row>
    <row r="3225" spans="1:4" ht="13.2" customHeight="1" x14ac:dyDescent="0.25">
      <c r="A3225" s="18">
        <v>3223</v>
      </c>
      <c r="B3225" s="2" t="s">
        <v>3163</v>
      </c>
      <c r="C3225" s="2" t="s">
        <v>6973</v>
      </c>
      <c r="D3225" s="2">
        <f t="shared" si="53"/>
        <v>5</v>
      </c>
    </row>
    <row r="3226" spans="1:4" ht="13.2" customHeight="1" x14ac:dyDescent="0.25">
      <c r="A3226" s="18">
        <v>3224</v>
      </c>
      <c r="B3226" s="2" t="s">
        <v>3164</v>
      </c>
      <c r="C3226" s="2" t="s">
        <v>6974</v>
      </c>
      <c r="D3226" s="2">
        <f t="shared" si="53"/>
        <v>-2</v>
      </c>
    </row>
    <row r="3227" spans="1:4" ht="13.2" customHeight="1" x14ac:dyDescent="0.25">
      <c r="A3227" s="18">
        <v>3225</v>
      </c>
      <c r="B3227" t="s">
        <v>3165</v>
      </c>
      <c r="C3227" s="1" t="s">
        <v>6975</v>
      </c>
      <c r="D3227" s="1">
        <f t="shared" si="53"/>
        <v>-1</v>
      </c>
    </row>
    <row r="3228" spans="1:4" ht="13.2" customHeight="1" x14ac:dyDescent="0.25">
      <c r="A3228" s="18">
        <v>3226</v>
      </c>
      <c r="B3228" t="s">
        <v>3166</v>
      </c>
      <c r="C3228" s="1" t="s">
        <v>6976</v>
      </c>
      <c r="D3228" s="1">
        <f t="shared" si="53"/>
        <v>1</v>
      </c>
    </row>
    <row r="3229" spans="1:4" ht="13.2" customHeight="1" x14ac:dyDescent="0.25">
      <c r="A3229" s="18">
        <v>3227</v>
      </c>
      <c r="B3229" s="2" t="s">
        <v>3167</v>
      </c>
      <c r="C3229" s="2" t="s">
        <v>6977</v>
      </c>
      <c r="D3229" s="2">
        <f t="shared" si="53"/>
        <v>-1</v>
      </c>
    </row>
    <row r="3230" spans="1:4" ht="13.2" customHeight="1" x14ac:dyDescent="0.25">
      <c r="A3230" s="18">
        <v>3228</v>
      </c>
      <c r="B3230" s="2" t="s">
        <v>3168</v>
      </c>
      <c r="C3230" s="2" t="s">
        <v>6978</v>
      </c>
      <c r="D3230" s="2">
        <f t="shared" si="53"/>
        <v>0</v>
      </c>
    </row>
    <row r="3231" spans="1:4" ht="13.2" customHeight="1" x14ac:dyDescent="0.25">
      <c r="A3231" s="18">
        <v>3229</v>
      </c>
      <c r="B3231" s="2" t="s">
        <v>3169</v>
      </c>
      <c r="C3231" s="2" t="s">
        <v>6979</v>
      </c>
      <c r="D3231" s="2">
        <f t="shared" si="53"/>
        <v>10</v>
      </c>
    </row>
    <row r="3232" spans="1:4" ht="13.2" customHeight="1" x14ac:dyDescent="0.25">
      <c r="A3232" s="18">
        <v>3230</v>
      </c>
      <c r="B3232" s="2" t="s">
        <v>3170</v>
      </c>
      <c r="C3232" s="2" t="s">
        <v>6980</v>
      </c>
      <c r="D3232" s="2">
        <f t="shared" si="53"/>
        <v>4</v>
      </c>
    </row>
    <row r="3233" spans="1:4" ht="13.2" customHeight="1" x14ac:dyDescent="0.25">
      <c r="A3233" s="18">
        <v>3231</v>
      </c>
      <c r="B3233" t="s">
        <v>3171</v>
      </c>
      <c r="C3233" s="1" t="s">
        <v>6981</v>
      </c>
      <c r="D3233" s="1">
        <f t="shared" si="53"/>
        <v>1</v>
      </c>
    </row>
    <row r="3234" spans="1:4" ht="13.2" customHeight="1" x14ac:dyDescent="0.25">
      <c r="A3234" s="18">
        <v>3232</v>
      </c>
      <c r="B3234" s="2" t="s">
        <v>3172</v>
      </c>
      <c r="C3234" s="2" t="s">
        <v>6982</v>
      </c>
      <c r="D3234" s="2">
        <f t="shared" si="53"/>
        <v>1</v>
      </c>
    </row>
    <row r="3235" spans="1:4" ht="13.2" customHeight="1" x14ac:dyDescent="0.25">
      <c r="A3235" s="18">
        <v>3233</v>
      </c>
      <c r="B3235" s="2" t="s">
        <v>3173</v>
      </c>
      <c r="C3235" s="2" t="s">
        <v>6983</v>
      </c>
      <c r="D3235" s="2">
        <f t="shared" si="53"/>
        <v>-2</v>
      </c>
    </row>
    <row r="3236" spans="1:4" ht="13.2" customHeight="1" x14ac:dyDescent="0.25">
      <c r="A3236" s="18">
        <v>3234</v>
      </c>
      <c r="B3236" s="2" t="s">
        <v>3174</v>
      </c>
      <c r="C3236" s="2" t="s">
        <v>6984</v>
      </c>
      <c r="D3236" s="2">
        <f t="shared" si="53"/>
        <v>-2</v>
      </c>
    </row>
    <row r="3237" spans="1:4" ht="13.2" customHeight="1" x14ac:dyDescent="0.25">
      <c r="A3237" s="18">
        <v>3235</v>
      </c>
      <c r="B3237" s="1" t="s">
        <v>3175</v>
      </c>
      <c r="C3237" s="1" t="s">
        <v>8892</v>
      </c>
      <c r="D3237" s="1">
        <f t="shared" si="53"/>
        <v>4</v>
      </c>
    </row>
    <row r="3238" spans="1:4" ht="13.2" customHeight="1" x14ac:dyDescent="0.25">
      <c r="A3238" s="18">
        <v>3236</v>
      </c>
      <c r="B3238" s="2" t="s">
        <v>3176</v>
      </c>
      <c r="C3238" s="2" t="s">
        <v>6985</v>
      </c>
      <c r="D3238" s="2">
        <f t="shared" ref="D3238:D3301" si="54">LEN(C3238)-LEN(B3238)</f>
        <v>0</v>
      </c>
    </row>
    <row r="3239" spans="1:4" ht="13.2" customHeight="1" x14ac:dyDescent="0.25">
      <c r="A3239" s="18">
        <v>3237</v>
      </c>
      <c r="B3239" s="2" t="s">
        <v>3177</v>
      </c>
      <c r="C3239" s="2" t="s">
        <v>8512</v>
      </c>
      <c r="D3239" s="2">
        <f t="shared" si="54"/>
        <v>4</v>
      </c>
    </row>
    <row r="3240" spans="1:4" ht="13.2" customHeight="1" x14ac:dyDescent="0.25">
      <c r="A3240" s="18">
        <v>3238</v>
      </c>
      <c r="B3240" s="2" t="s">
        <v>3178</v>
      </c>
      <c r="C3240" s="2" t="s">
        <v>6986</v>
      </c>
      <c r="D3240" s="2">
        <f t="shared" si="54"/>
        <v>4</v>
      </c>
    </row>
    <row r="3241" spans="1:4" ht="13.2" customHeight="1" x14ac:dyDescent="0.25">
      <c r="A3241" s="18">
        <v>3239</v>
      </c>
      <c r="B3241" t="s">
        <v>3179</v>
      </c>
      <c r="C3241" s="1" t="s">
        <v>8717</v>
      </c>
      <c r="D3241" s="1">
        <f t="shared" si="54"/>
        <v>2</v>
      </c>
    </row>
    <row r="3242" spans="1:4" ht="13.2" customHeight="1" x14ac:dyDescent="0.25">
      <c r="A3242" s="18">
        <v>3240</v>
      </c>
      <c r="B3242" s="2" t="s">
        <v>3180</v>
      </c>
      <c r="C3242" s="2" t="s">
        <v>6987</v>
      </c>
      <c r="D3242" s="2">
        <f t="shared" si="54"/>
        <v>1</v>
      </c>
    </row>
    <row r="3243" spans="1:4" ht="13.2" customHeight="1" x14ac:dyDescent="0.25">
      <c r="A3243" s="18">
        <v>3241</v>
      </c>
      <c r="B3243" s="2" t="s">
        <v>3181</v>
      </c>
      <c r="C3243" s="2" t="s">
        <v>6988</v>
      </c>
      <c r="D3243" s="2">
        <f t="shared" si="54"/>
        <v>1</v>
      </c>
    </row>
    <row r="3244" spans="1:4" ht="13.2" customHeight="1" x14ac:dyDescent="0.25">
      <c r="A3244" s="18">
        <v>3242</v>
      </c>
      <c r="B3244" s="2" t="s">
        <v>3182</v>
      </c>
      <c r="C3244" s="2" t="s">
        <v>6989</v>
      </c>
      <c r="D3244" s="2">
        <f t="shared" si="54"/>
        <v>3</v>
      </c>
    </row>
    <row r="3245" spans="1:4" ht="13.2" customHeight="1" x14ac:dyDescent="0.25">
      <c r="A3245" s="18">
        <v>3243</v>
      </c>
      <c r="B3245" s="2" t="s">
        <v>3183</v>
      </c>
      <c r="C3245" s="2" t="s">
        <v>6990</v>
      </c>
      <c r="D3245" s="2">
        <f t="shared" si="54"/>
        <v>0</v>
      </c>
    </row>
    <row r="3246" spans="1:4" ht="13.2" customHeight="1" x14ac:dyDescent="0.25">
      <c r="A3246" s="18">
        <v>3244</v>
      </c>
      <c r="B3246" s="2" t="s">
        <v>3184</v>
      </c>
      <c r="C3246" s="2" t="s">
        <v>8513</v>
      </c>
      <c r="D3246" s="2">
        <f t="shared" si="54"/>
        <v>6</v>
      </c>
    </row>
    <row r="3247" spans="1:4" ht="13.2" customHeight="1" x14ac:dyDescent="0.25">
      <c r="A3247" s="18">
        <v>3245</v>
      </c>
      <c r="B3247" s="2" t="s">
        <v>3185</v>
      </c>
      <c r="C3247" s="2" t="s">
        <v>6991</v>
      </c>
      <c r="D3247" s="2">
        <f t="shared" si="54"/>
        <v>3</v>
      </c>
    </row>
    <row r="3248" spans="1:4" ht="13.2" customHeight="1" x14ac:dyDescent="0.25">
      <c r="A3248" s="18">
        <v>3246</v>
      </c>
      <c r="B3248" s="2" t="s">
        <v>3186</v>
      </c>
      <c r="C3248" s="2" t="s">
        <v>8056</v>
      </c>
      <c r="D3248" s="2">
        <f t="shared" si="54"/>
        <v>11</v>
      </c>
    </row>
    <row r="3249" spans="1:4" ht="13.2" customHeight="1" x14ac:dyDescent="0.25">
      <c r="A3249" s="18">
        <v>3247</v>
      </c>
      <c r="B3249" s="1" t="s">
        <v>3187</v>
      </c>
      <c r="C3249" s="2" t="s">
        <v>9758</v>
      </c>
      <c r="D3249" s="1">
        <f t="shared" si="54"/>
        <v>2</v>
      </c>
    </row>
    <row r="3250" spans="1:4" ht="13.2" customHeight="1" x14ac:dyDescent="0.25">
      <c r="A3250" s="18">
        <v>3248</v>
      </c>
      <c r="B3250" s="2" t="s">
        <v>3188</v>
      </c>
      <c r="C3250" s="2" t="s">
        <v>6993</v>
      </c>
      <c r="D3250" s="2">
        <f t="shared" si="54"/>
        <v>5</v>
      </c>
    </row>
    <row r="3251" spans="1:4" ht="13.2" customHeight="1" x14ac:dyDescent="0.25">
      <c r="A3251" s="18">
        <v>3249</v>
      </c>
      <c r="B3251" s="1" t="s">
        <v>3189</v>
      </c>
      <c r="C3251" s="1" t="s">
        <v>6992</v>
      </c>
      <c r="D3251" s="1">
        <f t="shared" si="54"/>
        <v>6</v>
      </c>
    </row>
    <row r="3252" spans="1:4" ht="13.2" customHeight="1" x14ac:dyDescent="0.25">
      <c r="A3252" s="18">
        <v>3250</v>
      </c>
      <c r="B3252" t="s">
        <v>3190</v>
      </c>
      <c r="C3252" s="1" t="s">
        <v>6994</v>
      </c>
      <c r="D3252" s="1">
        <f t="shared" si="54"/>
        <v>6</v>
      </c>
    </row>
    <row r="3253" spans="1:4" ht="13.2" customHeight="1" x14ac:dyDescent="0.25">
      <c r="A3253" s="18">
        <v>3251</v>
      </c>
      <c r="B3253" s="2" t="s">
        <v>3191</v>
      </c>
      <c r="C3253" s="2" t="s">
        <v>6995</v>
      </c>
      <c r="D3253" s="2">
        <f t="shared" si="54"/>
        <v>11</v>
      </c>
    </row>
    <row r="3254" spans="1:4" ht="13.2" customHeight="1" x14ac:dyDescent="0.25">
      <c r="A3254" s="18">
        <v>3252</v>
      </c>
      <c r="B3254" s="2" t="s">
        <v>10382</v>
      </c>
      <c r="C3254" s="2" t="s">
        <v>6996</v>
      </c>
      <c r="D3254" s="2">
        <f t="shared" si="54"/>
        <v>1</v>
      </c>
    </row>
    <row r="3255" spans="1:4" ht="13.2" customHeight="1" x14ac:dyDescent="0.25">
      <c r="A3255" s="18">
        <v>3253</v>
      </c>
      <c r="B3255" t="s">
        <v>10646</v>
      </c>
      <c r="C3255" s="1" t="s">
        <v>6997</v>
      </c>
      <c r="D3255" s="1">
        <f t="shared" si="54"/>
        <v>-1</v>
      </c>
    </row>
    <row r="3256" spans="1:4" ht="13.2" customHeight="1" x14ac:dyDescent="0.25">
      <c r="A3256" s="18">
        <v>3254</v>
      </c>
      <c r="B3256" s="2" t="s">
        <v>10647</v>
      </c>
      <c r="C3256" s="2" t="s">
        <v>6998</v>
      </c>
      <c r="D3256" s="2">
        <f t="shared" si="54"/>
        <v>4</v>
      </c>
    </row>
    <row r="3257" spans="1:4" ht="13.2" customHeight="1" x14ac:dyDescent="0.25">
      <c r="A3257" s="18">
        <v>3255</v>
      </c>
      <c r="B3257" s="2" t="s">
        <v>10648</v>
      </c>
      <c r="C3257" s="2" t="s">
        <v>6999</v>
      </c>
      <c r="D3257" s="2">
        <f t="shared" si="54"/>
        <v>-3</v>
      </c>
    </row>
    <row r="3258" spans="1:4" ht="13.2" customHeight="1" x14ac:dyDescent="0.25">
      <c r="A3258" s="18">
        <v>3256</v>
      </c>
      <c r="B3258" s="2" t="s">
        <v>10649</v>
      </c>
      <c r="C3258" s="2" t="s">
        <v>7000</v>
      </c>
      <c r="D3258" s="2">
        <f t="shared" si="54"/>
        <v>1</v>
      </c>
    </row>
    <row r="3259" spans="1:4" ht="13.2" customHeight="1" x14ac:dyDescent="0.25">
      <c r="A3259" s="18">
        <v>3257</v>
      </c>
      <c r="B3259" s="2" t="s">
        <v>10650</v>
      </c>
      <c r="C3259" s="2" t="s">
        <v>7001</v>
      </c>
      <c r="D3259" s="2">
        <f t="shared" si="54"/>
        <v>1</v>
      </c>
    </row>
    <row r="3260" spans="1:4" ht="13.2" customHeight="1" x14ac:dyDescent="0.25">
      <c r="A3260" s="18">
        <v>3258</v>
      </c>
      <c r="B3260" s="2" t="s">
        <v>10651</v>
      </c>
      <c r="C3260" s="2" t="s">
        <v>7002</v>
      </c>
      <c r="D3260" s="2">
        <f t="shared" si="54"/>
        <v>5</v>
      </c>
    </row>
    <row r="3261" spans="1:4" ht="13.2" customHeight="1" x14ac:dyDescent="0.25">
      <c r="A3261" s="18">
        <v>3259</v>
      </c>
      <c r="B3261" s="2" t="s">
        <v>10652</v>
      </c>
      <c r="C3261" s="2" t="s">
        <v>7003</v>
      </c>
      <c r="D3261" s="2">
        <f t="shared" si="54"/>
        <v>5</v>
      </c>
    </row>
    <row r="3262" spans="1:4" ht="13.2" customHeight="1" x14ac:dyDescent="0.25">
      <c r="A3262" s="18">
        <v>3260</v>
      </c>
      <c r="B3262" s="2" t="s">
        <v>3193</v>
      </c>
      <c r="C3262" s="2" t="s">
        <v>9867</v>
      </c>
      <c r="D3262" s="2">
        <f t="shared" si="54"/>
        <v>0</v>
      </c>
    </row>
    <row r="3263" spans="1:4" ht="13.2" customHeight="1" x14ac:dyDescent="0.25">
      <c r="A3263" s="18">
        <v>3261</v>
      </c>
      <c r="B3263" t="s">
        <v>3194</v>
      </c>
      <c r="C3263" s="1" t="s">
        <v>7004</v>
      </c>
      <c r="D3263" s="1">
        <f t="shared" si="54"/>
        <v>4</v>
      </c>
    </row>
    <row r="3264" spans="1:4" ht="13.2" customHeight="1" x14ac:dyDescent="0.25">
      <c r="A3264" s="18">
        <v>3262</v>
      </c>
      <c r="B3264" s="2" t="s">
        <v>3195</v>
      </c>
      <c r="C3264" s="2" t="s">
        <v>9868</v>
      </c>
      <c r="D3264" s="2">
        <f t="shared" si="54"/>
        <v>0</v>
      </c>
    </row>
    <row r="3265" spans="1:4" ht="13.2" customHeight="1" x14ac:dyDescent="0.25">
      <c r="A3265" s="18">
        <v>3263</v>
      </c>
      <c r="B3265" s="2" t="s">
        <v>3196</v>
      </c>
      <c r="C3265" s="2" t="s">
        <v>7005</v>
      </c>
      <c r="D3265" s="2">
        <f t="shared" si="54"/>
        <v>11</v>
      </c>
    </row>
    <row r="3266" spans="1:4" ht="13.2" customHeight="1" x14ac:dyDescent="0.25">
      <c r="A3266" s="18">
        <v>3264</v>
      </c>
      <c r="B3266" s="2" t="s">
        <v>3197</v>
      </c>
      <c r="C3266" s="2" t="s">
        <v>7006</v>
      </c>
      <c r="D3266" s="2">
        <f t="shared" si="54"/>
        <v>-2</v>
      </c>
    </row>
    <row r="3267" spans="1:4" ht="13.2" customHeight="1" x14ac:dyDescent="0.25">
      <c r="A3267" s="18">
        <v>3265</v>
      </c>
      <c r="B3267" s="2" t="s">
        <v>3198</v>
      </c>
      <c r="C3267" s="2" t="s">
        <v>7007</v>
      </c>
      <c r="D3267" s="2">
        <f t="shared" si="54"/>
        <v>6</v>
      </c>
    </row>
    <row r="3268" spans="1:4" ht="13.2" customHeight="1" x14ac:dyDescent="0.25">
      <c r="A3268" s="18">
        <v>3266</v>
      </c>
      <c r="B3268" s="2" t="s">
        <v>3199</v>
      </c>
      <c r="C3268" s="2" t="s">
        <v>7008</v>
      </c>
      <c r="D3268" s="2">
        <f t="shared" si="54"/>
        <v>8</v>
      </c>
    </row>
    <row r="3269" spans="1:4" ht="13.2" customHeight="1" x14ac:dyDescent="0.25">
      <c r="A3269" s="18">
        <v>3267</v>
      </c>
      <c r="B3269" s="2" t="s">
        <v>3200</v>
      </c>
      <c r="C3269" s="2" t="s">
        <v>7009</v>
      </c>
      <c r="D3269" s="2">
        <f t="shared" si="54"/>
        <v>1</v>
      </c>
    </row>
    <row r="3270" spans="1:4" ht="13.2" customHeight="1" x14ac:dyDescent="0.25">
      <c r="A3270" s="18">
        <v>3268</v>
      </c>
      <c r="B3270" s="2" t="s">
        <v>3201</v>
      </c>
      <c r="C3270" s="2" t="s">
        <v>7010</v>
      </c>
      <c r="D3270" s="2">
        <f t="shared" si="54"/>
        <v>11</v>
      </c>
    </row>
    <row r="3271" spans="1:4" ht="13.2" customHeight="1" x14ac:dyDescent="0.25">
      <c r="A3271" s="18">
        <v>3269</v>
      </c>
      <c r="B3271" s="2" t="s">
        <v>3202</v>
      </c>
      <c r="C3271" s="2" t="s">
        <v>7011</v>
      </c>
      <c r="D3271" s="2">
        <f t="shared" si="54"/>
        <v>-2</v>
      </c>
    </row>
    <row r="3272" spans="1:4" ht="13.2" customHeight="1" x14ac:dyDescent="0.25">
      <c r="A3272" s="18">
        <v>3270</v>
      </c>
      <c r="B3272" s="2" t="s">
        <v>3203</v>
      </c>
      <c r="C3272" s="2" t="s">
        <v>7012</v>
      </c>
      <c r="D3272" s="2">
        <f t="shared" si="54"/>
        <v>7</v>
      </c>
    </row>
    <row r="3273" spans="1:4" ht="13.2" customHeight="1" x14ac:dyDescent="0.25">
      <c r="A3273" s="18">
        <v>3271</v>
      </c>
      <c r="B3273" s="2" t="s">
        <v>3204</v>
      </c>
      <c r="C3273" s="2" t="s">
        <v>7013</v>
      </c>
      <c r="D3273" s="2">
        <f t="shared" si="54"/>
        <v>5</v>
      </c>
    </row>
    <row r="3274" spans="1:4" ht="13.2" customHeight="1" x14ac:dyDescent="0.25">
      <c r="A3274" s="18">
        <v>3272</v>
      </c>
      <c r="B3274" s="2" t="s">
        <v>3205</v>
      </c>
      <c r="C3274" s="2" t="s">
        <v>7014</v>
      </c>
      <c r="D3274" s="2">
        <f t="shared" si="54"/>
        <v>5</v>
      </c>
    </row>
    <row r="3275" spans="1:4" ht="13.2" customHeight="1" x14ac:dyDescent="0.25">
      <c r="A3275" s="18">
        <v>3273</v>
      </c>
      <c r="B3275" s="2" t="s">
        <v>3206</v>
      </c>
      <c r="C3275" s="2" t="s">
        <v>7015</v>
      </c>
      <c r="D3275" s="2">
        <f t="shared" si="54"/>
        <v>10</v>
      </c>
    </row>
    <row r="3276" spans="1:4" ht="13.2" customHeight="1" x14ac:dyDescent="0.25">
      <c r="A3276" s="18">
        <v>3274</v>
      </c>
      <c r="B3276" s="2" t="s">
        <v>3207</v>
      </c>
      <c r="C3276" s="2" t="s">
        <v>7016</v>
      </c>
      <c r="D3276" s="2">
        <f t="shared" si="54"/>
        <v>1</v>
      </c>
    </row>
    <row r="3277" spans="1:4" ht="13.2" customHeight="1" x14ac:dyDescent="0.25">
      <c r="A3277" s="18">
        <v>3275</v>
      </c>
      <c r="B3277" s="2" t="s">
        <v>3208</v>
      </c>
      <c r="C3277" s="2" t="s">
        <v>7017</v>
      </c>
      <c r="D3277" s="2">
        <f t="shared" si="54"/>
        <v>1</v>
      </c>
    </row>
    <row r="3278" spans="1:4" ht="13.2" customHeight="1" x14ac:dyDescent="0.25">
      <c r="A3278" s="18">
        <v>3276</v>
      </c>
      <c r="B3278" s="2" t="s">
        <v>3209</v>
      </c>
      <c r="C3278" s="2" t="s">
        <v>8514</v>
      </c>
      <c r="D3278" s="2">
        <f t="shared" si="54"/>
        <v>0</v>
      </c>
    </row>
    <row r="3279" spans="1:4" ht="13.2" customHeight="1" x14ac:dyDescent="0.25">
      <c r="A3279" s="18">
        <v>3277</v>
      </c>
      <c r="B3279" s="2" t="s">
        <v>3210</v>
      </c>
      <c r="C3279" s="2" t="s">
        <v>7018</v>
      </c>
      <c r="D3279" s="2">
        <f t="shared" si="54"/>
        <v>1</v>
      </c>
    </row>
    <row r="3280" spans="1:4" ht="13.2" customHeight="1" x14ac:dyDescent="0.25">
      <c r="A3280" s="18">
        <v>3278</v>
      </c>
      <c r="B3280" s="2" t="s">
        <v>3211</v>
      </c>
      <c r="C3280" s="2" t="s">
        <v>10653</v>
      </c>
      <c r="D3280" s="2">
        <f t="shared" si="54"/>
        <v>5</v>
      </c>
    </row>
    <row r="3281" spans="1:4" ht="13.2" customHeight="1" x14ac:dyDescent="0.25">
      <c r="A3281" s="18">
        <v>3279</v>
      </c>
      <c r="B3281" s="2" t="s">
        <v>3212</v>
      </c>
      <c r="C3281" s="2" t="s">
        <v>7020</v>
      </c>
      <c r="D3281" s="2">
        <f t="shared" si="54"/>
        <v>0</v>
      </c>
    </row>
    <row r="3282" spans="1:4" ht="13.2" customHeight="1" x14ac:dyDescent="0.25">
      <c r="A3282" s="18">
        <v>3280</v>
      </c>
      <c r="B3282" s="1" t="s">
        <v>3213</v>
      </c>
      <c r="C3282" s="1" t="s">
        <v>7021</v>
      </c>
      <c r="D3282" s="1">
        <f t="shared" si="54"/>
        <v>3</v>
      </c>
    </row>
    <row r="3283" spans="1:4" ht="13.2" customHeight="1" x14ac:dyDescent="0.25">
      <c r="A3283" s="18">
        <v>3281</v>
      </c>
      <c r="B3283" s="2" t="s">
        <v>3214</v>
      </c>
      <c r="C3283" s="2" t="s">
        <v>7022</v>
      </c>
      <c r="D3283" s="2">
        <f t="shared" si="54"/>
        <v>-1</v>
      </c>
    </row>
    <row r="3284" spans="1:4" ht="13.2" customHeight="1" x14ac:dyDescent="0.25">
      <c r="A3284" s="18">
        <v>3282</v>
      </c>
      <c r="B3284" s="2" t="s">
        <v>3215</v>
      </c>
      <c r="C3284" s="2" t="s">
        <v>7023</v>
      </c>
      <c r="D3284" s="2">
        <f t="shared" si="54"/>
        <v>3</v>
      </c>
    </row>
    <row r="3285" spans="1:4" ht="13.2" customHeight="1" x14ac:dyDescent="0.25">
      <c r="A3285" s="18">
        <v>3283</v>
      </c>
      <c r="B3285" s="2" t="s">
        <v>10654</v>
      </c>
      <c r="C3285" s="2" t="s">
        <v>9464</v>
      </c>
      <c r="D3285" s="2">
        <f t="shared" si="54"/>
        <v>2</v>
      </c>
    </row>
    <row r="3286" spans="1:4" ht="13.2" customHeight="1" x14ac:dyDescent="0.25">
      <c r="A3286" s="18">
        <v>3284</v>
      </c>
      <c r="B3286" s="2" t="s">
        <v>3216</v>
      </c>
      <c r="C3286" s="2" t="s">
        <v>7024</v>
      </c>
      <c r="D3286" s="2">
        <f t="shared" si="54"/>
        <v>2</v>
      </c>
    </row>
    <row r="3287" spans="1:4" ht="13.2" customHeight="1" x14ac:dyDescent="0.25">
      <c r="A3287" s="18">
        <v>3285</v>
      </c>
      <c r="B3287" s="1" t="s">
        <v>3217</v>
      </c>
      <c r="C3287" s="1" t="s">
        <v>7025</v>
      </c>
      <c r="D3287" s="1">
        <f t="shared" si="54"/>
        <v>7</v>
      </c>
    </row>
    <row r="3288" spans="1:4" ht="13.2" customHeight="1" x14ac:dyDescent="0.25">
      <c r="A3288" s="18">
        <v>3286</v>
      </c>
      <c r="B3288" s="2" t="s">
        <v>3218</v>
      </c>
      <c r="C3288" s="2" t="s">
        <v>7026</v>
      </c>
      <c r="D3288" s="2">
        <f t="shared" si="54"/>
        <v>0</v>
      </c>
    </row>
    <row r="3289" spans="1:4" ht="13.2" customHeight="1" x14ac:dyDescent="0.25">
      <c r="A3289" s="18">
        <v>3287</v>
      </c>
      <c r="B3289" s="2" t="s">
        <v>3219</v>
      </c>
      <c r="C3289" s="2" t="s">
        <v>9715</v>
      </c>
      <c r="D3289" s="2">
        <f t="shared" si="54"/>
        <v>1</v>
      </c>
    </row>
    <row r="3290" spans="1:4" ht="13.2" customHeight="1" x14ac:dyDescent="0.25">
      <c r="A3290" s="18">
        <v>3288</v>
      </c>
      <c r="B3290" s="2" t="s">
        <v>3220</v>
      </c>
      <c r="C3290" s="2" t="s">
        <v>7027</v>
      </c>
      <c r="D3290" s="2">
        <f t="shared" si="54"/>
        <v>1</v>
      </c>
    </row>
    <row r="3291" spans="1:4" ht="13.2" customHeight="1" x14ac:dyDescent="0.25">
      <c r="A3291" s="18">
        <v>3289</v>
      </c>
      <c r="B3291" s="2" t="s">
        <v>3221</v>
      </c>
      <c r="C3291" s="2" t="s">
        <v>8102</v>
      </c>
      <c r="D3291" s="2">
        <f t="shared" si="54"/>
        <v>7</v>
      </c>
    </row>
    <row r="3292" spans="1:4" ht="13.2" customHeight="1" x14ac:dyDescent="0.25">
      <c r="A3292" s="18">
        <v>3290</v>
      </c>
      <c r="B3292" s="1" t="s">
        <v>3222</v>
      </c>
      <c r="C3292" s="1" t="s">
        <v>7029</v>
      </c>
      <c r="D3292" s="1">
        <f t="shared" si="54"/>
        <v>4</v>
      </c>
    </row>
    <row r="3293" spans="1:4" ht="13.2" customHeight="1" x14ac:dyDescent="0.25">
      <c r="A3293" s="18">
        <v>3291</v>
      </c>
      <c r="B3293" s="1" t="s">
        <v>3223</v>
      </c>
      <c r="C3293" s="1" t="s">
        <v>10192</v>
      </c>
      <c r="D3293" s="1">
        <f t="shared" si="54"/>
        <v>3</v>
      </c>
    </row>
    <row r="3294" spans="1:4" ht="13.2" customHeight="1" x14ac:dyDescent="0.25">
      <c r="A3294" s="18">
        <v>3292</v>
      </c>
      <c r="B3294" s="2" t="s">
        <v>3224</v>
      </c>
      <c r="C3294" s="2" t="s">
        <v>8515</v>
      </c>
      <c r="D3294" s="2">
        <f t="shared" si="54"/>
        <v>10</v>
      </c>
    </row>
    <row r="3295" spans="1:4" ht="13.2" customHeight="1" x14ac:dyDescent="0.25">
      <c r="A3295" s="18">
        <v>3293</v>
      </c>
      <c r="B3295" t="s">
        <v>3225</v>
      </c>
      <c r="C3295" s="1" t="s">
        <v>7030</v>
      </c>
      <c r="D3295" s="1">
        <f t="shared" si="54"/>
        <v>6</v>
      </c>
    </row>
    <row r="3296" spans="1:4" ht="13.2" customHeight="1" x14ac:dyDescent="0.25">
      <c r="A3296" s="18">
        <v>3294</v>
      </c>
      <c r="B3296" s="1" t="s">
        <v>3226</v>
      </c>
      <c r="C3296" s="1" t="s">
        <v>9671</v>
      </c>
      <c r="D3296" s="1">
        <f t="shared" si="54"/>
        <v>0</v>
      </c>
    </row>
    <row r="3297" spans="1:4" ht="13.2" customHeight="1" x14ac:dyDescent="0.25">
      <c r="A3297" s="18">
        <v>3295</v>
      </c>
      <c r="B3297" s="2" t="s">
        <v>3227</v>
      </c>
      <c r="C3297" s="2" t="s">
        <v>7031</v>
      </c>
      <c r="D3297" s="2">
        <f t="shared" si="54"/>
        <v>5</v>
      </c>
    </row>
    <row r="3298" spans="1:4" ht="13.2" customHeight="1" x14ac:dyDescent="0.25">
      <c r="A3298" s="18">
        <v>3296</v>
      </c>
      <c r="B3298" s="2" t="s">
        <v>3228</v>
      </c>
      <c r="C3298" s="2" t="s">
        <v>8516</v>
      </c>
      <c r="D3298" s="2">
        <f t="shared" si="54"/>
        <v>2</v>
      </c>
    </row>
    <row r="3299" spans="1:4" ht="13.2" customHeight="1" x14ac:dyDescent="0.25">
      <c r="A3299" s="18">
        <v>3297</v>
      </c>
      <c r="B3299" s="2" t="s">
        <v>3229</v>
      </c>
      <c r="C3299" s="2" t="s">
        <v>7032</v>
      </c>
      <c r="D3299" s="2">
        <f t="shared" si="54"/>
        <v>5</v>
      </c>
    </row>
    <row r="3300" spans="1:4" ht="13.2" customHeight="1" x14ac:dyDescent="0.25">
      <c r="A3300" s="18">
        <v>3298</v>
      </c>
      <c r="B3300" s="2" t="s">
        <v>3230</v>
      </c>
      <c r="C3300" s="2" t="s">
        <v>7033</v>
      </c>
      <c r="D3300" s="2">
        <f t="shared" si="54"/>
        <v>9</v>
      </c>
    </row>
    <row r="3301" spans="1:4" ht="13.2" customHeight="1" x14ac:dyDescent="0.25">
      <c r="A3301" s="18">
        <v>3299</v>
      </c>
      <c r="B3301" s="2" t="s">
        <v>3231</v>
      </c>
      <c r="C3301" s="2" t="s">
        <v>8103</v>
      </c>
      <c r="D3301" s="2">
        <f t="shared" si="54"/>
        <v>7</v>
      </c>
    </row>
    <row r="3302" spans="1:4" ht="13.2" customHeight="1" x14ac:dyDescent="0.25">
      <c r="A3302" s="18">
        <v>3300</v>
      </c>
      <c r="B3302" s="2" t="s">
        <v>3232</v>
      </c>
      <c r="C3302" s="2" t="s">
        <v>7034</v>
      </c>
      <c r="D3302" s="2">
        <f t="shared" ref="D3302:D3365" si="55">LEN(C3302)-LEN(B3302)</f>
        <v>6</v>
      </c>
    </row>
    <row r="3303" spans="1:4" ht="13.2" customHeight="1" x14ac:dyDescent="0.25">
      <c r="A3303" s="18">
        <v>3301</v>
      </c>
      <c r="B3303" s="2" t="s">
        <v>3233</v>
      </c>
      <c r="C3303" s="2" t="s">
        <v>7035</v>
      </c>
      <c r="D3303" s="2">
        <f t="shared" si="55"/>
        <v>1</v>
      </c>
    </row>
    <row r="3304" spans="1:4" ht="13.2" customHeight="1" x14ac:dyDescent="0.25">
      <c r="A3304" s="18">
        <v>3302</v>
      </c>
      <c r="B3304" s="2" t="s">
        <v>3234</v>
      </c>
      <c r="C3304" s="2" t="s">
        <v>7036</v>
      </c>
      <c r="D3304" s="2">
        <f t="shared" si="55"/>
        <v>5</v>
      </c>
    </row>
    <row r="3305" spans="1:4" ht="13.2" customHeight="1" x14ac:dyDescent="0.25">
      <c r="A3305" s="18">
        <v>3303</v>
      </c>
      <c r="B3305" t="s">
        <v>3235</v>
      </c>
      <c r="C3305" s="1" t="s">
        <v>7037</v>
      </c>
      <c r="D3305" s="1">
        <f t="shared" si="55"/>
        <v>11</v>
      </c>
    </row>
    <row r="3306" spans="1:4" ht="13.2" customHeight="1" x14ac:dyDescent="0.25">
      <c r="A3306" s="18">
        <v>3304</v>
      </c>
      <c r="B3306" t="s">
        <v>10655</v>
      </c>
      <c r="C3306" s="1" t="s">
        <v>9670</v>
      </c>
      <c r="D3306" s="1">
        <f t="shared" si="55"/>
        <v>2</v>
      </c>
    </row>
    <row r="3307" spans="1:4" ht="13.2" customHeight="1" x14ac:dyDescent="0.25">
      <c r="A3307" s="18">
        <v>3305</v>
      </c>
      <c r="B3307" s="2" t="s">
        <v>3236</v>
      </c>
      <c r="C3307" s="2" t="s">
        <v>8814</v>
      </c>
      <c r="D3307" s="2">
        <f t="shared" si="55"/>
        <v>2</v>
      </c>
    </row>
    <row r="3308" spans="1:4" ht="13.2" customHeight="1" x14ac:dyDescent="0.25">
      <c r="A3308" s="18">
        <v>3306</v>
      </c>
      <c r="B3308" s="2" t="s">
        <v>3237</v>
      </c>
      <c r="C3308" s="2" t="s">
        <v>7038</v>
      </c>
      <c r="D3308" s="2">
        <f t="shared" si="55"/>
        <v>5</v>
      </c>
    </row>
    <row r="3309" spans="1:4" ht="13.2" customHeight="1" x14ac:dyDescent="0.25">
      <c r="A3309" s="18">
        <v>3307</v>
      </c>
      <c r="B3309" s="2" t="s">
        <v>3238</v>
      </c>
      <c r="C3309" s="2" t="s">
        <v>8816</v>
      </c>
      <c r="D3309" s="2">
        <f t="shared" si="55"/>
        <v>2</v>
      </c>
    </row>
    <row r="3310" spans="1:4" ht="13.2" customHeight="1" x14ac:dyDescent="0.25">
      <c r="A3310" s="18">
        <v>3308</v>
      </c>
      <c r="B3310" s="2" t="s">
        <v>3239</v>
      </c>
      <c r="C3310" s="2" t="s">
        <v>7039</v>
      </c>
      <c r="D3310" s="2">
        <f t="shared" si="55"/>
        <v>0</v>
      </c>
    </row>
    <row r="3311" spans="1:4" ht="13.2" customHeight="1" x14ac:dyDescent="0.25">
      <c r="A3311" s="18">
        <v>3309</v>
      </c>
      <c r="B3311" s="2" t="s">
        <v>3240</v>
      </c>
      <c r="C3311" s="2" t="s">
        <v>7040</v>
      </c>
      <c r="D3311" s="2">
        <f t="shared" si="55"/>
        <v>7</v>
      </c>
    </row>
    <row r="3312" spans="1:4" ht="13.2" customHeight="1" x14ac:dyDescent="0.25">
      <c r="A3312" s="18">
        <v>3310</v>
      </c>
      <c r="B3312" s="2" t="s">
        <v>3241</v>
      </c>
      <c r="C3312" s="2" t="s">
        <v>7041</v>
      </c>
      <c r="D3312" s="2">
        <f t="shared" si="55"/>
        <v>2</v>
      </c>
    </row>
    <row r="3313" spans="1:4" ht="13.2" customHeight="1" x14ac:dyDescent="0.25">
      <c r="A3313" s="18">
        <v>3311</v>
      </c>
      <c r="B3313" s="2" t="s">
        <v>3242</v>
      </c>
      <c r="C3313" s="2" t="s">
        <v>7042</v>
      </c>
      <c r="D3313" s="2">
        <f t="shared" si="55"/>
        <v>2</v>
      </c>
    </row>
    <row r="3314" spans="1:4" ht="13.2" customHeight="1" x14ac:dyDescent="0.25">
      <c r="A3314" s="18">
        <v>3312</v>
      </c>
      <c r="B3314" s="2" t="s">
        <v>3243</v>
      </c>
      <c r="C3314" s="2" t="s">
        <v>7043</v>
      </c>
      <c r="D3314" s="2">
        <f t="shared" si="55"/>
        <v>4</v>
      </c>
    </row>
    <row r="3315" spans="1:4" ht="13.2" customHeight="1" x14ac:dyDescent="0.25">
      <c r="A3315" s="18">
        <v>3313</v>
      </c>
      <c r="B3315" s="2" t="s">
        <v>3244</v>
      </c>
      <c r="C3315" s="2" t="s">
        <v>7044</v>
      </c>
      <c r="D3315" s="2">
        <f t="shared" si="55"/>
        <v>4</v>
      </c>
    </row>
    <row r="3316" spans="1:4" ht="13.2" customHeight="1" x14ac:dyDescent="0.25">
      <c r="A3316" s="18">
        <v>3314</v>
      </c>
      <c r="B3316" s="2" t="s">
        <v>3245</v>
      </c>
      <c r="C3316" s="2" t="s">
        <v>7045</v>
      </c>
      <c r="D3316" s="2">
        <f t="shared" si="55"/>
        <v>3</v>
      </c>
    </row>
    <row r="3317" spans="1:4" ht="13.2" customHeight="1" x14ac:dyDescent="0.25">
      <c r="A3317" s="18">
        <v>3315</v>
      </c>
      <c r="B3317" s="2" t="s">
        <v>3246</v>
      </c>
      <c r="C3317" s="2" t="s">
        <v>7046</v>
      </c>
      <c r="D3317" s="2">
        <f t="shared" si="55"/>
        <v>9</v>
      </c>
    </row>
    <row r="3318" spans="1:4" ht="13.2" customHeight="1" x14ac:dyDescent="0.25">
      <c r="A3318" s="18">
        <v>3316</v>
      </c>
      <c r="B3318" s="2" t="s">
        <v>3247</v>
      </c>
      <c r="C3318" s="2" t="s">
        <v>7047</v>
      </c>
      <c r="D3318" s="2">
        <f t="shared" si="55"/>
        <v>2</v>
      </c>
    </row>
    <row r="3319" spans="1:4" ht="13.2" customHeight="1" x14ac:dyDescent="0.25">
      <c r="A3319" s="18">
        <v>3317</v>
      </c>
      <c r="B3319" s="2" t="s">
        <v>3248</v>
      </c>
      <c r="C3319" s="2" t="s">
        <v>7048</v>
      </c>
      <c r="D3319" s="2">
        <f t="shared" si="55"/>
        <v>6</v>
      </c>
    </row>
    <row r="3320" spans="1:4" ht="13.2" customHeight="1" x14ac:dyDescent="0.25">
      <c r="A3320" s="18">
        <v>3318</v>
      </c>
      <c r="B3320" s="2" t="s">
        <v>3249</v>
      </c>
      <c r="C3320" s="2" t="s">
        <v>7049</v>
      </c>
      <c r="D3320" s="2">
        <f t="shared" si="55"/>
        <v>1</v>
      </c>
    </row>
    <row r="3321" spans="1:4" ht="13.2" customHeight="1" x14ac:dyDescent="0.25">
      <c r="A3321" s="18">
        <v>3319</v>
      </c>
      <c r="B3321" s="2" t="s">
        <v>3250</v>
      </c>
      <c r="C3321" s="2" t="s">
        <v>5572</v>
      </c>
      <c r="D3321" s="2">
        <f t="shared" si="55"/>
        <v>0</v>
      </c>
    </row>
    <row r="3322" spans="1:4" ht="13.2" customHeight="1" x14ac:dyDescent="0.25">
      <c r="A3322" s="18">
        <v>3320</v>
      </c>
      <c r="B3322" s="2" t="s">
        <v>3251</v>
      </c>
      <c r="C3322" s="2" t="s">
        <v>7050</v>
      </c>
      <c r="D3322" s="2">
        <f t="shared" si="55"/>
        <v>2</v>
      </c>
    </row>
    <row r="3323" spans="1:4" ht="13.2" customHeight="1" x14ac:dyDescent="0.25">
      <c r="A3323" s="18">
        <v>3321</v>
      </c>
      <c r="B3323" s="2" t="s">
        <v>3252</v>
      </c>
      <c r="C3323" s="2" t="s">
        <v>3252</v>
      </c>
      <c r="D3323" s="2">
        <f t="shared" si="55"/>
        <v>0</v>
      </c>
    </row>
    <row r="3324" spans="1:4" ht="13.2" customHeight="1" x14ac:dyDescent="0.25">
      <c r="A3324" s="18">
        <v>3322</v>
      </c>
      <c r="B3324" s="2" t="s">
        <v>3253</v>
      </c>
      <c r="C3324" s="2" t="s">
        <v>10291</v>
      </c>
      <c r="D3324" s="2">
        <f t="shared" si="55"/>
        <v>6</v>
      </c>
    </row>
    <row r="3325" spans="1:4" ht="13.2" customHeight="1" x14ac:dyDescent="0.25">
      <c r="A3325" s="18">
        <v>3323</v>
      </c>
      <c r="B3325" s="2" t="s">
        <v>3254</v>
      </c>
      <c r="C3325" s="2" t="s">
        <v>7051</v>
      </c>
      <c r="D3325" s="2">
        <f t="shared" si="55"/>
        <v>4</v>
      </c>
    </row>
    <row r="3326" spans="1:4" ht="13.2" customHeight="1" x14ac:dyDescent="0.25">
      <c r="A3326" s="18">
        <v>3324</v>
      </c>
      <c r="B3326" s="2" t="s">
        <v>3255</v>
      </c>
      <c r="C3326" s="2" t="s">
        <v>7052</v>
      </c>
      <c r="D3326" s="2">
        <f t="shared" si="55"/>
        <v>6</v>
      </c>
    </row>
    <row r="3327" spans="1:4" ht="13.2" customHeight="1" x14ac:dyDescent="0.25">
      <c r="A3327" s="18">
        <v>3325</v>
      </c>
      <c r="B3327" s="2" t="s">
        <v>3256</v>
      </c>
      <c r="C3327" s="2" t="s">
        <v>7053</v>
      </c>
      <c r="D3327" s="2">
        <f t="shared" si="55"/>
        <v>6</v>
      </c>
    </row>
    <row r="3328" spans="1:4" ht="13.2" customHeight="1" x14ac:dyDescent="0.25">
      <c r="A3328" s="18">
        <v>3326</v>
      </c>
      <c r="B3328" s="2" t="s">
        <v>3257</v>
      </c>
      <c r="C3328" s="2" t="s">
        <v>7054</v>
      </c>
      <c r="D3328" s="2">
        <f t="shared" si="55"/>
        <v>7</v>
      </c>
    </row>
    <row r="3329" spans="1:4" ht="13.2" customHeight="1" x14ac:dyDescent="0.25">
      <c r="A3329" s="18">
        <v>3327</v>
      </c>
      <c r="B3329" s="2" t="s">
        <v>3258</v>
      </c>
      <c r="C3329" s="2" t="s">
        <v>7055</v>
      </c>
      <c r="D3329" s="2">
        <f t="shared" si="55"/>
        <v>11</v>
      </c>
    </row>
    <row r="3330" spans="1:4" ht="13.2" customHeight="1" x14ac:dyDescent="0.25">
      <c r="A3330" s="18">
        <v>3328</v>
      </c>
      <c r="B3330" s="2" t="s">
        <v>3259</v>
      </c>
      <c r="C3330" s="2" t="s">
        <v>3259</v>
      </c>
      <c r="D3330" s="2">
        <f t="shared" si="55"/>
        <v>0</v>
      </c>
    </row>
    <row r="3331" spans="1:4" ht="13.2" customHeight="1" x14ac:dyDescent="0.25">
      <c r="A3331" s="18">
        <v>3329</v>
      </c>
      <c r="B3331" s="2" t="s">
        <v>3260</v>
      </c>
      <c r="C3331" s="2" t="s">
        <v>7058</v>
      </c>
      <c r="D3331" s="2">
        <f t="shared" si="55"/>
        <v>5</v>
      </c>
    </row>
    <row r="3332" spans="1:4" ht="13.2" customHeight="1" x14ac:dyDescent="0.25">
      <c r="A3332" s="18">
        <v>3330</v>
      </c>
      <c r="B3332" s="2" t="s">
        <v>3261</v>
      </c>
      <c r="C3332" s="2" t="s">
        <v>7059</v>
      </c>
      <c r="D3332" s="2">
        <f t="shared" si="55"/>
        <v>8</v>
      </c>
    </row>
    <row r="3333" spans="1:4" ht="13.2" customHeight="1" x14ac:dyDescent="0.25">
      <c r="A3333" s="18">
        <v>3331</v>
      </c>
      <c r="B3333" s="2" t="s">
        <v>3262</v>
      </c>
      <c r="C3333" s="2" t="s">
        <v>7060</v>
      </c>
      <c r="D3333" s="2">
        <f t="shared" si="55"/>
        <v>8</v>
      </c>
    </row>
    <row r="3334" spans="1:4" ht="13.2" customHeight="1" x14ac:dyDescent="0.25">
      <c r="A3334" s="18">
        <v>3332</v>
      </c>
      <c r="B3334" s="2" t="s">
        <v>3263</v>
      </c>
      <c r="C3334" s="2" t="s">
        <v>7061</v>
      </c>
      <c r="D3334" s="2">
        <f t="shared" si="55"/>
        <v>4</v>
      </c>
    </row>
    <row r="3335" spans="1:4" ht="13.2" customHeight="1" x14ac:dyDescent="0.25">
      <c r="A3335" s="18">
        <v>3333</v>
      </c>
      <c r="B3335" s="2" t="s">
        <v>3264</v>
      </c>
      <c r="C3335" s="2" t="s">
        <v>7062</v>
      </c>
      <c r="D3335" s="2">
        <f t="shared" si="55"/>
        <v>2</v>
      </c>
    </row>
    <row r="3336" spans="1:4" ht="13.2" customHeight="1" x14ac:dyDescent="0.25">
      <c r="A3336" s="18">
        <v>3334</v>
      </c>
      <c r="B3336" s="2" t="s">
        <v>3265</v>
      </c>
      <c r="C3336" s="2" t="s">
        <v>7063</v>
      </c>
      <c r="D3336" s="2">
        <f t="shared" si="55"/>
        <v>4</v>
      </c>
    </row>
    <row r="3337" spans="1:4" ht="13.2" customHeight="1" x14ac:dyDescent="0.25">
      <c r="A3337" s="18">
        <v>3335</v>
      </c>
      <c r="B3337" t="s">
        <v>3266</v>
      </c>
      <c r="C3337" s="1" t="s">
        <v>7064</v>
      </c>
      <c r="D3337" s="1">
        <f t="shared" si="55"/>
        <v>8</v>
      </c>
    </row>
    <row r="3338" spans="1:4" ht="13.2" customHeight="1" x14ac:dyDescent="0.25">
      <c r="A3338" s="18">
        <v>3336</v>
      </c>
      <c r="B3338" s="2" t="s">
        <v>3267</v>
      </c>
      <c r="C3338" s="2" t="s">
        <v>7066</v>
      </c>
      <c r="D3338" s="2">
        <f t="shared" si="55"/>
        <v>0</v>
      </c>
    </row>
    <row r="3339" spans="1:4" ht="13.2" customHeight="1" x14ac:dyDescent="0.25">
      <c r="A3339" s="18">
        <v>3337</v>
      </c>
      <c r="B3339" s="2" t="s">
        <v>3268</v>
      </c>
      <c r="C3339" s="2" t="s">
        <v>7067</v>
      </c>
      <c r="D3339" s="2">
        <f t="shared" si="55"/>
        <v>1</v>
      </c>
    </row>
    <row r="3340" spans="1:4" ht="13.2" customHeight="1" x14ac:dyDescent="0.25">
      <c r="A3340" s="18">
        <v>3338</v>
      </c>
      <c r="B3340" s="2" t="s">
        <v>3269</v>
      </c>
      <c r="C3340" s="2" t="s">
        <v>9830</v>
      </c>
      <c r="D3340" s="2">
        <f t="shared" si="55"/>
        <v>0</v>
      </c>
    </row>
    <row r="3341" spans="1:4" ht="13.2" customHeight="1" x14ac:dyDescent="0.25">
      <c r="A3341" s="18">
        <v>3339</v>
      </c>
      <c r="B3341" s="2" t="s">
        <v>3270</v>
      </c>
      <c r="C3341" s="2" t="s">
        <v>7068</v>
      </c>
      <c r="D3341" s="2">
        <f t="shared" si="55"/>
        <v>0</v>
      </c>
    </row>
    <row r="3342" spans="1:4" ht="13.2" customHeight="1" x14ac:dyDescent="0.25">
      <c r="A3342" s="18">
        <v>3340</v>
      </c>
      <c r="B3342" t="s">
        <v>3271</v>
      </c>
      <c r="C3342" s="1" t="s">
        <v>7069</v>
      </c>
      <c r="D3342" s="1">
        <f t="shared" si="55"/>
        <v>1</v>
      </c>
    </row>
    <row r="3343" spans="1:4" ht="13.2" customHeight="1" x14ac:dyDescent="0.25">
      <c r="A3343" s="18">
        <v>3341</v>
      </c>
      <c r="B3343" t="s">
        <v>3272</v>
      </c>
      <c r="C3343" s="1" t="s">
        <v>7070</v>
      </c>
      <c r="D3343" s="1">
        <f t="shared" si="55"/>
        <v>6</v>
      </c>
    </row>
    <row r="3344" spans="1:4" ht="13.2" customHeight="1" x14ac:dyDescent="0.25">
      <c r="A3344" s="18">
        <v>3342</v>
      </c>
      <c r="B3344" s="2" t="s">
        <v>3273</v>
      </c>
      <c r="C3344" s="2" t="s">
        <v>7071</v>
      </c>
      <c r="D3344" s="2">
        <f t="shared" si="55"/>
        <v>2</v>
      </c>
    </row>
    <row r="3345" spans="1:4" ht="13.2" customHeight="1" x14ac:dyDescent="0.25">
      <c r="A3345" s="18">
        <v>3343</v>
      </c>
      <c r="B3345" s="2" t="s">
        <v>3274</v>
      </c>
      <c r="C3345" s="2" t="s">
        <v>7072</v>
      </c>
      <c r="D3345" s="2">
        <f t="shared" si="55"/>
        <v>0</v>
      </c>
    </row>
    <row r="3346" spans="1:4" ht="13.2" customHeight="1" x14ac:dyDescent="0.25">
      <c r="A3346" s="18">
        <v>3344</v>
      </c>
      <c r="B3346" s="2" t="s">
        <v>3275</v>
      </c>
      <c r="C3346" s="2" t="s">
        <v>7073</v>
      </c>
      <c r="D3346" s="2">
        <f t="shared" si="55"/>
        <v>2</v>
      </c>
    </row>
    <row r="3347" spans="1:4" ht="13.2" customHeight="1" x14ac:dyDescent="0.25">
      <c r="A3347" s="18">
        <v>3345</v>
      </c>
      <c r="B3347" t="s">
        <v>3276</v>
      </c>
      <c r="C3347" s="1" t="s">
        <v>7074</v>
      </c>
      <c r="D3347" s="1">
        <f t="shared" si="55"/>
        <v>3</v>
      </c>
    </row>
    <row r="3348" spans="1:4" ht="13.2" customHeight="1" x14ac:dyDescent="0.25">
      <c r="A3348" s="18">
        <v>3346</v>
      </c>
      <c r="B3348" s="2" t="s">
        <v>3277</v>
      </c>
      <c r="C3348" s="2" t="s">
        <v>7075</v>
      </c>
      <c r="D3348" s="2">
        <f t="shared" si="55"/>
        <v>-1</v>
      </c>
    </row>
    <row r="3349" spans="1:4" ht="13.2" customHeight="1" x14ac:dyDescent="0.25">
      <c r="A3349" s="18">
        <v>3347</v>
      </c>
      <c r="B3349" t="s">
        <v>3278</v>
      </c>
      <c r="C3349" s="1" t="s">
        <v>7082</v>
      </c>
      <c r="D3349" s="1">
        <f t="shared" si="55"/>
        <v>7</v>
      </c>
    </row>
    <row r="3350" spans="1:4" ht="13.2" customHeight="1" x14ac:dyDescent="0.25">
      <c r="A3350" s="18">
        <v>3348</v>
      </c>
      <c r="B3350" s="1" t="s">
        <v>3279</v>
      </c>
      <c r="C3350" s="1" t="s">
        <v>7076</v>
      </c>
      <c r="D3350" s="2">
        <f t="shared" si="55"/>
        <v>6</v>
      </c>
    </row>
    <row r="3351" spans="1:4" ht="13.2" customHeight="1" x14ac:dyDescent="0.25">
      <c r="A3351" s="18">
        <v>3349</v>
      </c>
      <c r="B3351" s="2" t="s">
        <v>3280</v>
      </c>
      <c r="C3351" s="2" t="s">
        <v>8727</v>
      </c>
      <c r="D3351" s="2">
        <f t="shared" si="55"/>
        <v>6</v>
      </c>
    </row>
    <row r="3352" spans="1:4" ht="13.2" customHeight="1" x14ac:dyDescent="0.25">
      <c r="A3352" s="18">
        <v>3350</v>
      </c>
      <c r="B3352" s="2" t="s">
        <v>3281</v>
      </c>
      <c r="C3352" s="2" t="s">
        <v>7077</v>
      </c>
      <c r="D3352" s="2">
        <f t="shared" si="55"/>
        <v>5</v>
      </c>
    </row>
    <row r="3353" spans="1:4" ht="13.2" customHeight="1" x14ac:dyDescent="0.25">
      <c r="A3353" s="18">
        <v>3351</v>
      </c>
      <c r="B3353" s="2" t="s">
        <v>3282</v>
      </c>
      <c r="C3353" s="2" t="s">
        <v>7078</v>
      </c>
      <c r="D3353" s="2">
        <f t="shared" si="55"/>
        <v>5</v>
      </c>
    </row>
    <row r="3354" spans="1:4" ht="13.2" customHeight="1" x14ac:dyDescent="0.25">
      <c r="A3354" s="18">
        <v>3352</v>
      </c>
      <c r="B3354" s="2" t="s">
        <v>3283</v>
      </c>
      <c r="C3354" s="2" t="s">
        <v>7079</v>
      </c>
      <c r="D3354" s="2">
        <f t="shared" si="55"/>
        <v>1</v>
      </c>
    </row>
    <row r="3355" spans="1:4" ht="13.2" customHeight="1" x14ac:dyDescent="0.25">
      <c r="A3355" s="18">
        <v>3353</v>
      </c>
      <c r="B3355" s="2" t="s">
        <v>3284</v>
      </c>
      <c r="C3355" s="2" t="s">
        <v>7081</v>
      </c>
      <c r="D3355" s="2">
        <f t="shared" si="55"/>
        <v>1</v>
      </c>
    </row>
    <row r="3356" spans="1:4" ht="13.2" customHeight="1" x14ac:dyDescent="0.25">
      <c r="A3356" s="18">
        <v>3354</v>
      </c>
      <c r="B3356" s="2" t="s">
        <v>3285</v>
      </c>
      <c r="C3356" s="2" t="s">
        <v>7080</v>
      </c>
      <c r="D3356" s="2">
        <f t="shared" si="55"/>
        <v>6</v>
      </c>
    </row>
    <row r="3357" spans="1:4" ht="13.2" customHeight="1" x14ac:dyDescent="0.25">
      <c r="A3357" s="18">
        <v>3355</v>
      </c>
      <c r="B3357" s="2" t="s">
        <v>3286</v>
      </c>
      <c r="C3357" s="2" t="s">
        <v>7083</v>
      </c>
      <c r="D3357" s="2">
        <f t="shared" si="55"/>
        <v>4</v>
      </c>
    </row>
    <row r="3358" spans="1:4" ht="13.2" customHeight="1" x14ac:dyDescent="0.25">
      <c r="A3358" s="18">
        <v>3356</v>
      </c>
      <c r="B3358" s="2" t="s">
        <v>3287</v>
      </c>
      <c r="C3358" s="2" t="s">
        <v>7084</v>
      </c>
      <c r="D3358" s="2">
        <f t="shared" si="55"/>
        <v>6</v>
      </c>
    </row>
    <row r="3359" spans="1:4" ht="13.2" customHeight="1" x14ac:dyDescent="0.25">
      <c r="A3359" s="18">
        <v>3357</v>
      </c>
      <c r="B3359" s="2" t="s">
        <v>3288</v>
      </c>
      <c r="C3359" s="2" t="s">
        <v>8517</v>
      </c>
      <c r="D3359" s="2">
        <f t="shared" si="55"/>
        <v>8</v>
      </c>
    </row>
    <row r="3360" spans="1:4" ht="13.2" customHeight="1" x14ac:dyDescent="0.25">
      <c r="A3360" s="18">
        <v>3358</v>
      </c>
      <c r="B3360" s="2" t="s">
        <v>3289</v>
      </c>
      <c r="C3360" s="2" t="s">
        <v>7085</v>
      </c>
      <c r="D3360" s="2">
        <f t="shared" si="55"/>
        <v>7</v>
      </c>
    </row>
    <row r="3361" spans="1:4" ht="13.2" customHeight="1" x14ac:dyDescent="0.25">
      <c r="A3361" s="18">
        <v>3359</v>
      </c>
      <c r="B3361" s="2" t="s">
        <v>3290</v>
      </c>
      <c r="C3361" s="2" t="s">
        <v>8518</v>
      </c>
      <c r="D3361" s="2">
        <f t="shared" si="55"/>
        <v>7</v>
      </c>
    </row>
    <row r="3362" spans="1:4" ht="13.2" customHeight="1" x14ac:dyDescent="0.25">
      <c r="A3362" s="18">
        <v>3360</v>
      </c>
      <c r="B3362" s="2" t="s">
        <v>3291</v>
      </c>
      <c r="C3362" s="2" t="s">
        <v>10656</v>
      </c>
      <c r="D3362" s="2">
        <f t="shared" si="55"/>
        <v>12</v>
      </c>
    </row>
    <row r="3363" spans="1:4" ht="13.2" customHeight="1" x14ac:dyDescent="0.25">
      <c r="A3363" s="18">
        <v>3361</v>
      </c>
      <c r="B3363" s="2" t="s">
        <v>3292</v>
      </c>
      <c r="C3363" s="2" t="s">
        <v>7086</v>
      </c>
      <c r="D3363" s="2">
        <f t="shared" si="55"/>
        <v>4</v>
      </c>
    </row>
    <row r="3364" spans="1:4" ht="13.2" customHeight="1" x14ac:dyDescent="0.25">
      <c r="A3364" s="18">
        <v>3362</v>
      </c>
      <c r="B3364" s="2" t="s">
        <v>3293</v>
      </c>
      <c r="C3364" s="2" t="s">
        <v>7087</v>
      </c>
      <c r="D3364" s="2">
        <f t="shared" si="55"/>
        <v>3</v>
      </c>
    </row>
    <row r="3365" spans="1:4" ht="13.2" customHeight="1" x14ac:dyDescent="0.25">
      <c r="A3365" s="18">
        <v>3363</v>
      </c>
      <c r="B3365" s="2" t="s">
        <v>3294</v>
      </c>
      <c r="C3365" s="2" t="s">
        <v>7088</v>
      </c>
      <c r="D3365" s="2">
        <f t="shared" si="55"/>
        <v>6</v>
      </c>
    </row>
    <row r="3366" spans="1:4" ht="13.2" customHeight="1" x14ac:dyDescent="0.25">
      <c r="A3366" s="18">
        <v>3364</v>
      </c>
      <c r="B3366" s="2" t="s">
        <v>3295</v>
      </c>
      <c r="C3366" s="2" t="s">
        <v>7089</v>
      </c>
      <c r="D3366" s="2">
        <f t="shared" ref="D3366:D3389" si="56">LEN(C3366)-LEN(B3366)</f>
        <v>6</v>
      </c>
    </row>
    <row r="3367" spans="1:4" ht="13.2" customHeight="1" x14ac:dyDescent="0.25">
      <c r="A3367" s="18">
        <v>3365</v>
      </c>
      <c r="B3367" s="2" t="s">
        <v>3296</v>
      </c>
      <c r="C3367" s="2" t="s">
        <v>7090</v>
      </c>
      <c r="D3367" s="2">
        <f t="shared" si="56"/>
        <v>6</v>
      </c>
    </row>
    <row r="3368" spans="1:4" ht="13.2" customHeight="1" x14ac:dyDescent="0.25">
      <c r="A3368" s="18">
        <v>3366</v>
      </c>
      <c r="B3368" s="2" t="s">
        <v>3297</v>
      </c>
      <c r="C3368" s="2" t="s">
        <v>7091</v>
      </c>
      <c r="D3368" s="2">
        <f t="shared" si="56"/>
        <v>8</v>
      </c>
    </row>
    <row r="3369" spans="1:4" ht="13.2" customHeight="1" x14ac:dyDescent="0.25">
      <c r="A3369" s="18">
        <v>3367</v>
      </c>
      <c r="B3369" s="1" t="s">
        <v>3298</v>
      </c>
      <c r="C3369" s="1" t="s">
        <v>7092</v>
      </c>
      <c r="D3369" s="2">
        <f t="shared" si="56"/>
        <v>6</v>
      </c>
    </row>
    <row r="3370" spans="1:4" ht="13.2" customHeight="1" x14ac:dyDescent="0.25">
      <c r="A3370" s="18">
        <v>3368</v>
      </c>
      <c r="B3370" s="2" t="s">
        <v>3299</v>
      </c>
      <c r="C3370" s="2" t="s">
        <v>7093</v>
      </c>
      <c r="D3370" s="2">
        <f t="shared" si="56"/>
        <v>9</v>
      </c>
    </row>
    <row r="3371" spans="1:4" ht="13.2" customHeight="1" x14ac:dyDescent="0.25">
      <c r="A3371" s="18">
        <v>3369</v>
      </c>
      <c r="B3371" s="2" t="s">
        <v>3300</v>
      </c>
      <c r="C3371" s="2" t="s">
        <v>7094</v>
      </c>
      <c r="D3371" s="2">
        <f t="shared" si="56"/>
        <v>8</v>
      </c>
    </row>
    <row r="3372" spans="1:4" ht="13.2" customHeight="1" x14ac:dyDescent="0.25">
      <c r="A3372" s="18">
        <v>3370</v>
      </c>
      <c r="B3372" s="2" t="s">
        <v>3301</v>
      </c>
      <c r="C3372" s="2" t="s">
        <v>7095</v>
      </c>
      <c r="D3372" s="2">
        <f t="shared" si="56"/>
        <v>5</v>
      </c>
    </row>
    <row r="3373" spans="1:4" ht="13.2" customHeight="1" x14ac:dyDescent="0.25">
      <c r="A3373" s="18">
        <v>3371</v>
      </c>
      <c r="B3373" s="2" t="s">
        <v>3302</v>
      </c>
      <c r="C3373" s="2" t="s">
        <v>7096</v>
      </c>
      <c r="D3373" s="2">
        <f t="shared" si="56"/>
        <v>9</v>
      </c>
    </row>
    <row r="3374" spans="1:4" ht="13.2" customHeight="1" x14ac:dyDescent="0.25">
      <c r="A3374" s="18">
        <v>3372</v>
      </c>
      <c r="B3374" t="s">
        <v>3303</v>
      </c>
      <c r="C3374" s="1" t="s">
        <v>7097</v>
      </c>
      <c r="D3374" s="1">
        <f t="shared" si="56"/>
        <v>4</v>
      </c>
    </row>
    <row r="3375" spans="1:4" ht="13.2" customHeight="1" x14ac:dyDescent="0.25">
      <c r="A3375" s="18">
        <v>3373</v>
      </c>
      <c r="B3375" s="2" t="s">
        <v>3304</v>
      </c>
      <c r="C3375" s="2" t="s">
        <v>7098</v>
      </c>
      <c r="D3375" s="2">
        <f t="shared" si="56"/>
        <v>3</v>
      </c>
    </row>
    <row r="3376" spans="1:4" ht="13.2" customHeight="1" x14ac:dyDescent="0.25">
      <c r="A3376" s="18">
        <v>3374</v>
      </c>
      <c r="B3376" s="2" t="s">
        <v>3305</v>
      </c>
      <c r="C3376" s="2" t="s">
        <v>7099</v>
      </c>
      <c r="D3376" s="2">
        <f t="shared" si="56"/>
        <v>8</v>
      </c>
    </row>
    <row r="3377" spans="1:4" ht="13.2" customHeight="1" x14ac:dyDescent="0.25">
      <c r="A3377" s="18">
        <v>3375</v>
      </c>
      <c r="B3377" s="2" t="s">
        <v>3306</v>
      </c>
      <c r="C3377" s="2" t="s">
        <v>7100</v>
      </c>
      <c r="D3377" s="2">
        <f t="shared" si="56"/>
        <v>7</v>
      </c>
    </row>
    <row r="3378" spans="1:4" ht="13.2" customHeight="1" x14ac:dyDescent="0.25">
      <c r="A3378" s="18">
        <v>3376</v>
      </c>
      <c r="B3378" s="2" t="s">
        <v>3307</v>
      </c>
      <c r="C3378" s="2" t="s">
        <v>7101</v>
      </c>
      <c r="D3378" s="2">
        <f t="shared" si="56"/>
        <v>8</v>
      </c>
    </row>
    <row r="3379" spans="1:4" ht="13.2" customHeight="1" x14ac:dyDescent="0.25">
      <c r="A3379" s="18">
        <v>3377</v>
      </c>
      <c r="B3379" s="2" t="s">
        <v>3308</v>
      </c>
      <c r="C3379" s="2" t="s">
        <v>7102</v>
      </c>
      <c r="D3379" s="2">
        <f t="shared" si="56"/>
        <v>6</v>
      </c>
    </row>
    <row r="3380" spans="1:4" ht="13.2" customHeight="1" x14ac:dyDescent="0.25">
      <c r="A3380" s="18">
        <v>3378</v>
      </c>
      <c r="B3380" s="2" t="s">
        <v>3309</v>
      </c>
      <c r="C3380" s="2" t="s">
        <v>7103</v>
      </c>
      <c r="D3380" s="2">
        <f t="shared" si="56"/>
        <v>6</v>
      </c>
    </row>
    <row r="3381" spans="1:4" ht="13.2" customHeight="1" x14ac:dyDescent="0.25">
      <c r="A3381" s="18">
        <v>3379</v>
      </c>
      <c r="B3381" s="2" t="s">
        <v>3310</v>
      </c>
      <c r="C3381" s="2" t="s">
        <v>7104</v>
      </c>
      <c r="D3381" s="2">
        <f t="shared" si="56"/>
        <v>8</v>
      </c>
    </row>
    <row r="3382" spans="1:4" ht="13.2" customHeight="1" x14ac:dyDescent="0.25">
      <c r="A3382" s="18">
        <v>3380</v>
      </c>
      <c r="B3382" s="2" t="s">
        <v>3311</v>
      </c>
      <c r="C3382" s="2" t="s">
        <v>7105</v>
      </c>
      <c r="D3382" s="2">
        <f t="shared" si="56"/>
        <v>9</v>
      </c>
    </row>
    <row r="3383" spans="1:4" ht="13.2" customHeight="1" x14ac:dyDescent="0.25">
      <c r="A3383" s="18">
        <v>3381</v>
      </c>
      <c r="B3383" s="2" t="s">
        <v>3312</v>
      </c>
      <c r="C3383" s="2" t="s">
        <v>7106</v>
      </c>
      <c r="D3383" s="2">
        <f t="shared" si="56"/>
        <v>7</v>
      </c>
    </row>
    <row r="3384" spans="1:4" ht="13.2" customHeight="1" x14ac:dyDescent="0.25">
      <c r="A3384" s="18">
        <v>3382</v>
      </c>
      <c r="B3384" s="2" t="s">
        <v>3313</v>
      </c>
      <c r="C3384" s="2" t="s">
        <v>7107</v>
      </c>
      <c r="D3384" s="2">
        <f t="shared" si="56"/>
        <v>4</v>
      </c>
    </row>
    <row r="3385" spans="1:4" ht="13.2" customHeight="1" x14ac:dyDescent="0.25">
      <c r="A3385" s="18">
        <v>3383</v>
      </c>
      <c r="B3385" s="2" t="s">
        <v>3314</v>
      </c>
      <c r="C3385" s="2" t="s">
        <v>7108</v>
      </c>
      <c r="D3385" s="2">
        <f t="shared" si="56"/>
        <v>4</v>
      </c>
    </row>
    <row r="3386" spans="1:4" ht="13.2" customHeight="1" x14ac:dyDescent="0.25">
      <c r="A3386" s="18">
        <v>3384</v>
      </c>
      <c r="B3386" s="2" t="s">
        <v>3315</v>
      </c>
      <c r="C3386" s="2" t="s">
        <v>7109</v>
      </c>
      <c r="D3386" s="2">
        <f t="shared" si="56"/>
        <v>3</v>
      </c>
    </row>
    <row r="3387" spans="1:4" ht="13.2" customHeight="1" x14ac:dyDescent="0.25">
      <c r="A3387" s="18">
        <v>3385</v>
      </c>
      <c r="B3387" s="2" t="s">
        <v>3316</v>
      </c>
      <c r="C3387" s="2" t="s">
        <v>7110</v>
      </c>
      <c r="D3387" s="2">
        <f t="shared" si="56"/>
        <v>5</v>
      </c>
    </row>
    <row r="3388" spans="1:4" ht="13.2" customHeight="1" x14ac:dyDescent="0.25">
      <c r="A3388" s="18">
        <v>3386</v>
      </c>
      <c r="B3388" t="s">
        <v>3317</v>
      </c>
      <c r="C3388" s="1" t="s">
        <v>7111</v>
      </c>
      <c r="D3388" s="1">
        <f t="shared" si="56"/>
        <v>3</v>
      </c>
    </row>
    <row r="3389" spans="1:4" ht="13.2" customHeight="1" x14ac:dyDescent="0.25">
      <c r="A3389" s="18">
        <v>3387</v>
      </c>
      <c r="B3389" s="2" t="s">
        <v>3318</v>
      </c>
      <c r="C3389" s="2" t="s">
        <v>7112</v>
      </c>
      <c r="D3389" s="2">
        <f t="shared" si="56"/>
        <v>0</v>
      </c>
    </row>
    <row r="3390" spans="1:4" ht="13.2" customHeight="1" x14ac:dyDescent="0.25">
      <c r="A3390" s="18">
        <v>3388</v>
      </c>
      <c r="B3390" s="1" t="s">
        <v>3319</v>
      </c>
      <c r="C3390" s="1" t="s">
        <v>10505</v>
      </c>
    </row>
    <row r="3391" spans="1:4" ht="13.2" customHeight="1" x14ac:dyDescent="0.25">
      <c r="A3391" s="18">
        <v>3389</v>
      </c>
      <c r="B3391" s="1" t="s">
        <v>3320</v>
      </c>
      <c r="C3391" s="1" t="s">
        <v>7113</v>
      </c>
      <c r="D3391" s="1">
        <f t="shared" ref="D3391:D3454" si="57">LEN(C3391)-LEN(B3391)</f>
        <v>1</v>
      </c>
    </row>
    <row r="3392" spans="1:4" ht="13.2" customHeight="1" x14ac:dyDescent="0.25">
      <c r="A3392" s="18">
        <v>3390</v>
      </c>
      <c r="B3392" t="s">
        <v>3321</v>
      </c>
      <c r="C3392" s="1" t="s">
        <v>7114</v>
      </c>
      <c r="D3392" s="1">
        <f t="shared" si="57"/>
        <v>1</v>
      </c>
    </row>
    <row r="3393" spans="1:4" ht="13.2" customHeight="1" x14ac:dyDescent="0.25">
      <c r="A3393" s="18">
        <v>3391</v>
      </c>
      <c r="B3393" t="s">
        <v>3322</v>
      </c>
      <c r="C3393" s="1" t="s">
        <v>7115</v>
      </c>
      <c r="D3393" s="1">
        <f t="shared" si="57"/>
        <v>6</v>
      </c>
    </row>
    <row r="3394" spans="1:4" ht="13.2" customHeight="1" x14ac:dyDescent="0.25">
      <c r="A3394" s="18">
        <v>3392</v>
      </c>
      <c r="B3394" s="2" t="s">
        <v>3323</v>
      </c>
      <c r="C3394" s="2" t="s">
        <v>7116</v>
      </c>
      <c r="D3394" s="2">
        <f t="shared" si="57"/>
        <v>6</v>
      </c>
    </row>
    <row r="3395" spans="1:4" ht="13.2" customHeight="1" x14ac:dyDescent="0.25">
      <c r="A3395" s="18">
        <v>3393</v>
      </c>
      <c r="B3395" s="2" t="s">
        <v>3324</v>
      </c>
      <c r="C3395" s="2" t="s">
        <v>5435</v>
      </c>
      <c r="D3395" s="2">
        <f t="shared" si="57"/>
        <v>0</v>
      </c>
    </row>
    <row r="3396" spans="1:4" ht="13.2" customHeight="1" x14ac:dyDescent="0.25">
      <c r="A3396" s="18">
        <v>3394</v>
      </c>
      <c r="B3396" s="2" t="s">
        <v>3325</v>
      </c>
      <c r="C3396" s="2" t="s">
        <v>7117</v>
      </c>
      <c r="D3396" s="2">
        <f t="shared" si="57"/>
        <v>0</v>
      </c>
    </row>
    <row r="3397" spans="1:4" ht="13.2" customHeight="1" x14ac:dyDescent="0.25">
      <c r="A3397" s="18">
        <v>3395</v>
      </c>
      <c r="B3397" s="2" t="s">
        <v>3326</v>
      </c>
      <c r="C3397" s="2" t="s">
        <v>7118</v>
      </c>
      <c r="D3397" s="2">
        <f t="shared" si="57"/>
        <v>-1</v>
      </c>
    </row>
    <row r="3398" spans="1:4" ht="13.2" customHeight="1" x14ac:dyDescent="0.25">
      <c r="A3398" s="18">
        <v>3396</v>
      </c>
      <c r="B3398" s="2" t="s">
        <v>3327</v>
      </c>
      <c r="C3398" s="2" t="s">
        <v>7119</v>
      </c>
      <c r="D3398" s="2">
        <f t="shared" si="57"/>
        <v>11</v>
      </c>
    </row>
    <row r="3399" spans="1:4" ht="13.2" customHeight="1" x14ac:dyDescent="0.25">
      <c r="A3399" s="18">
        <v>3397</v>
      </c>
      <c r="B3399" s="2" t="s">
        <v>3328</v>
      </c>
      <c r="C3399" s="2" t="s">
        <v>7120</v>
      </c>
      <c r="D3399" s="2">
        <f t="shared" si="57"/>
        <v>9</v>
      </c>
    </row>
    <row r="3400" spans="1:4" ht="13.2" customHeight="1" x14ac:dyDescent="0.25">
      <c r="A3400" s="18">
        <v>3398</v>
      </c>
      <c r="B3400" s="2" t="s">
        <v>3329</v>
      </c>
      <c r="C3400" s="2" t="s">
        <v>7121</v>
      </c>
      <c r="D3400" s="2">
        <f t="shared" si="57"/>
        <v>7</v>
      </c>
    </row>
    <row r="3401" spans="1:4" ht="13.2" customHeight="1" x14ac:dyDescent="0.25">
      <c r="A3401" s="18">
        <v>3399</v>
      </c>
      <c r="B3401" s="2" t="s">
        <v>3330</v>
      </c>
      <c r="C3401" s="2" t="s">
        <v>7122</v>
      </c>
      <c r="D3401" s="2">
        <f t="shared" si="57"/>
        <v>0</v>
      </c>
    </row>
    <row r="3402" spans="1:4" ht="13.2" customHeight="1" x14ac:dyDescent="0.25">
      <c r="A3402" s="18">
        <v>3400</v>
      </c>
      <c r="B3402" s="2" t="s">
        <v>3331</v>
      </c>
      <c r="C3402" s="2" t="s">
        <v>7123</v>
      </c>
      <c r="D3402" s="2">
        <f t="shared" si="57"/>
        <v>1</v>
      </c>
    </row>
    <row r="3403" spans="1:4" ht="13.2" customHeight="1" x14ac:dyDescent="0.25">
      <c r="A3403" s="18">
        <v>3401</v>
      </c>
      <c r="B3403" s="2" t="s">
        <v>3332</v>
      </c>
      <c r="C3403" s="2" t="s">
        <v>7124</v>
      </c>
      <c r="D3403" s="2">
        <f t="shared" si="57"/>
        <v>2</v>
      </c>
    </row>
    <row r="3404" spans="1:4" ht="13.2" customHeight="1" x14ac:dyDescent="0.25">
      <c r="A3404" s="18">
        <v>3402</v>
      </c>
      <c r="B3404" s="2" t="s">
        <v>3333</v>
      </c>
      <c r="C3404" s="2" t="s">
        <v>7125</v>
      </c>
      <c r="D3404" s="2">
        <f t="shared" si="57"/>
        <v>1</v>
      </c>
    </row>
    <row r="3405" spans="1:4" ht="13.2" customHeight="1" x14ac:dyDescent="0.25">
      <c r="A3405" s="18">
        <v>3403</v>
      </c>
      <c r="B3405" s="1" t="s">
        <v>3334</v>
      </c>
      <c r="C3405" s="1" t="s">
        <v>7126</v>
      </c>
      <c r="D3405" s="1">
        <f t="shared" si="57"/>
        <v>-1</v>
      </c>
    </row>
    <row r="3406" spans="1:4" ht="13.2" customHeight="1" x14ac:dyDescent="0.25">
      <c r="A3406" s="18">
        <v>3404</v>
      </c>
      <c r="B3406" s="2" t="s">
        <v>3335</v>
      </c>
      <c r="C3406" s="2" t="s">
        <v>7127</v>
      </c>
      <c r="D3406" s="2">
        <f t="shared" si="57"/>
        <v>-1</v>
      </c>
    </row>
    <row r="3407" spans="1:4" ht="13.2" customHeight="1" x14ac:dyDescent="0.25">
      <c r="A3407" s="18">
        <v>3405</v>
      </c>
      <c r="B3407" s="2" t="s">
        <v>3336</v>
      </c>
      <c r="C3407" s="2" t="s">
        <v>7128</v>
      </c>
      <c r="D3407" s="2">
        <f t="shared" si="57"/>
        <v>-1</v>
      </c>
    </row>
    <row r="3408" spans="1:4" ht="13.2" customHeight="1" x14ac:dyDescent="0.25">
      <c r="A3408" s="18">
        <v>3406</v>
      </c>
      <c r="B3408" s="2" t="s">
        <v>3337</v>
      </c>
      <c r="C3408" s="2" t="s">
        <v>7129</v>
      </c>
      <c r="D3408" s="2">
        <f t="shared" si="57"/>
        <v>4</v>
      </c>
    </row>
    <row r="3409" spans="1:4" ht="13.2" customHeight="1" x14ac:dyDescent="0.25">
      <c r="A3409" s="18">
        <v>3407</v>
      </c>
      <c r="B3409" s="2" t="s">
        <v>3338</v>
      </c>
      <c r="C3409" s="2" t="s">
        <v>7131</v>
      </c>
      <c r="D3409" s="2">
        <f t="shared" si="57"/>
        <v>0</v>
      </c>
    </row>
    <row r="3410" spans="1:4" ht="13.2" customHeight="1" x14ac:dyDescent="0.25">
      <c r="A3410" s="18">
        <v>3408</v>
      </c>
      <c r="B3410" s="2" t="s">
        <v>3339</v>
      </c>
      <c r="C3410" s="2" t="s">
        <v>7132</v>
      </c>
      <c r="D3410" s="2">
        <f t="shared" si="57"/>
        <v>4</v>
      </c>
    </row>
    <row r="3411" spans="1:4" ht="13.2" customHeight="1" x14ac:dyDescent="0.25">
      <c r="A3411" s="18">
        <v>3409</v>
      </c>
      <c r="B3411" s="2" t="s">
        <v>3340</v>
      </c>
      <c r="C3411" s="2" t="s">
        <v>7133</v>
      </c>
      <c r="D3411" s="2">
        <f t="shared" si="57"/>
        <v>4</v>
      </c>
    </row>
    <row r="3412" spans="1:4" ht="13.2" customHeight="1" x14ac:dyDescent="0.25">
      <c r="A3412" s="18">
        <v>3410</v>
      </c>
      <c r="B3412" s="2" t="s">
        <v>3341</v>
      </c>
      <c r="C3412" s="2" t="s">
        <v>9759</v>
      </c>
      <c r="D3412" s="2">
        <f t="shared" si="57"/>
        <v>4</v>
      </c>
    </row>
    <row r="3413" spans="1:4" ht="13.2" customHeight="1" x14ac:dyDescent="0.25">
      <c r="A3413" s="18">
        <v>3411</v>
      </c>
      <c r="B3413" s="2" t="s">
        <v>3342</v>
      </c>
      <c r="C3413" s="2" t="s">
        <v>7134</v>
      </c>
      <c r="D3413" s="2">
        <f t="shared" si="57"/>
        <v>6</v>
      </c>
    </row>
    <row r="3414" spans="1:4" ht="13.2" customHeight="1" x14ac:dyDescent="0.25">
      <c r="A3414" s="18">
        <v>3412</v>
      </c>
      <c r="B3414" s="2" t="s">
        <v>3343</v>
      </c>
      <c r="C3414" s="2" t="s">
        <v>7135</v>
      </c>
      <c r="D3414" s="2">
        <f t="shared" si="57"/>
        <v>5</v>
      </c>
    </row>
    <row r="3415" spans="1:4" ht="13.2" customHeight="1" x14ac:dyDescent="0.25">
      <c r="A3415" s="18">
        <v>3413</v>
      </c>
      <c r="B3415" s="2" t="s">
        <v>3344</v>
      </c>
      <c r="C3415" s="2" t="s">
        <v>7136</v>
      </c>
      <c r="D3415" s="2">
        <f t="shared" si="57"/>
        <v>4</v>
      </c>
    </row>
    <row r="3416" spans="1:4" ht="13.2" customHeight="1" x14ac:dyDescent="0.25">
      <c r="A3416" s="18">
        <v>3414</v>
      </c>
      <c r="B3416" s="2" t="s">
        <v>3345</v>
      </c>
      <c r="C3416" s="2" t="s">
        <v>7137</v>
      </c>
      <c r="D3416" s="2">
        <f t="shared" si="57"/>
        <v>5</v>
      </c>
    </row>
    <row r="3417" spans="1:4" ht="13.2" customHeight="1" x14ac:dyDescent="0.25">
      <c r="A3417" s="18">
        <v>3415</v>
      </c>
      <c r="B3417" s="2" t="s">
        <v>3346</v>
      </c>
      <c r="C3417" s="2" t="s">
        <v>10303</v>
      </c>
      <c r="D3417" s="2">
        <f t="shared" si="57"/>
        <v>5</v>
      </c>
    </row>
    <row r="3418" spans="1:4" ht="13.2" customHeight="1" x14ac:dyDescent="0.25">
      <c r="A3418" s="18">
        <v>3416</v>
      </c>
      <c r="B3418" s="2" t="s">
        <v>3347</v>
      </c>
      <c r="C3418" s="2" t="s">
        <v>7138</v>
      </c>
      <c r="D3418" s="2">
        <f t="shared" si="57"/>
        <v>0</v>
      </c>
    </row>
    <row r="3419" spans="1:4" ht="13.2" customHeight="1" x14ac:dyDescent="0.25">
      <c r="A3419" s="18">
        <v>3417</v>
      </c>
      <c r="B3419" t="s">
        <v>3348</v>
      </c>
      <c r="C3419" s="1" t="s">
        <v>7139</v>
      </c>
      <c r="D3419" s="1">
        <f t="shared" si="57"/>
        <v>0</v>
      </c>
    </row>
    <row r="3420" spans="1:4" ht="13.2" customHeight="1" x14ac:dyDescent="0.25">
      <c r="A3420" s="18">
        <v>3418</v>
      </c>
      <c r="B3420" s="2" t="s">
        <v>3349</v>
      </c>
      <c r="C3420" s="2" t="s">
        <v>7140</v>
      </c>
      <c r="D3420" s="2">
        <f t="shared" si="57"/>
        <v>0</v>
      </c>
    </row>
    <row r="3421" spans="1:4" ht="13.2" customHeight="1" x14ac:dyDescent="0.25">
      <c r="A3421" s="18">
        <v>3419</v>
      </c>
      <c r="B3421" s="2" t="s">
        <v>3350</v>
      </c>
      <c r="C3421" s="2" t="s">
        <v>7141</v>
      </c>
      <c r="D3421" s="2">
        <f t="shared" si="57"/>
        <v>0</v>
      </c>
    </row>
    <row r="3422" spans="1:4" ht="13.2" customHeight="1" x14ac:dyDescent="0.25">
      <c r="A3422" s="18">
        <v>3420</v>
      </c>
      <c r="B3422" s="1" t="s">
        <v>3351</v>
      </c>
      <c r="C3422" s="1" t="s">
        <v>7142</v>
      </c>
      <c r="D3422" s="1">
        <f t="shared" si="57"/>
        <v>7</v>
      </c>
    </row>
    <row r="3423" spans="1:4" ht="13.2" customHeight="1" x14ac:dyDescent="0.25">
      <c r="A3423" s="18">
        <v>3421</v>
      </c>
      <c r="B3423" s="1" t="s">
        <v>3352</v>
      </c>
      <c r="C3423" s="1" t="s">
        <v>9322</v>
      </c>
      <c r="D3423" s="1">
        <f t="shared" si="57"/>
        <v>-1</v>
      </c>
    </row>
    <row r="3424" spans="1:4" ht="13.2" customHeight="1" x14ac:dyDescent="0.25">
      <c r="A3424" s="18">
        <v>3422</v>
      </c>
      <c r="B3424" s="2" t="s">
        <v>3353</v>
      </c>
      <c r="C3424" s="2" t="s">
        <v>9323</v>
      </c>
      <c r="D3424" s="2">
        <f t="shared" si="57"/>
        <v>-1</v>
      </c>
    </row>
    <row r="3425" spans="1:4" ht="13.2" customHeight="1" x14ac:dyDescent="0.25">
      <c r="A3425" s="18">
        <v>3423</v>
      </c>
      <c r="B3425" s="2" t="s">
        <v>3354</v>
      </c>
      <c r="C3425" s="2" t="s">
        <v>7143</v>
      </c>
      <c r="D3425" s="2">
        <f t="shared" si="57"/>
        <v>0</v>
      </c>
    </row>
    <row r="3426" spans="1:4" ht="13.2" customHeight="1" x14ac:dyDescent="0.25">
      <c r="A3426" s="18">
        <v>3424</v>
      </c>
      <c r="B3426" s="2" t="s">
        <v>3355</v>
      </c>
      <c r="C3426" s="2" t="s">
        <v>7144</v>
      </c>
      <c r="D3426" s="2">
        <f t="shared" si="57"/>
        <v>3</v>
      </c>
    </row>
    <row r="3427" spans="1:4" ht="13.2" customHeight="1" x14ac:dyDescent="0.25">
      <c r="A3427" s="18">
        <v>3425</v>
      </c>
      <c r="B3427" s="2" t="s">
        <v>3356</v>
      </c>
      <c r="C3427" s="2" t="s">
        <v>7145</v>
      </c>
      <c r="D3427" s="2">
        <f t="shared" si="57"/>
        <v>1</v>
      </c>
    </row>
    <row r="3428" spans="1:4" ht="13.2" customHeight="1" x14ac:dyDescent="0.25">
      <c r="A3428" s="18">
        <v>3426</v>
      </c>
      <c r="B3428" s="2" t="s">
        <v>3357</v>
      </c>
      <c r="C3428" s="2" t="s">
        <v>7146</v>
      </c>
      <c r="D3428" s="2">
        <f t="shared" si="57"/>
        <v>5</v>
      </c>
    </row>
    <row r="3429" spans="1:4" ht="13.2" customHeight="1" x14ac:dyDescent="0.25">
      <c r="A3429" s="18">
        <v>3427</v>
      </c>
      <c r="B3429" s="2" t="s">
        <v>3358</v>
      </c>
      <c r="C3429" s="2" t="s">
        <v>8519</v>
      </c>
      <c r="D3429" s="2">
        <f t="shared" si="57"/>
        <v>0</v>
      </c>
    </row>
    <row r="3430" spans="1:4" ht="13.2" customHeight="1" x14ac:dyDescent="0.25">
      <c r="A3430" s="18">
        <v>3428</v>
      </c>
      <c r="B3430" s="2" t="s">
        <v>3359</v>
      </c>
      <c r="C3430" s="2" t="s">
        <v>7147</v>
      </c>
      <c r="D3430" s="2">
        <f t="shared" si="57"/>
        <v>7</v>
      </c>
    </row>
    <row r="3431" spans="1:4" ht="13.2" customHeight="1" x14ac:dyDescent="0.25">
      <c r="A3431" s="18">
        <v>3429</v>
      </c>
      <c r="B3431" s="2" t="s">
        <v>3360</v>
      </c>
      <c r="C3431" s="2" t="s">
        <v>7148</v>
      </c>
      <c r="D3431" s="2">
        <f t="shared" si="57"/>
        <v>8</v>
      </c>
    </row>
    <row r="3432" spans="1:4" ht="13.2" customHeight="1" x14ac:dyDescent="0.25">
      <c r="A3432" s="18">
        <v>3430</v>
      </c>
      <c r="B3432" s="2" t="s">
        <v>3361</v>
      </c>
      <c r="C3432" s="2" t="s">
        <v>9324</v>
      </c>
      <c r="D3432" s="2">
        <f t="shared" si="57"/>
        <v>-1</v>
      </c>
    </row>
    <row r="3433" spans="1:4" ht="13.2" customHeight="1" x14ac:dyDescent="0.25">
      <c r="A3433" s="18">
        <v>3431</v>
      </c>
      <c r="B3433" s="2" t="s">
        <v>3362</v>
      </c>
      <c r="C3433" s="2" t="s">
        <v>9325</v>
      </c>
      <c r="D3433" s="2">
        <f t="shared" si="57"/>
        <v>-2</v>
      </c>
    </row>
    <row r="3434" spans="1:4" ht="13.2" customHeight="1" x14ac:dyDescent="0.25">
      <c r="A3434" s="18">
        <v>3432</v>
      </c>
      <c r="B3434" s="2" t="s">
        <v>3363</v>
      </c>
      <c r="C3434" s="2" t="s">
        <v>9423</v>
      </c>
      <c r="D3434" s="2">
        <f t="shared" si="57"/>
        <v>0</v>
      </c>
    </row>
    <row r="3435" spans="1:4" ht="13.2" customHeight="1" x14ac:dyDescent="0.25">
      <c r="A3435" s="18">
        <v>3433</v>
      </c>
      <c r="B3435" s="2" t="s">
        <v>3364</v>
      </c>
      <c r="C3435" s="2" t="s">
        <v>7150</v>
      </c>
      <c r="D3435" s="2">
        <f t="shared" si="57"/>
        <v>11</v>
      </c>
    </row>
    <row r="3436" spans="1:4" ht="13.2" customHeight="1" x14ac:dyDescent="0.25">
      <c r="A3436" s="18">
        <v>3434</v>
      </c>
      <c r="B3436" s="2" t="s">
        <v>3365</v>
      </c>
      <c r="C3436" s="2" t="s">
        <v>9672</v>
      </c>
      <c r="D3436" s="2">
        <f t="shared" si="57"/>
        <v>3</v>
      </c>
    </row>
    <row r="3437" spans="1:4" ht="13.2" customHeight="1" x14ac:dyDescent="0.25">
      <c r="A3437" s="18">
        <v>3435</v>
      </c>
      <c r="B3437" s="2" t="s">
        <v>3366</v>
      </c>
      <c r="C3437" s="2" t="s">
        <v>7151</v>
      </c>
      <c r="D3437" s="2">
        <f t="shared" si="57"/>
        <v>9</v>
      </c>
    </row>
    <row r="3438" spans="1:4" ht="13.2" customHeight="1" x14ac:dyDescent="0.25">
      <c r="A3438" s="18">
        <v>3436</v>
      </c>
      <c r="B3438" s="2" t="s">
        <v>3367</v>
      </c>
      <c r="C3438" s="2" t="s">
        <v>9760</v>
      </c>
      <c r="D3438" s="2">
        <f t="shared" si="57"/>
        <v>1</v>
      </c>
    </row>
    <row r="3439" spans="1:4" ht="13.2" customHeight="1" x14ac:dyDescent="0.25">
      <c r="A3439" s="18">
        <v>3437</v>
      </c>
      <c r="B3439" s="2" t="s">
        <v>3368</v>
      </c>
      <c r="C3439" s="2" t="s">
        <v>7149</v>
      </c>
      <c r="D3439" s="2">
        <f t="shared" si="57"/>
        <v>3</v>
      </c>
    </row>
    <row r="3440" spans="1:4" ht="13.2" customHeight="1" x14ac:dyDescent="0.25">
      <c r="A3440" s="18">
        <v>3438</v>
      </c>
      <c r="B3440" s="2" t="s">
        <v>3369</v>
      </c>
      <c r="C3440" s="2" t="s">
        <v>8104</v>
      </c>
      <c r="D3440" s="2">
        <f t="shared" si="57"/>
        <v>8</v>
      </c>
    </row>
    <row r="3441" spans="1:4" ht="13.2" customHeight="1" x14ac:dyDescent="0.25">
      <c r="A3441" s="18">
        <v>3439</v>
      </c>
      <c r="B3441" s="2" t="s">
        <v>3370</v>
      </c>
      <c r="C3441" s="2" t="s">
        <v>7152</v>
      </c>
      <c r="D3441" s="2">
        <f t="shared" si="57"/>
        <v>6</v>
      </c>
    </row>
    <row r="3442" spans="1:4" ht="13.2" customHeight="1" x14ac:dyDescent="0.25">
      <c r="A3442" s="18">
        <v>3440</v>
      </c>
      <c r="B3442" s="2" t="s">
        <v>3371</v>
      </c>
      <c r="C3442" s="2" t="s">
        <v>7153</v>
      </c>
      <c r="D3442" s="2">
        <f t="shared" si="57"/>
        <v>10</v>
      </c>
    </row>
    <row r="3443" spans="1:4" ht="13.2" customHeight="1" x14ac:dyDescent="0.25">
      <c r="A3443" s="18">
        <v>3441</v>
      </c>
      <c r="B3443" s="2" t="s">
        <v>3372</v>
      </c>
      <c r="C3443" s="2" t="s">
        <v>7163</v>
      </c>
      <c r="D3443" s="2">
        <f t="shared" si="57"/>
        <v>6</v>
      </c>
    </row>
    <row r="3444" spans="1:4" ht="13.2" customHeight="1" x14ac:dyDescent="0.25">
      <c r="A3444" s="18">
        <v>3442</v>
      </c>
      <c r="B3444" s="2" t="s">
        <v>3373</v>
      </c>
      <c r="C3444" s="2" t="s">
        <v>7154</v>
      </c>
      <c r="D3444" s="2">
        <f t="shared" si="57"/>
        <v>3</v>
      </c>
    </row>
    <row r="3445" spans="1:4" ht="13.2" customHeight="1" x14ac:dyDescent="0.25">
      <c r="A3445" s="18">
        <v>3443</v>
      </c>
      <c r="B3445" s="2" t="s">
        <v>3374</v>
      </c>
      <c r="C3445" s="2" t="s">
        <v>7155</v>
      </c>
      <c r="D3445" s="2">
        <f t="shared" si="57"/>
        <v>3</v>
      </c>
    </row>
    <row r="3446" spans="1:4" ht="13.2" customHeight="1" x14ac:dyDescent="0.25">
      <c r="A3446" s="18">
        <v>3444</v>
      </c>
      <c r="B3446" s="2" t="s">
        <v>3375</v>
      </c>
      <c r="C3446" s="2" t="s">
        <v>7156</v>
      </c>
      <c r="D3446" s="2">
        <f t="shared" si="57"/>
        <v>1</v>
      </c>
    </row>
    <row r="3447" spans="1:4" ht="13.2" customHeight="1" x14ac:dyDescent="0.25">
      <c r="A3447" s="18">
        <v>3445</v>
      </c>
      <c r="B3447" s="1" t="s">
        <v>3376</v>
      </c>
      <c r="C3447" s="1" t="s">
        <v>7157</v>
      </c>
      <c r="D3447" s="1">
        <f t="shared" si="57"/>
        <v>2</v>
      </c>
    </row>
    <row r="3448" spans="1:4" ht="13.2" customHeight="1" x14ac:dyDescent="0.25">
      <c r="A3448" s="18">
        <v>3446</v>
      </c>
      <c r="B3448" s="2" t="s">
        <v>3377</v>
      </c>
      <c r="C3448" s="2" t="s">
        <v>10520</v>
      </c>
      <c r="D3448" s="2">
        <f t="shared" si="57"/>
        <v>-2</v>
      </c>
    </row>
    <row r="3449" spans="1:4" ht="13.2" customHeight="1" x14ac:dyDescent="0.25">
      <c r="A3449" s="18">
        <v>3447</v>
      </c>
      <c r="B3449" s="2" t="s">
        <v>3378</v>
      </c>
      <c r="C3449" s="2" t="s">
        <v>7158</v>
      </c>
      <c r="D3449" s="2">
        <f t="shared" si="57"/>
        <v>5</v>
      </c>
    </row>
    <row r="3450" spans="1:4" ht="13.2" customHeight="1" x14ac:dyDescent="0.25">
      <c r="A3450" s="18">
        <v>3448</v>
      </c>
      <c r="B3450" s="2" t="s">
        <v>3379</v>
      </c>
      <c r="C3450" s="2" t="s">
        <v>7159</v>
      </c>
      <c r="D3450" s="2">
        <f t="shared" si="57"/>
        <v>10</v>
      </c>
    </row>
    <row r="3451" spans="1:4" ht="13.2" customHeight="1" x14ac:dyDescent="0.25">
      <c r="A3451" s="18">
        <v>3449</v>
      </c>
      <c r="B3451" s="2" t="s">
        <v>3380</v>
      </c>
      <c r="C3451" s="2" t="s">
        <v>7317</v>
      </c>
      <c r="D3451" s="2">
        <f t="shared" si="57"/>
        <v>3</v>
      </c>
    </row>
    <row r="3452" spans="1:4" ht="13.2" customHeight="1" x14ac:dyDescent="0.25">
      <c r="A3452" s="18">
        <v>3450</v>
      </c>
      <c r="B3452" s="2" t="s">
        <v>3381</v>
      </c>
      <c r="C3452" s="2" t="s">
        <v>7160</v>
      </c>
      <c r="D3452" s="2">
        <f t="shared" si="57"/>
        <v>8</v>
      </c>
    </row>
    <row r="3453" spans="1:4" ht="13.2" customHeight="1" x14ac:dyDescent="0.25">
      <c r="A3453" s="18">
        <v>3451</v>
      </c>
      <c r="B3453" s="2" t="s">
        <v>3382</v>
      </c>
      <c r="C3453" s="2" t="s">
        <v>7161</v>
      </c>
      <c r="D3453" s="2">
        <f t="shared" si="57"/>
        <v>1</v>
      </c>
    </row>
    <row r="3454" spans="1:4" ht="13.2" customHeight="1" x14ac:dyDescent="0.25">
      <c r="A3454" s="18">
        <v>3452</v>
      </c>
      <c r="B3454" s="2" t="s">
        <v>3383</v>
      </c>
      <c r="C3454" s="2" t="s">
        <v>7318</v>
      </c>
      <c r="D3454" s="2">
        <f t="shared" si="57"/>
        <v>9</v>
      </c>
    </row>
    <row r="3455" spans="1:4" ht="13.2" customHeight="1" x14ac:dyDescent="0.25">
      <c r="A3455" s="18">
        <v>3453</v>
      </c>
      <c r="B3455" s="1" t="s">
        <v>3384</v>
      </c>
      <c r="C3455" s="1" t="s">
        <v>7162</v>
      </c>
      <c r="D3455" s="1">
        <f t="shared" ref="D3455:D3518" si="58">LEN(C3455)-LEN(B3455)</f>
        <v>-1</v>
      </c>
    </row>
    <row r="3456" spans="1:4" ht="13.2" customHeight="1" x14ac:dyDescent="0.25">
      <c r="A3456" s="18">
        <v>3454</v>
      </c>
      <c r="B3456" s="2" t="s">
        <v>3385</v>
      </c>
      <c r="C3456" s="2" t="s">
        <v>7164</v>
      </c>
      <c r="D3456" s="2">
        <f t="shared" si="58"/>
        <v>6</v>
      </c>
    </row>
    <row r="3457" spans="1:4" ht="13.2" customHeight="1" x14ac:dyDescent="0.25">
      <c r="A3457" s="18">
        <v>3455</v>
      </c>
      <c r="B3457" s="2" t="s">
        <v>3386</v>
      </c>
      <c r="C3457" s="2" t="s">
        <v>7165</v>
      </c>
      <c r="D3457" s="2">
        <f t="shared" si="58"/>
        <v>10</v>
      </c>
    </row>
    <row r="3458" spans="1:4" ht="13.2" customHeight="1" x14ac:dyDescent="0.25">
      <c r="A3458" s="18">
        <v>3456</v>
      </c>
      <c r="B3458" s="2" t="s">
        <v>3387</v>
      </c>
      <c r="C3458" s="2" t="s">
        <v>7166</v>
      </c>
      <c r="D3458" s="2">
        <f t="shared" si="58"/>
        <v>10</v>
      </c>
    </row>
    <row r="3459" spans="1:4" ht="13.2" customHeight="1" x14ac:dyDescent="0.25">
      <c r="A3459" s="18">
        <v>3457</v>
      </c>
      <c r="B3459" t="s">
        <v>3388</v>
      </c>
      <c r="C3459" s="1" t="s">
        <v>7167</v>
      </c>
      <c r="D3459" s="1">
        <f t="shared" si="58"/>
        <v>6</v>
      </c>
    </row>
    <row r="3460" spans="1:4" ht="13.2" customHeight="1" x14ac:dyDescent="0.25">
      <c r="A3460" s="18">
        <v>3458</v>
      </c>
      <c r="B3460" s="2" t="s">
        <v>3389</v>
      </c>
      <c r="C3460" s="2" t="s">
        <v>7168</v>
      </c>
      <c r="D3460" s="2">
        <f t="shared" si="58"/>
        <v>6</v>
      </c>
    </row>
    <row r="3461" spans="1:4" ht="13.2" customHeight="1" x14ac:dyDescent="0.25">
      <c r="A3461" s="18">
        <v>3459</v>
      </c>
      <c r="B3461" s="2" t="s">
        <v>3390</v>
      </c>
      <c r="C3461" s="2" t="s">
        <v>7169</v>
      </c>
      <c r="D3461" s="2">
        <f t="shared" si="58"/>
        <v>3</v>
      </c>
    </row>
    <row r="3462" spans="1:4" ht="13.2" customHeight="1" x14ac:dyDescent="0.25">
      <c r="A3462" s="18">
        <v>3460</v>
      </c>
      <c r="B3462" t="s">
        <v>3391</v>
      </c>
      <c r="C3462" s="1" t="s">
        <v>7170</v>
      </c>
      <c r="D3462" s="1">
        <f t="shared" si="58"/>
        <v>0</v>
      </c>
    </row>
    <row r="3463" spans="1:4" ht="13.2" customHeight="1" x14ac:dyDescent="0.25">
      <c r="A3463" s="18">
        <v>3461</v>
      </c>
      <c r="B3463" s="2" t="s">
        <v>3392</v>
      </c>
      <c r="C3463" s="2" t="s">
        <v>7171</v>
      </c>
      <c r="D3463" s="2">
        <f t="shared" si="58"/>
        <v>2</v>
      </c>
    </row>
    <row r="3464" spans="1:4" ht="13.2" customHeight="1" x14ac:dyDescent="0.25">
      <c r="A3464" s="18">
        <v>3462</v>
      </c>
      <c r="B3464" s="2" t="s">
        <v>3393</v>
      </c>
      <c r="C3464" s="2" t="s">
        <v>7172</v>
      </c>
      <c r="D3464" s="2">
        <f t="shared" si="58"/>
        <v>3</v>
      </c>
    </row>
    <row r="3465" spans="1:4" ht="13.2" customHeight="1" x14ac:dyDescent="0.25">
      <c r="A3465" s="18">
        <v>3463</v>
      </c>
      <c r="B3465" s="2" t="s">
        <v>3394</v>
      </c>
      <c r="C3465" s="2" t="s">
        <v>7173</v>
      </c>
      <c r="D3465" s="2">
        <f t="shared" si="58"/>
        <v>2</v>
      </c>
    </row>
    <row r="3466" spans="1:4" ht="13.2" customHeight="1" x14ac:dyDescent="0.25">
      <c r="A3466" s="18">
        <v>3464</v>
      </c>
      <c r="B3466" s="2" t="s">
        <v>3395</v>
      </c>
      <c r="C3466" s="2" t="s">
        <v>7174</v>
      </c>
      <c r="D3466" s="2">
        <f t="shared" si="58"/>
        <v>0</v>
      </c>
    </row>
    <row r="3467" spans="1:4" ht="13.2" customHeight="1" x14ac:dyDescent="0.25">
      <c r="A3467" s="18">
        <v>3465</v>
      </c>
      <c r="B3467" s="2" t="s">
        <v>3396</v>
      </c>
      <c r="C3467" s="2" t="s">
        <v>7175</v>
      </c>
      <c r="D3467" s="2">
        <f t="shared" si="58"/>
        <v>1</v>
      </c>
    </row>
    <row r="3468" spans="1:4" ht="13.2" customHeight="1" x14ac:dyDescent="0.25">
      <c r="A3468" s="18">
        <v>3466</v>
      </c>
      <c r="B3468" s="2" t="s">
        <v>3397</v>
      </c>
      <c r="C3468" s="2" t="s">
        <v>7184</v>
      </c>
      <c r="D3468" s="2">
        <f t="shared" si="58"/>
        <v>8</v>
      </c>
    </row>
    <row r="3469" spans="1:4" ht="13.2" customHeight="1" x14ac:dyDescent="0.25">
      <c r="A3469" s="18">
        <v>3467</v>
      </c>
      <c r="B3469" s="2" t="s">
        <v>3398</v>
      </c>
      <c r="C3469" s="2" t="s">
        <v>7183</v>
      </c>
      <c r="D3469" s="2">
        <f t="shared" si="58"/>
        <v>8</v>
      </c>
    </row>
    <row r="3470" spans="1:4" ht="13.2" customHeight="1" x14ac:dyDescent="0.25">
      <c r="A3470" s="18">
        <v>3468</v>
      </c>
      <c r="B3470" s="2" t="s">
        <v>3399</v>
      </c>
      <c r="C3470" s="2" t="s">
        <v>7176</v>
      </c>
      <c r="D3470" s="2">
        <f t="shared" si="58"/>
        <v>4</v>
      </c>
    </row>
    <row r="3471" spans="1:4" ht="13.2" customHeight="1" x14ac:dyDescent="0.25">
      <c r="A3471" s="18">
        <v>3469</v>
      </c>
      <c r="B3471" s="2" t="s">
        <v>3400</v>
      </c>
      <c r="C3471" s="2" t="s">
        <v>7319</v>
      </c>
      <c r="D3471" s="2">
        <f t="shared" si="58"/>
        <v>1</v>
      </c>
    </row>
    <row r="3472" spans="1:4" ht="13.2" customHeight="1" x14ac:dyDescent="0.25">
      <c r="A3472" s="18">
        <v>3470</v>
      </c>
      <c r="B3472" s="2" t="s">
        <v>3401</v>
      </c>
      <c r="C3472" s="2" t="s">
        <v>9761</v>
      </c>
      <c r="D3472" s="2">
        <f t="shared" si="58"/>
        <v>3</v>
      </c>
    </row>
    <row r="3473" spans="1:4" ht="13.2" customHeight="1" x14ac:dyDescent="0.25">
      <c r="A3473" s="18">
        <v>3471</v>
      </c>
      <c r="B3473" s="2" t="s">
        <v>3402</v>
      </c>
      <c r="C3473" s="2" t="s">
        <v>9869</v>
      </c>
      <c r="D3473" s="2">
        <f t="shared" si="58"/>
        <v>2</v>
      </c>
    </row>
    <row r="3474" spans="1:4" ht="13.2" customHeight="1" x14ac:dyDescent="0.25">
      <c r="A3474" s="18">
        <v>3472</v>
      </c>
      <c r="B3474" s="2" t="s">
        <v>3403</v>
      </c>
      <c r="C3474" s="2" t="s">
        <v>7185</v>
      </c>
      <c r="D3474" s="2">
        <f t="shared" si="58"/>
        <v>2</v>
      </c>
    </row>
    <row r="3475" spans="1:4" ht="13.2" customHeight="1" x14ac:dyDescent="0.25">
      <c r="A3475" s="18">
        <v>3473</v>
      </c>
      <c r="B3475" s="2" t="s">
        <v>3404</v>
      </c>
      <c r="C3475" s="2" t="s">
        <v>7186</v>
      </c>
      <c r="D3475" s="2">
        <f t="shared" si="58"/>
        <v>1</v>
      </c>
    </row>
    <row r="3476" spans="1:4" ht="13.2" customHeight="1" x14ac:dyDescent="0.25">
      <c r="A3476" s="18">
        <v>3474</v>
      </c>
      <c r="B3476" s="2" t="s">
        <v>3405</v>
      </c>
      <c r="C3476" s="2" t="s">
        <v>7187</v>
      </c>
      <c r="D3476" s="2">
        <f t="shared" si="58"/>
        <v>1</v>
      </c>
    </row>
    <row r="3477" spans="1:4" ht="13.2" customHeight="1" x14ac:dyDescent="0.25">
      <c r="A3477" s="18">
        <v>3475</v>
      </c>
      <c r="B3477" s="2" t="s">
        <v>3406</v>
      </c>
      <c r="C3477" s="2" t="s">
        <v>7188</v>
      </c>
      <c r="D3477" s="2">
        <f t="shared" si="58"/>
        <v>11</v>
      </c>
    </row>
    <row r="3478" spans="1:4" ht="13.2" customHeight="1" x14ac:dyDescent="0.25">
      <c r="A3478" s="18">
        <v>3476</v>
      </c>
      <c r="B3478" s="2" t="s">
        <v>3407</v>
      </c>
      <c r="C3478" s="2" t="s">
        <v>9870</v>
      </c>
      <c r="D3478" s="2">
        <f t="shared" si="58"/>
        <v>2</v>
      </c>
    </row>
    <row r="3479" spans="1:4" ht="13.2" customHeight="1" x14ac:dyDescent="0.25">
      <c r="A3479" s="18">
        <v>3477</v>
      </c>
      <c r="B3479" s="2" t="s">
        <v>3408</v>
      </c>
      <c r="C3479" s="2" t="s">
        <v>7189</v>
      </c>
      <c r="D3479" s="2">
        <f t="shared" si="58"/>
        <v>6</v>
      </c>
    </row>
    <row r="3480" spans="1:4" ht="13.2" customHeight="1" x14ac:dyDescent="0.25">
      <c r="A3480" s="18">
        <v>3478</v>
      </c>
      <c r="B3480" s="2" t="s">
        <v>3409</v>
      </c>
      <c r="C3480" s="2" t="s">
        <v>7296</v>
      </c>
      <c r="D3480" s="2">
        <f t="shared" si="58"/>
        <v>2</v>
      </c>
    </row>
    <row r="3481" spans="1:4" ht="13.2" customHeight="1" x14ac:dyDescent="0.25">
      <c r="A3481" s="18">
        <v>3479</v>
      </c>
      <c r="B3481" s="2" t="s">
        <v>3410</v>
      </c>
      <c r="C3481" s="2" t="s">
        <v>9673</v>
      </c>
      <c r="D3481" s="2">
        <f t="shared" si="58"/>
        <v>2</v>
      </c>
    </row>
    <row r="3482" spans="1:4" ht="13.2" customHeight="1" x14ac:dyDescent="0.25">
      <c r="A3482" s="18">
        <v>3480</v>
      </c>
      <c r="B3482" s="2" t="s">
        <v>3411</v>
      </c>
      <c r="C3482" s="2" t="s">
        <v>7190</v>
      </c>
      <c r="D3482" s="2">
        <f t="shared" si="58"/>
        <v>-1</v>
      </c>
    </row>
    <row r="3483" spans="1:4" ht="13.2" customHeight="1" x14ac:dyDescent="0.25">
      <c r="A3483" s="18">
        <v>3481</v>
      </c>
      <c r="B3483" s="1" t="s">
        <v>3412</v>
      </c>
      <c r="C3483" s="1" t="s">
        <v>7191</v>
      </c>
      <c r="D3483" s="2">
        <f t="shared" si="58"/>
        <v>0</v>
      </c>
    </row>
    <row r="3484" spans="1:4" ht="13.2" customHeight="1" x14ac:dyDescent="0.25">
      <c r="A3484" s="18">
        <v>3482</v>
      </c>
      <c r="B3484" t="s">
        <v>3413</v>
      </c>
      <c r="C3484" s="1" t="s">
        <v>7192</v>
      </c>
      <c r="D3484" s="1">
        <f t="shared" si="58"/>
        <v>0</v>
      </c>
    </row>
    <row r="3485" spans="1:4" ht="13.2" customHeight="1" x14ac:dyDescent="0.25">
      <c r="A3485" s="18">
        <v>3483</v>
      </c>
      <c r="B3485" s="2" t="s">
        <v>3414</v>
      </c>
      <c r="C3485" s="2" t="s">
        <v>7193</v>
      </c>
      <c r="D3485" s="2">
        <f t="shared" si="58"/>
        <v>4</v>
      </c>
    </row>
    <row r="3486" spans="1:4" ht="13.2" customHeight="1" x14ac:dyDescent="0.25">
      <c r="A3486" s="18">
        <v>3484</v>
      </c>
      <c r="B3486" t="s">
        <v>3415</v>
      </c>
      <c r="C3486" s="1" t="s">
        <v>7194</v>
      </c>
      <c r="D3486" s="1">
        <f t="shared" si="58"/>
        <v>1</v>
      </c>
    </row>
    <row r="3487" spans="1:4" ht="13.2" customHeight="1" x14ac:dyDescent="0.25">
      <c r="A3487" s="18">
        <v>3485</v>
      </c>
      <c r="B3487" t="s">
        <v>3416</v>
      </c>
      <c r="C3487" s="1" t="s">
        <v>7195</v>
      </c>
      <c r="D3487" s="1">
        <f t="shared" si="58"/>
        <v>1</v>
      </c>
    </row>
    <row r="3488" spans="1:4" ht="13.2" customHeight="1" x14ac:dyDescent="0.25">
      <c r="A3488" s="18">
        <v>3486</v>
      </c>
      <c r="B3488" t="s">
        <v>3417</v>
      </c>
      <c r="C3488" s="1" t="s">
        <v>7196</v>
      </c>
      <c r="D3488" s="1">
        <f t="shared" si="58"/>
        <v>1</v>
      </c>
    </row>
    <row r="3489" spans="1:4" ht="13.2" customHeight="1" x14ac:dyDescent="0.25">
      <c r="A3489" s="18">
        <v>3487</v>
      </c>
      <c r="B3489" t="s">
        <v>3418</v>
      </c>
      <c r="C3489" s="1" t="s">
        <v>7197</v>
      </c>
      <c r="D3489" s="1">
        <f t="shared" si="58"/>
        <v>8</v>
      </c>
    </row>
    <row r="3490" spans="1:4" ht="13.2" customHeight="1" x14ac:dyDescent="0.25">
      <c r="A3490" s="18">
        <v>3488</v>
      </c>
      <c r="B3490" s="1" t="s">
        <v>3419</v>
      </c>
      <c r="C3490" s="1" t="s">
        <v>7198</v>
      </c>
      <c r="D3490" s="1">
        <f t="shared" si="58"/>
        <v>-1</v>
      </c>
    </row>
    <row r="3491" spans="1:4" ht="13.2" customHeight="1" x14ac:dyDescent="0.25">
      <c r="A3491" s="18">
        <v>3489</v>
      </c>
      <c r="B3491" s="2" t="s">
        <v>3420</v>
      </c>
      <c r="C3491" s="2" t="s">
        <v>7199</v>
      </c>
      <c r="D3491" s="2">
        <f t="shared" si="58"/>
        <v>0</v>
      </c>
    </row>
    <row r="3492" spans="1:4" ht="13.2" customHeight="1" x14ac:dyDescent="0.25">
      <c r="A3492" s="18">
        <v>3490</v>
      </c>
      <c r="B3492" s="2" t="s">
        <v>3421</v>
      </c>
      <c r="C3492" s="2" t="s">
        <v>7200</v>
      </c>
      <c r="D3492" s="2">
        <f t="shared" si="58"/>
        <v>3</v>
      </c>
    </row>
    <row r="3493" spans="1:4" ht="13.2" customHeight="1" x14ac:dyDescent="0.25">
      <c r="A3493" s="18">
        <v>3491</v>
      </c>
      <c r="B3493" s="1" t="s">
        <v>3422</v>
      </c>
      <c r="C3493" s="1" t="s">
        <v>7201</v>
      </c>
      <c r="D3493" s="1">
        <f t="shared" si="58"/>
        <v>4</v>
      </c>
    </row>
    <row r="3494" spans="1:4" ht="13.2" customHeight="1" x14ac:dyDescent="0.25">
      <c r="A3494" s="18">
        <v>3492</v>
      </c>
      <c r="B3494" s="1" t="s">
        <v>3423</v>
      </c>
      <c r="C3494" s="1" t="s">
        <v>7202</v>
      </c>
      <c r="D3494" s="1">
        <f t="shared" si="58"/>
        <v>4</v>
      </c>
    </row>
    <row r="3495" spans="1:4" ht="13.2" customHeight="1" x14ac:dyDescent="0.25">
      <c r="A3495" s="18">
        <v>3493</v>
      </c>
      <c r="B3495" s="2" t="s">
        <v>10657</v>
      </c>
      <c r="C3495" s="2" t="s">
        <v>8057</v>
      </c>
      <c r="D3495" s="2">
        <f t="shared" si="58"/>
        <v>10</v>
      </c>
    </row>
    <row r="3496" spans="1:4" ht="13.2" customHeight="1" x14ac:dyDescent="0.25">
      <c r="A3496" s="18">
        <v>3494</v>
      </c>
      <c r="B3496" s="2" t="s">
        <v>3425</v>
      </c>
      <c r="C3496" s="2" t="s">
        <v>9762</v>
      </c>
      <c r="D3496" s="2">
        <f t="shared" si="58"/>
        <v>0</v>
      </c>
    </row>
    <row r="3497" spans="1:4" ht="13.2" customHeight="1" x14ac:dyDescent="0.25">
      <c r="A3497" s="18">
        <v>3495</v>
      </c>
      <c r="B3497" s="2" t="s">
        <v>3426</v>
      </c>
      <c r="C3497" s="2" t="s">
        <v>7203</v>
      </c>
      <c r="D3497" s="2">
        <f t="shared" si="58"/>
        <v>2</v>
      </c>
    </row>
    <row r="3498" spans="1:4" ht="13.2" customHeight="1" x14ac:dyDescent="0.25">
      <c r="A3498" s="18">
        <v>3496</v>
      </c>
      <c r="B3498" s="2" t="s">
        <v>3427</v>
      </c>
      <c r="C3498" s="2" t="s">
        <v>7204</v>
      </c>
      <c r="D3498" s="2">
        <f t="shared" si="58"/>
        <v>4</v>
      </c>
    </row>
    <row r="3499" spans="1:4" ht="13.2" customHeight="1" x14ac:dyDescent="0.25">
      <c r="A3499" s="18">
        <v>3497</v>
      </c>
      <c r="B3499" s="2" t="s">
        <v>10542</v>
      </c>
      <c r="C3499" s="2" t="s">
        <v>7205</v>
      </c>
      <c r="D3499" s="2">
        <f t="shared" si="58"/>
        <v>6</v>
      </c>
    </row>
    <row r="3500" spans="1:4" ht="13.2" customHeight="1" x14ac:dyDescent="0.25">
      <c r="A3500" s="18">
        <v>3498</v>
      </c>
      <c r="B3500" s="2" t="s">
        <v>3428</v>
      </c>
      <c r="C3500" s="2" t="s">
        <v>7206</v>
      </c>
      <c r="D3500" s="2">
        <f t="shared" si="58"/>
        <v>5</v>
      </c>
    </row>
    <row r="3501" spans="1:4" ht="13.2" customHeight="1" x14ac:dyDescent="0.25">
      <c r="A3501" s="18">
        <v>3499</v>
      </c>
      <c r="B3501" s="2" t="s">
        <v>3429</v>
      </c>
      <c r="C3501" s="2" t="s">
        <v>7207</v>
      </c>
      <c r="D3501" s="2">
        <f t="shared" si="58"/>
        <v>1</v>
      </c>
    </row>
    <row r="3502" spans="1:4" ht="13.2" customHeight="1" x14ac:dyDescent="0.25">
      <c r="A3502" s="18">
        <v>3500</v>
      </c>
      <c r="B3502" s="2" t="s">
        <v>3430</v>
      </c>
      <c r="C3502" s="2" t="s">
        <v>8520</v>
      </c>
      <c r="D3502" s="2">
        <f t="shared" si="58"/>
        <v>0</v>
      </c>
    </row>
    <row r="3503" spans="1:4" ht="13.2" customHeight="1" x14ac:dyDescent="0.25">
      <c r="A3503" s="18">
        <v>3501</v>
      </c>
      <c r="B3503" s="1" t="s">
        <v>3431</v>
      </c>
      <c r="C3503" s="1" t="s">
        <v>7208</v>
      </c>
      <c r="D3503" s="1">
        <f t="shared" si="58"/>
        <v>4</v>
      </c>
    </row>
    <row r="3504" spans="1:4" ht="13.2" customHeight="1" x14ac:dyDescent="0.25">
      <c r="A3504" s="18">
        <v>3502</v>
      </c>
      <c r="B3504" t="s">
        <v>3192</v>
      </c>
      <c r="C3504" s="1" t="s">
        <v>7209</v>
      </c>
      <c r="D3504" s="1">
        <f t="shared" si="58"/>
        <v>4</v>
      </c>
    </row>
    <row r="3505" spans="1:4" ht="13.2" customHeight="1" x14ac:dyDescent="0.25">
      <c r="A3505" s="18">
        <v>3503</v>
      </c>
      <c r="B3505" s="2" t="s">
        <v>3432</v>
      </c>
      <c r="C3505" s="2" t="s">
        <v>7210</v>
      </c>
      <c r="D3505" s="2">
        <f t="shared" si="58"/>
        <v>7</v>
      </c>
    </row>
    <row r="3506" spans="1:4" ht="13.2" customHeight="1" x14ac:dyDescent="0.25">
      <c r="A3506" s="18">
        <v>3504</v>
      </c>
      <c r="B3506" t="s">
        <v>3433</v>
      </c>
      <c r="C3506" s="1" t="s">
        <v>9831</v>
      </c>
      <c r="D3506" s="1">
        <f t="shared" si="58"/>
        <v>0</v>
      </c>
    </row>
    <row r="3507" spans="1:4" ht="13.2" customHeight="1" x14ac:dyDescent="0.25">
      <c r="A3507" s="18">
        <v>3505</v>
      </c>
      <c r="B3507" s="1" t="s">
        <v>3434</v>
      </c>
      <c r="C3507" s="1" t="s">
        <v>7212</v>
      </c>
      <c r="D3507" s="1">
        <f t="shared" si="58"/>
        <v>10</v>
      </c>
    </row>
    <row r="3508" spans="1:4" ht="13.2" customHeight="1" x14ac:dyDescent="0.25">
      <c r="A3508" s="18">
        <v>3506</v>
      </c>
      <c r="B3508" t="s">
        <v>3435</v>
      </c>
      <c r="C3508" s="1" t="s">
        <v>7213</v>
      </c>
      <c r="D3508" s="1">
        <f t="shared" si="58"/>
        <v>-1</v>
      </c>
    </row>
    <row r="3509" spans="1:4" ht="13.2" customHeight="1" x14ac:dyDescent="0.25">
      <c r="A3509" s="18">
        <v>3507</v>
      </c>
      <c r="B3509" s="1" t="s">
        <v>3436</v>
      </c>
      <c r="C3509" s="1" t="s">
        <v>7214</v>
      </c>
      <c r="D3509" s="1">
        <f t="shared" si="58"/>
        <v>1</v>
      </c>
    </row>
    <row r="3510" spans="1:4" ht="13.2" customHeight="1" x14ac:dyDescent="0.25">
      <c r="A3510" s="18">
        <v>3508</v>
      </c>
      <c r="B3510" t="s">
        <v>10543</v>
      </c>
      <c r="C3510" s="1" t="s">
        <v>7215</v>
      </c>
      <c r="D3510" s="1">
        <f t="shared" si="58"/>
        <v>6</v>
      </c>
    </row>
    <row r="3511" spans="1:4" ht="13.2" customHeight="1" x14ac:dyDescent="0.25">
      <c r="A3511" s="18">
        <v>3509</v>
      </c>
      <c r="B3511" s="2" t="s">
        <v>3437</v>
      </c>
      <c r="C3511" s="2" t="s">
        <v>9832</v>
      </c>
      <c r="D3511" s="2">
        <f t="shared" si="58"/>
        <v>2</v>
      </c>
    </row>
    <row r="3512" spans="1:4" ht="13.2" customHeight="1" x14ac:dyDescent="0.25">
      <c r="A3512" s="18">
        <v>3510</v>
      </c>
      <c r="B3512" s="2" t="s">
        <v>3438</v>
      </c>
      <c r="C3512" s="2" t="s">
        <v>9833</v>
      </c>
      <c r="D3512" s="2">
        <f t="shared" si="58"/>
        <v>3</v>
      </c>
    </row>
    <row r="3513" spans="1:4" ht="13.2" customHeight="1" x14ac:dyDescent="0.25">
      <c r="A3513" s="18">
        <v>3511</v>
      </c>
      <c r="B3513" s="2" t="s">
        <v>3439</v>
      </c>
      <c r="C3513" s="2" t="s">
        <v>7216</v>
      </c>
      <c r="D3513" s="2">
        <f t="shared" si="58"/>
        <v>-1</v>
      </c>
    </row>
    <row r="3514" spans="1:4" ht="13.2" customHeight="1" x14ac:dyDescent="0.25">
      <c r="A3514" s="18">
        <v>3512</v>
      </c>
      <c r="B3514" s="2" t="s">
        <v>3440</v>
      </c>
      <c r="C3514" s="2" t="s">
        <v>7217</v>
      </c>
      <c r="D3514" s="2">
        <f t="shared" si="58"/>
        <v>0</v>
      </c>
    </row>
    <row r="3515" spans="1:4" ht="13.2" customHeight="1" x14ac:dyDescent="0.25">
      <c r="A3515" s="18">
        <v>3513</v>
      </c>
      <c r="B3515" s="2" t="s">
        <v>3441</v>
      </c>
      <c r="C3515" s="2" t="s">
        <v>7218</v>
      </c>
      <c r="D3515" s="2">
        <f t="shared" si="58"/>
        <v>3</v>
      </c>
    </row>
    <row r="3516" spans="1:4" ht="13.2" customHeight="1" x14ac:dyDescent="0.25">
      <c r="A3516" s="18">
        <v>3514</v>
      </c>
      <c r="B3516" s="2" t="s">
        <v>3442</v>
      </c>
      <c r="C3516" s="2" t="s">
        <v>7219</v>
      </c>
      <c r="D3516" s="2">
        <f t="shared" si="58"/>
        <v>8</v>
      </c>
    </row>
    <row r="3517" spans="1:4" ht="13.2" customHeight="1" x14ac:dyDescent="0.25">
      <c r="A3517" s="18">
        <v>3515</v>
      </c>
      <c r="B3517" s="2" t="s">
        <v>3443</v>
      </c>
      <c r="C3517" s="2" t="s">
        <v>7220</v>
      </c>
      <c r="D3517" s="2">
        <f t="shared" si="58"/>
        <v>6</v>
      </c>
    </row>
    <row r="3518" spans="1:4" ht="13.2" customHeight="1" x14ac:dyDescent="0.25">
      <c r="A3518" s="18">
        <v>3516</v>
      </c>
      <c r="B3518" s="2" t="s">
        <v>3444</v>
      </c>
      <c r="C3518" s="2" t="s">
        <v>7221</v>
      </c>
      <c r="D3518" s="2">
        <f t="shared" si="58"/>
        <v>2</v>
      </c>
    </row>
    <row r="3519" spans="1:4" ht="13.2" customHeight="1" x14ac:dyDescent="0.25">
      <c r="A3519" s="18">
        <v>3517</v>
      </c>
      <c r="B3519" s="2" t="s">
        <v>3445</v>
      </c>
      <c r="C3519" s="2" t="s">
        <v>7222</v>
      </c>
      <c r="D3519" s="2">
        <f t="shared" ref="D3519:D3582" si="59">LEN(C3519)-LEN(B3519)</f>
        <v>3</v>
      </c>
    </row>
    <row r="3520" spans="1:4" ht="13.2" customHeight="1" x14ac:dyDescent="0.25">
      <c r="A3520" s="18">
        <v>3518</v>
      </c>
      <c r="B3520" s="2" t="s">
        <v>3446</v>
      </c>
      <c r="C3520" s="2" t="s">
        <v>9871</v>
      </c>
      <c r="D3520" s="2">
        <f t="shared" si="59"/>
        <v>3</v>
      </c>
    </row>
    <row r="3521" spans="1:4" ht="13.2" customHeight="1" x14ac:dyDescent="0.25">
      <c r="A3521" s="18">
        <v>3519</v>
      </c>
      <c r="B3521" s="2" t="s">
        <v>3447</v>
      </c>
      <c r="C3521" s="2" t="s">
        <v>7223</v>
      </c>
      <c r="D3521" s="2">
        <f t="shared" si="59"/>
        <v>4</v>
      </c>
    </row>
    <row r="3522" spans="1:4" ht="13.2" customHeight="1" x14ac:dyDescent="0.25">
      <c r="A3522" s="18">
        <v>3520</v>
      </c>
      <c r="B3522" s="2" t="s">
        <v>3448</v>
      </c>
      <c r="C3522" s="2" t="s">
        <v>9777</v>
      </c>
      <c r="D3522" s="2">
        <f t="shared" si="59"/>
        <v>-1</v>
      </c>
    </row>
    <row r="3523" spans="1:4" ht="13.2" customHeight="1" x14ac:dyDescent="0.25">
      <c r="A3523" s="18">
        <v>3521</v>
      </c>
      <c r="B3523" s="2" t="s">
        <v>3449</v>
      </c>
      <c r="C3523" s="2" t="s">
        <v>7224</v>
      </c>
      <c r="D3523" s="2">
        <f t="shared" si="59"/>
        <v>1</v>
      </c>
    </row>
    <row r="3524" spans="1:4" ht="13.2" customHeight="1" x14ac:dyDescent="0.25">
      <c r="A3524" s="18">
        <v>3522</v>
      </c>
      <c r="B3524" s="2" t="s">
        <v>3450</v>
      </c>
      <c r="C3524" s="2" t="s">
        <v>7225</v>
      </c>
      <c r="D3524" s="2">
        <f t="shared" si="59"/>
        <v>1</v>
      </c>
    </row>
    <row r="3525" spans="1:4" ht="13.2" customHeight="1" x14ac:dyDescent="0.25">
      <c r="A3525" s="18">
        <v>3523</v>
      </c>
      <c r="B3525" s="2" t="s">
        <v>3451</v>
      </c>
      <c r="C3525" s="2" t="s">
        <v>7233</v>
      </c>
      <c r="D3525" s="2">
        <f t="shared" si="59"/>
        <v>10</v>
      </c>
    </row>
    <row r="3526" spans="1:4" ht="13.2" customHeight="1" x14ac:dyDescent="0.25">
      <c r="A3526" s="18">
        <v>3524</v>
      </c>
      <c r="B3526" s="2" t="s">
        <v>3452</v>
      </c>
      <c r="C3526" s="2" t="s">
        <v>6879</v>
      </c>
      <c r="D3526" s="2">
        <f t="shared" si="59"/>
        <v>10</v>
      </c>
    </row>
    <row r="3527" spans="1:4" ht="13.2" customHeight="1" x14ac:dyDescent="0.25">
      <c r="A3527" s="18">
        <v>3525</v>
      </c>
      <c r="B3527" s="2" t="s">
        <v>3453</v>
      </c>
      <c r="C3527" s="2" t="s">
        <v>10572</v>
      </c>
      <c r="D3527" s="2">
        <f t="shared" si="59"/>
        <v>1</v>
      </c>
    </row>
    <row r="3528" spans="1:4" ht="13.2" customHeight="1" x14ac:dyDescent="0.25">
      <c r="A3528" s="18">
        <v>3526</v>
      </c>
      <c r="B3528" s="2" t="s">
        <v>3454</v>
      </c>
      <c r="C3528" s="2" t="s">
        <v>7234</v>
      </c>
      <c r="D3528" s="2">
        <f t="shared" si="59"/>
        <v>4</v>
      </c>
    </row>
    <row r="3529" spans="1:4" ht="13.2" customHeight="1" x14ac:dyDescent="0.25">
      <c r="A3529" s="18">
        <v>3527</v>
      </c>
      <c r="B3529" s="2" t="s">
        <v>3455</v>
      </c>
      <c r="C3529" s="2" t="s">
        <v>7235</v>
      </c>
      <c r="D3529" s="2">
        <f t="shared" si="59"/>
        <v>3</v>
      </c>
    </row>
    <row r="3530" spans="1:4" ht="13.2" customHeight="1" x14ac:dyDescent="0.25">
      <c r="A3530" s="18">
        <v>3528</v>
      </c>
      <c r="B3530" s="2" t="s">
        <v>3456</v>
      </c>
      <c r="C3530" s="2" t="s">
        <v>7236</v>
      </c>
      <c r="D3530" s="2">
        <f t="shared" si="59"/>
        <v>2</v>
      </c>
    </row>
    <row r="3531" spans="1:4" ht="13.2" customHeight="1" x14ac:dyDescent="0.25">
      <c r="A3531" s="18">
        <v>3529</v>
      </c>
      <c r="B3531" s="2" t="s">
        <v>3457</v>
      </c>
      <c r="C3531" s="2" t="s">
        <v>7237</v>
      </c>
      <c r="D3531" s="2">
        <f t="shared" si="59"/>
        <v>0</v>
      </c>
    </row>
    <row r="3532" spans="1:4" ht="13.2" customHeight="1" x14ac:dyDescent="0.25">
      <c r="A3532" s="18">
        <v>3530</v>
      </c>
      <c r="B3532" s="2" t="s">
        <v>3458</v>
      </c>
      <c r="C3532" s="2" t="s">
        <v>7238</v>
      </c>
      <c r="D3532" s="2">
        <f t="shared" si="59"/>
        <v>1</v>
      </c>
    </row>
    <row r="3533" spans="1:4" ht="13.2" customHeight="1" x14ac:dyDescent="0.25">
      <c r="A3533" s="18">
        <v>3531</v>
      </c>
      <c r="B3533" s="2" t="s">
        <v>3459</v>
      </c>
      <c r="C3533" s="2" t="s">
        <v>9716</v>
      </c>
      <c r="D3533" s="2">
        <f t="shared" si="59"/>
        <v>1</v>
      </c>
    </row>
    <row r="3534" spans="1:4" ht="13.2" customHeight="1" x14ac:dyDescent="0.25">
      <c r="A3534" s="18">
        <v>3532</v>
      </c>
      <c r="B3534" s="2" t="s">
        <v>3460</v>
      </c>
      <c r="C3534" s="2" t="s">
        <v>9763</v>
      </c>
      <c r="D3534" s="2">
        <f t="shared" si="59"/>
        <v>1</v>
      </c>
    </row>
    <row r="3535" spans="1:4" ht="13.2" customHeight="1" x14ac:dyDescent="0.25">
      <c r="A3535" s="18">
        <v>3533</v>
      </c>
      <c r="B3535" s="2" t="s">
        <v>3461</v>
      </c>
      <c r="C3535" s="2" t="s">
        <v>7239</v>
      </c>
      <c r="D3535" s="2">
        <f t="shared" si="59"/>
        <v>10</v>
      </c>
    </row>
    <row r="3536" spans="1:4" ht="13.2" customHeight="1" x14ac:dyDescent="0.25">
      <c r="A3536" s="18">
        <v>3534</v>
      </c>
      <c r="B3536" s="2" t="s">
        <v>3462</v>
      </c>
      <c r="C3536" s="2" t="s">
        <v>9872</v>
      </c>
      <c r="D3536" s="2">
        <f t="shared" si="59"/>
        <v>2</v>
      </c>
    </row>
    <row r="3537" spans="1:4" ht="13.2" customHeight="1" x14ac:dyDescent="0.25">
      <c r="A3537" s="18">
        <v>3535</v>
      </c>
      <c r="B3537" s="2" t="s">
        <v>3463</v>
      </c>
      <c r="C3537" s="2" t="s">
        <v>7240</v>
      </c>
      <c r="D3537" s="2">
        <f t="shared" si="59"/>
        <v>0</v>
      </c>
    </row>
    <row r="3538" spans="1:4" ht="13.2" customHeight="1" x14ac:dyDescent="0.25">
      <c r="A3538" s="18">
        <v>3536</v>
      </c>
      <c r="B3538" s="2" t="s">
        <v>3464</v>
      </c>
      <c r="C3538" s="2" t="s">
        <v>9359</v>
      </c>
      <c r="D3538" s="2">
        <f t="shared" si="59"/>
        <v>3</v>
      </c>
    </row>
    <row r="3539" spans="1:4" ht="13.2" customHeight="1" x14ac:dyDescent="0.25">
      <c r="A3539" s="18">
        <v>3537</v>
      </c>
      <c r="B3539" s="2" t="s">
        <v>3465</v>
      </c>
      <c r="C3539" s="2" t="s">
        <v>7241</v>
      </c>
      <c r="D3539" s="2">
        <f t="shared" si="59"/>
        <v>6</v>
      </c>
    </row>
    <row r="3540" spans="1:4" ht="13.2" customHeight="1" x14ac:dyDescent="0.25">
      <c r="A3540" s="18">
        <v>3538</v>
      </c>
      <c r="B3540" s="2" t="s">
        <v>3466</v>
      </c>
      <c r="C3540" s="2" t="s">
        <v>6502</v>
      </c>
      <c r="D3540" s="2">
        <f t="shared" si="59"/>
        <v>1</v>
      </c>
    </row>
    <row r="3541" spans="1:4" ht="13.2" customHeight="1" x14ac:dyDescent="0.25">
      <c r="A3541" s="18">
        <v>3539</v>
      </c>
      <c r="B3541" s="2" t="s">
        <v>3467</v>
      </c>
      <c r="C3541" s="2" t="s">
        <v>7242</v>
      </c>
      <c r="D3541" s="2">
        <f t="shared" si="59"/>
        <v>3</v>
      </c>
    </row>
    <row r="3542" spans="1:4" ht="13.2" customHeight="1" x14ac:dyDescent="0.25">
      <c r="A3542" s="18">
        <v>3540</v>
      </c>
      <c r="B3542" t="s">
        <v>3468</v>
      </c>
      <c r="C3542" s="1" t="s">
        <v>7243</v>
      </c>
      <c r="D3542" s="1">
        <f t="shared" si="59"/>
        <v>7</v>
      </c>
    </row>
    <row r="3543" spans="1:4" ht="13.2" customHeight="1" x14ac:dyDescent="0.25">
      <c r="A3543" s="18">
        <v>3541</v>
      </c>
      <c r="B3543" s="2" t="s">
        <v>3469</v>
      </c>
      <c r="C3543" s="2" t="s">
        <v>9717</v>
      </c>
      <c r="D3543" s="2">
        <f t="shared" si="59"/>
        <v>-1</v>
      </c>
    </row>
    <row r="3544" spans="1:4" ht="13.2" customHeight="1" x14ac:dyDescent="0.25">
      <c r="A3544" s="18">
        <v>3542</v>
      </c>
      <c r="B3544" s="2" t="s">
        <v>3470</v>
      </c>
      <c r="C3544" s="2" t="s">
        <v>7156</v>
      </c>
      <c r="D3544" s="2">
        <f t="shared" si="59"/>
        <v>-3</v>
      </c>
    </row>
    <row r="3545" spans="1:4" ht="13.2" customHeight="1" x14ac:dyDescent="0.25">
      <c r="A3545" s="18">
        <v>3543</v>
      </c>
      <c r="B3545" t="s">
        <v>3471</v>
      </c>
      <c r="C3545" s="1" t="s">
        <v>7244</v>
      </c>
      <c r="D3545" s="1">
        <f t="shared" si="59"/>
        <v>4</v>
      </c>
    </row>
    <row r="3546" spans="1:4" ht="13.2" customHeight="1" x14ac:dyDescent="0.25">
      <c r="A3546" s="18">
        <v>3544</v>
      </c>
      <c r="B3546" s="1" t="s">
        <v>3472</v>
      </c>
      <c r="C3546" s="1" t="s">
        <v>7245</v>
      </c>
      <c r="D3546" s="1">
        <f t="shared" si="59"/>
        <v>6</v>
      </c>
    </row>
    <row r="3547" spans="1:4" ht="13.2" customHeight="1" x14ac:dyDescent="0.25">
      <c r="A3547" s="18">
        <v>3545</v>
      </c>
      <c r="B3547" s="2" t="s">
        <v>3473</v>
      </c>
      <c r="C3547" s="2" t="s">
        <v>7246</v>
      </c>
      <c r="D3547" s="2">
        <f t="shared" si="59"/>
        <v>5</v>
      </c>
    </row>
    <row r="3548" spans="1:4" ht="13.2" customHeight="1" x14ac:dyDescent="0.25">
      <c r="A3548" s="18">
        <v>3546</v>
      </c>
      <c r="B3548" s="1" t="s">
        <v>3474</v>
      </c>
      <c r="C3548" s="1" t="s">
        <v>7247</v>
      </c>
      <c r="D3548" s="1">
        <f t="shared" si="59"/>
        <v>4</v>
      </c>
    </row>
    <row r="3549" spans="1:4" ht="13.2" customHeight="1" x14ac:dyDescent="0.25">
      <c r="A3549" s="18">
        <v>3547</v>
      </c>
      <c r="B3549" s="1" t="s">
        <v>3475</v>
      </c>
      <c r="C3549" s="1" t="s">
        <v>7248</v>
      </c>
      <c r="D3549" s="1">
        <f t="shared" si="59"/>
        <v>5</v>
      </c>
    </row>
    <row r="3550" spans="1:4" ht="13.2" customHeight="1" x14ac:dyDescent="0.25">
      <c r="A3550" s="18">
        <v>3548</v>
      </c>
      <c r="B3550" s="2" t="s">
        <v>3476</v>
      </c>
      <c r="C3550" s="2" t="s">
        <v>7249</v>
      </c>
      <c r="D3550" s="2">
        <f t="shared" si="59"/>
        <v>3</v>
      </c>
    </row>
    <row r="3551" spans="1:4" ht="13.2" customHeight="1" x14ac:dyDescent="0.25">
      <c r="A3551" s="18">
        <v>3549</v>
      </c>
      <c r="B3551" s="2" t="s">
        <v>3477</v>
      </c>
      <c r="C3551" s="2" t="s">
        <v>8728</v>
      </c>
      <c r="D3551" s="2">
        <f t="shared" si="59"/>
        <v>0</v>
      </c>
    </row>
    <row r="3552" spans="1:4" ht="13.2" customHeight="1" x14ac:dyDescent="0.25">
      <c r="A3552" s="18">
        <v>3550</v>
      </c>
      <c r="B3552" s="2" t="s">
        <v>3478</v>
      </c>
      <c r="C3552" s="2" t="s">
        <v>10658</v>
      </c>
      <c r="D3552" s="2">
        <f t="shared" si="59"/>
        <v>6</v>
      </c>
    </row>
    <row r="3553" spans="1:4" ht="13.2" customHeight="1" x14ac:dyDescent="0.25">
      <c r="A3553" s="18">
        <v>3551</v>
      </c>
      <c r="B3553" s="2" t="s">
        <v>3479</v>
      </c>
      <c r="C3553" s="2" t="s">
        <v>7250</v>
      </c>
      <c r="D3553" s="2">
        <f t="shared" si="59"/>
        <v>0</v>
      </c>
    </row>
    <row r="3554" spans="1:4" ht="13.2" customHeight="1" x14ac:dyDescent="0.25">
      <c r="A3554" s="18">
        <v>3552</v>
      </c>
      <c r="B3554" s="2" t="s">
        <v>3480</v>
      </c>
      <c r="C3554" s="2" t="s">
        <v>7251</v>
      </c>
      <c r="D3554" s="2">
        <f t="shared" si="59"/>
        <v>6</v>
      </c>
    </row>
    <row r="3555" spans="1:4" ht="13.2" customHeight="1" x14ac:dyDescent="0.25">
      <c r="A3555" s="18">
        <v>3553</v>
      </c>
      <c r="B3555" s="2" t="s">
        <v>3481</v>
      </c>
      <c r="C3555" s="2" t="s">
        <v>7252</v>
      </c>
      <c r="D3555" s="2">
        <f t="shared" si="59"/>
        <v>6</v>
      </c>
    </row>
    <row r="3556" spans="1:4" ht="13.2" customHeight="1" x14ac:dyDescent="0.25">
      <c r="A3556" s="18">
        <v>3554</v>
      </c>
      <c r="B3556" s="2" t="s">
        <v>3482</v>
      </c>
      <c r="C3556" s="2" t="s">
        <v>7253</v>
      </c>
      <c r="D3556" s="2">
        <f t="shared" si="59"/>
        <v>4</v>
      </c>
    </row>
    <row r="3557" spans="1:4" ht="13.2" customHeight="1" x14ac:dyDescent="0.25">
      <c r="A3557" s="18">
        <v>3555</v>
      </c>
      <c r="B3557" s="2" t="s">
        <v>3483</v>
      </c>
      <c r="C3557" s="2" t="s">
        <v>7254</v>
      </c>
      <c r="D3557" s="2">
        <f t="shared" si="59"/>
        <v>4</v>
      </c>
    </row>
    <row r="3558" spans="1:4" ht="13.2" customHeight="1" x14ac:dyDescent="0.25">
      <c r="A3558" s="18">
        <v>3556</v>
      </c>
      <c r="B3558" s="2" t="s">
        <v>3484</v>
      </c>
      <c r="C3558" s="2" t="s">
        <v>7255</v>
      </c>
      <c r="D3558" s="2">
        <f t="shared" si="59"/>
        <v>8</v>
      </c>
    </row>
    <row r="3559" spans="1:4" ht="13.2" customHeight="1" x14ac:dyDescent="0.25">
      <c r="A3559" s="18">
        <v>3557</v>
      </c>
      <c r="B3559" s="2" t="s">
        <v>3485</v>
      </c>
      <c r="C3559" s="2" t="s">
        <v>7256</v>
      </c>
      <c r="D3559" s="2">
        <f t="shared" si="59"/>
        <v>5</v>
      </c>
    </row>
    <row r="3560" spans="1:4" ht="13.2" customHeight="1" x14ac:dyDescent="0.25">
      <c r="A3560" s="18">
        <v>3558</v>
      </c>
      <c r="B3560" s="2" t="s">
        <v>3486</v>
      </c>
      <c r="C3560" s="2" t="s">
        <v>7257</v>
      </c>
      <c r="D3560" s="2">
        <f t="shared" si="59"/>
        <v>3</v>
      </c>
    </row>
    <row r="3561" spans="1:4" ht="13.2" customHeight="1" x14ac:dyDescent="0.25">
      <c r="A3561" s="18">
        <v>3559</v>
      </c>
      <c r="B3561" s="2" t="s">
        <v>3487</v>
      </c>
      <c r="C3561" s="2" t="s">
        <v>7258</v>
      </c>
      <c r="D3561" s="2">
        <f t="shared" si="59"/>
        <v>0</v>
      </c>
    </row>
    <row r="3562" spans="1:4" ht="13.2" customHeight="1" x14ac:dyDescent="0.25">
      <c r="A3562" s="18">
        <v>3560</v>
      </c>
      <c r="B3562" s="2" t="s">
        <v>3488</v>
      </c>
      <c r="C3562" s="2" t="s">
        <v>7259</v>
      </c>
      <c r="D3562" s="2">
        <f t="shared" si="59"/>
        <v>6</v>
      </c>
    </row>
    <row r="3563" spans="1:4" ht="13.2" customHeight="1" x14ac:dyDescent="0.25">
      <c r="A3563" s="18">
        <v>3561</v>
      </c>
      <c r="B3563" s="2" t="s">
        <v>3489</v>
      </c>
      <c r="C3563" s="2" t="s">
        <v>7260</v>
      </c>
      <c r="D3563" s="2">
        <f t="shared" si="59"/>
        <v>4</v>
      </c>
    </row>
    <row r="3564" spans="1:4" ht="13.2" customHeight="1" x14ac:dyDescent="0.25">
      <c r="A3564" s="18">
        <v>3562</v>
      </c>
      <c r="B3564" s="2" t="s">
        <v>3490</v>
      </c>
      <c r="C3564" s="2" t="s">
        <v>7261</v>
      </c>
      <c r="D3564" s="2">
        <f t="shared" si="59"/>
        <v>-2</v>
      </c>
    </row>
    <row r="3565" spans="1:4" ht="13.2" customHeight="1" x14ac:dyDescent="0.25">
      <c r="A3565" s="18">
        <v>3563</v>
      </c>
      <c r="B3565" s="2" t="s">
        <v>3491</v>
      </c>
      <c r="C3565" s="2" t="s">
        <v>7262</v>
      </c>
      <c r="D3565" s="2">
        <f t="shared" si="59"/>
        <v>-2</v>
      </c>
    </row>
    <row r="3566" spans="1:4" ht="13.2" customHeight="1" x14ac:dyDescent="0.25">
      <c r="A3566" s="18">
        <v>3564</v>
      </c>
      <c r="B3566" s="2" t="s">
        <v>3492</v>
      </c>
      <c r="C3566" s="2" t="s">
        <v>7263</v>
      </c>
      <c r="D3566" s="2">
        <f t="shared" si="59"/>
        <v>1</v>
      </c>
    </row>
    <row r="3567" spans="1:4" ht="13.2" customHeight="1" x14ac:dyDescent="0.25">
      <c r="A3567" s="18">
        <v>3565</v>
      </c>
      <c r="B3567" s="2" t="s">
        <v>3493</v>
      </c>
      <c r="C3567" s="2" t="s">
        <v>7264</v>
      </c>
      <c r="D3567" s="2">
        <f t="shared" si="59"/>
        <v>3</v>
      </c>
    </row>
    <row r="3568" spans="1:4" ht="13.2" customHeight="1" x14ac:dyDescent="0.25">
      <c r="A3568" s="18">
        <v>3566</v>
      </c>
      <c r="B3568" s="2" t="s">
        <v>3494</v>
      </c>
      <c r="C3568" s="2" t="s">
        <v>7265</v>
      </c>
      <c r="D3568" s="2">
        <f t="shared" si="59"/>
        <v>3</v>
      </c>
    </row>
    <row r="3569" spans="1:4" ht="13.2" customHeight="1" x14ac:dyDescent="0.25">
      <c r="A3569" s="18">
        <v>3567</v>
      </c>
      <c r="B3569" s="2" t="s">
        <v>3495</v>
      </c>
      <c r="C3569" s="2" t="s">
        <v>7266</v>
      </c>
      <c r="D3569" s="2">
        <f t="shared" si="59"/>
        <v>7</v>
      </c>
    </row>
    <row r="3570" spans="1:4" ht="13.2" customHeight="1" x14ac:dyDescent="0.25">
      <c r="A3570" s="18">
        <v>3568</v>
      </c>
      <c r="B3570" s="2" t="s">
        <v>3496</v>
      </c>
      <c r="C3570" s="2" t="s">
        <v>7267</v>
      </c>
      <c r="D3570" s="2">
        <f t="shared" si="59"/>
        <v>7</v>
      </c>
    </row>
    <row r="3571" spans="1:4" ht="13.2" customHeight="1" x14ac:dyDescent="0.25">
      <c r="A3571" s="18">
        <v>3569</v>
      </c>
      <c r="B3571" s="2" t="s">
        <v>3497</v>
      </c>
      <c r="C3571" s="2" t="s">
        <v>8729</v>
      </c>
      <c r="D3571" s="2">
        <f t="shared" si="59"/>
        <v>3</v>
      </c>
    </row>
    <row r="3572" spans="1:4" ht="13.2" customHeight="1" x14ac:dyDescent="0.25">
      <c r="A3572" s="18">
        <v>3570</v>
      </c>
      <c r="B3572" s="2" t="s">
        <v>3498</v>
      </c>
      <c r="C3572" s="2" t="s">
        <v>7268</v>
      </c>
      <c r="D3572" s="2">
        <f t="shared" si="59"/>
        <v>2</v>
      </c>
    </row>
    <row r="3573" spans="1:4" ht="13.2" customHeight="1" x14ac:dyDescent="0.25">
      <c r="A3573" s="18">
        <v>3571</v>
      </c>
      <c r="B3573" s="2" t="s">
        <v>3499</v>
      </c>
      <c r="C3573" s="2" t="s">
        <v>7320</v>
      </c>
      <c r="D3573" s="2">
        <f t="shared" si="59"/>
        <v>7</v>
      </c>
    </row>
    <row r="3574" spans="1:4" ht="13.2" customHeight="1" x14ac:dyDescent="0.25">
      <c r="A3574" s="18">
        <v>3572</v>
      </c>
      <c r="B3574" s="2" t="s">
        <v>3500</v>
      </c>
      <c r="C3574" s="2" t="s">
        <v>7269</v>
      </c>
      <c r="D3574" s="2">
        <f t="shared" si="59"/>
        <v>5</v>
      </c>
    </row>
    <row r="3575" spans="1:4" ht="13.2" customHeight="1" x14ac:dyDescent="0.25">
      <c r="A3575" s="18">
        <v>3573</v>
      </c>
      <c r="B3575" s="1" t="s">
        <v>3501</v>
      </c>
      <c r="C3575" s="1" t="s">
        <v>7270</v>
      </c>
      <c r="D3575" s="1">
        <f t="shared" si="59"/>
        <v>7</v>
      </c>
    </row>
    <row r="3576" spans="1:4" ht="13.2" customHeight="1" x14ac:dyDescent="0.25">
      <c r="A3576" s="18">
        <v>3574</v>
      </c>
      <c r="B3576" s="2" t="s">
        <v>3502</v>
      </c>
      <c r="C3576" s="2" t="s">
        <v>7271</v>
      </c>
      <c r="D3576" s="2">
        <f t="shared" si="59"/>
        <v>7</v>
      </c>
    </row>
    <row r="3577" spans="1:4" ht="13.2" customHeight="1" x14ac:dyDescent="0.25">
      <c r="A3577" s="18">
        <v>3575</v>
      </c>
      <c r="B3577" s="2" t="s">
        <v>3503</v>
      </c>
      <c r="C3577" s="2" t="s">
        <v>7272</v>
      </c>
      <c r="D3577" s="2">
        <f t="shared" si="59"/>
        <v>6</v>
      </c>
    </row>
    <row r="3578" spans="1:4" ht="13.2" customHeight="1" x14ac:dyDescent="0.25">
      <c r="A3578" s="18">
        <v>3576</v>
      </c>
      <c r="B3578" s="2" t="s">
        <v>10526</v>
      </c>
      <c r="C3578" s="2" t="s">
        <v>7273</v>
      </c>
      <c r="D3578" s="2">
        <f t="shared" si="59"/>
        <v>9</v>
      </c>
    </row>
    <row r="3579" spans="1:4" ht="13.2" customHeight="1" x14ac:dyDescent="0.25">
      <c r="A3579" s="18">
        <v>3577</v>
      </c>
      <c r="B3579" s="2" t="s">
        <v>3504</v>
      </c>
      <c r="C3579" s="2" t="s">
        <v>10586</v>
      </c>
      <c r="D3579" s="2">
        <f t="shared" si="59"/>
        <v>4</v>
      </c>
    </row>
    <row r="3580" spans="1:4" ht="13.2" customHeight="1" x14ac:dyDescent="0.25">
      <c r="A3580" s="18">
        <v>3578</v>
      </c>
      <c r="B3580" s="2" t="s">
        <v>3505</v>
      </c>
      <c r="C3580" s="2" t="s">
        <v>7211</v>
      </c>
      <c r="D3580" s="2">
        <f t="shared" si="59"/>
        <v>-1</v>
      </c>
    </row>
    <row r="3581" spans="1:4" ht="13.2" customHeight="1" x14ac:dyDescent="0.25">
      <c r="A3581" s="18">
        <v>3579</v>
      </c>
      <c r="B3581" s="2" t="s">
        <v>3506</v>
      </c>
      <c r="C3581" s="2" t="s">
        <v>7274</v>
      </c>
      <c r="D3581" s="2">
        <f t="shared" si="59"/>
        <v>3</v>
      </c>
    </row>
    <row r="3582" spans="1:4" ht="13.2" customHeight="1" x14ac:dyDescent="0.25">
      <c r="A3582" s="18">
        <v>3580</v>
      </c>
      <c r="B3582" s="2" t="s">
        <v>3507</v>
      </c>
      <c r="C3582" s="2" t="s">
        <v>7275</v>
      </c>
      <c r="D3582" s="2">
        <f t="shared" si="59"/>
        <v>5</v>
      </c>
    </row>
    <row r="3583" spans="1:4" ht="13.2" customHeight="1" x14ac:dyDescent="0.25">
      <c r="A3583" s="18">
        <v>3581</v>
      </c>
      <c r="B3583" s="2" t="s">
        <v>3508</v>
      </c>
      <c r="C3583" s="2" t="s">
        <v>7276</v>
      </c>
      <c r="D3583" s="2">
        <f t="shared" ref="D3583:D3646" si="60">LEN(C3583)-LEN(B3583)</f>
        <v>2</v>
      </c>
    </row>
    <row r="3584" spans="1:4" ht="13.2" customHeight="1" x14ac:dyDescent="0.25">
      <c r="A3584" s="18">
        <v>3582</v>
      </c>
      <c r="B3584" s="1" t="s">
        <v>3509</v>
      </c>
      <c r="C3584" s="1" t="s">
        <v>8521</v>
      </c>
      <c r="D3584" s="1">
        <f t="shared" si="60"/>
        <v>4</v>
      </c>
    </row>
    <row r="3585" spans="1:4" ht="13.2" customHeight="1" x14ac:dyDescent="0.25">
      <c r="A3585" s="18">
        <v>3583</v>
      </c>
      <c r="B3585" s="2" t="s">
        <v>3510</v>
      </c>
      <c r="C3585" s="2" t="s">
        <v>7277</v>
      </c>
      <c r="D3585" s="2">
        <f t="shared" si="60"/>
        <v>7</v>
      </c>
    </row>
    <row r="3586" spans="1:4" ht="13.2" customHeight="1" x14ac:dyDescent="0.25">
      <c r="A3586" s="18">
        <v>3584</v>
      </c>
      <c r="B3586" s="2" t="s">
        <v>3511</v>
      </c>
      <c r="C3586" s="2" t="s">
        <v>7278</v>
      </c>
      <c r="D3586" s="2">
        <f t="shared" si="60"/>
        <v>2</v>
      </c>
    </row>
    <row r="3587" spans="1:4" ht="13.2" customHeight="1" x14ac:dyDescent="0.25">
      <c r="A3587" s="18">
        <v>3585</v>
      </c>
      <c r="B3587" s="1" t="s">
        <v>3512</v>
      </c>
      <c r="C3587" s="1" t="s">
        <v>7279</v>
      </c>
      <c r="D3587" s="1">
        <f t="shared" si="60"/>
        <v>4</v>
      </c>
    </row>
    <row r="3588" spans="1:4" ht="13.2" customHeight="1" x14ac:dyDescent="0.25">
      <c r="A3588" s="18">
        <v>3586</v>
      </c>
      <c r="B3588" s="2" t="s">
        <v>3513</v>
      </c>
      <c r="C3588" s="2" t="s">
        <v>7280</v>
      </c>
      <c r="D3588" s="2">
        <f t="shared" si="60"/>
        <v>11</v>
      </c>
    </row>
    <row r="3589" spans="1:4" ht="13.2" customHeight="1" x14ac:dyDescent="0.25">
      <c r="A3589" s="18">
        <v>3587</v>
      </c>
      <c r="B3589" s="2" t="s">
        <v>3514</v>
      </c>
      <c r="C3589" s="2" t="s">
        <v>7281</v>
      </c>
      <c r="D3589" s="2">
        <f t="shared" si="60"/>
        <v>9</v>
      </c>
    </row>
    <row r="3590" spans="1:4" ht="13.2" customHeight="1" x14ac:dyDescent="0.25">
      <c r="A3590" s="18">
        <v>3588</v>
      </c>
      <c r="B3590" s="2" t="s">
        <v>3515</v>
      </c>
      <c r="C3590" s="2" t="s">
        <v>7282</v>
      </c>
      <c r="D3590" s="2">
        <f t="shared" si="60"/>
        <v>11</v>
      </c>
    </row>
    <row r="3591" spans="1:4" ht="13.2" customHeight="1" x14ac:dyDescent="0.25">
      <c r="A3591" s="18">
        <v>3589</v>
      </c>
      <c r="B3591" s="2" t="s">
        <v>3516</v>
      </c>
      <c r="C3591" s="2" t="s">
        <v>6138</v>
      </c>
      <c r="D3591" s="2">
        <f t="shared" si="60"/>
        <v>1</v>
      </c>
    </row>
    <row r="3592" spans="1:4" ht="13.2" customHeight="1" x14ac:dyDescent="0.25">
      <c r="A3592" s="18">
        <v>3590</v>
      </c>
      <c r="B3592" s="1" t="s">
        <v>3517</v>
      </c>
      <c r="C3592" s="1" t="s">
        <v>7283</v>
      </c>
      <c r="D3592" s="1">
        <f t="shared" si="60"/>
        <v>2</v>
      </c>
    </row>
    <row r="3593" spans="1:4" ht="13.2" customHeight="1" x14ac:dyDescent="0.25">
      <c r="A3593" s="18">
        <v>3591</v>
      </c>
      <c r="B3593" s="1" t="s">
        <v>3518</v>
      </c>
      <c r="C3593" s="1" t="s">
        <v>7284</v>
      </c>
      <c r="D3593" s="1">
        <f t="shared" si="60"/>
        <v>5</v>
      </c>
    </row>
    <row r="3594" spans="1:4" ht="13.2" customHeight="1" x14ac:dyDescent="0.25">
      <c r="A3594" s="18">
        <v>3592</v>
      </c>
      <c r="B3594" s="2" t="s">
        <v>3519</v>
      </c>
      <c r="C3594" s="2" t="s">
        <v>7285</v>
      </c>
      <c r="D3594" s="2">
        <f t="shared" si="60"/>
        <v>1</v>
      </c>
    </row>
    <row r="3595" spans="1:4" ht="13.2" customHeight="1" x14ac:dyDescent="0.25">
      <c r="A3595" s="18">
        <v>3593</v>
      </c>
      <c r="B3595" s="2" t="s">
        <v>3520</v>
      </c>
      <c r="C3595" s="2" t="s">
        <v>7286</v>
      </c>
      <c r="D3595" s="2">
        <f t="shared" si="60"/>
        <v>1</v>
      </c>
    </row>
    <row r="3596" spans="1:4" ht="13.2" customHeight="1" x14ac:dyDescent="0.25">
      <c r="A3596" s="18">
        <v>3594</v>
      </c>
      <c r="B3596" s="2" t="s">
        <v>3521</v>
      </c>
      <c r="C3596" s="2" t="s">
        <v>7287</v>
      </c>
      <c r="D3596" s="2">
        <f t="shared" si="60"/>
        <v>1</v>
      </c>
    </row>
    <row r="3597" spans="1:4" ht="13.2" customHeight="1" x14ac:dyDescent="0.25">
      <c r="A3597" s="18">
        <v>3595</v>
      </c>
      <c r="B3597" s="2" t="s">
        <v>3522</v>
      </c>
      <c r="C3597" s="2" t="s">
        <v>10304</v>
      </c>
      <c r="D3597" s="2">
        <f t="shared" si="60"/>
        <v>2</v>
      </c>
    </row>
    <row r="3598" spans="1:4" ht="13.2" customHeight="1" x14ac:dyDescent="0.25">
      <c r="A3598" s="18">
        <v>3596</v>
      </c>
      <c r="B3598" s="2" t="s">
        <v>3523</v>
      </c>
      <c r="C3598" s="2" t="s">
        <v>7288</v>
      </c>
      <c r="D3598" s="2">
        <f t="shared" si="60"/>
        <v>-1</v>
      </c>
    </row>
    <row r="3599" spans="1:4" ht="13.2" customHeight="1" x14ac:dyDescent="0.25">
      <c r="A3599" s="18">
        <v>3597</v>
      </c>
      <c r="B3599" s="2" t="s">
        <v>3524</v>
      </c>
      <c r="C3599" s="2" t="s">
        <v>7289</v>
      </c>
      <c r="D3599" s="2">
        <f t="shared" si="60"/>
        <v>4</v>
      </c>
    </row>
    <row r="3600" spans="1:4" ht="13.2" customHeight="1" x14ac:dyDescent="0.25">
      <c r="A3600" s="18">
        <v>3598</v>
      </c>
      <c r="B3600" s="2" t="s">
        <v>3525</v>
      </c>
      <c r="C3600" s="2" t="s">
        <v>7290</v>
      </c>
      <c r="D3600" s="2">
        <f t="shared" si="60"/>
        <v>2</v>
      </c>
    </row>
    <row r="3601" spans="1:4" ht="13.2" customHeight="1" x14ac:dyDescent="0.25">
      <c r="A3601" s="18">
        <v>3599</v>
      </c>
      <c r="B3601" s="2" t="s">
        <v>3526</v>
      </c>
      <c r="C3601" s="2" t="s">
        <v>7291</v>
      </c>
      <c r="D3601" s="2">
        <f t="shared" si="60"/>
        <v>2</v>
      </c>
    </row>
    <row r="3602" spans="1:4" ht="13.2" customHeight="1" x14ac:dyDescent="0.25">
      <c r="A3602" s="18">
        <v>3600</v>
      </c>
      <c r="B3602" s="2" t="s">
        <v>3527</v>
      </c>
      <c r="C3602" s="2" t="s">
        <v>3527</v>
      </c>
      <c r="D3602" s="2">
        <f t="shared" si="60"/>
        <v>0</v>
      </c>
    </row>
    <row r="3603" spans="1:4" ht="13.2" customHeight="1" x14ac:dyDescent="0.25">
      <c r="A3603" s="18">
        <v>3601</v>
      </c>
      <c r="B3603" s="2" t="s">
        <v>3528</v>
      </c>
      <c r="C3603" s="2" t="s">
        <v>7292</v>
      </c>
      <c r="D3603" s="2">
        <f t="shared" si="60"/>
        <v>-2</v>
      </c>
    </row>
    <row r="3604" spans="1:4" ht="13.2" customHeight="1" x14ac:dyDescent="0.25">
      <c r="A3604" s="18">
        <v>3602</v>
      </c>
      <c r="B3604" s="2" t="s">
        <v>3529</v>
      </c>
      <c r="C3604" s="2" t="s">
        <v>7293</v>
      </c>
      <c r="D3604" s="2">
        <f t="shared" si="60"/>
        <v>1</v>
      </c>
    </row>
    <row r="3605" spans="1:4" ht="13.2" customHeight="1" x14ac:dyDescent="0.25">
      <c r="A3605" s="18">
        <v>3603</v>
      </c>
      <c r="B3605" s="2" t="s">
        <v>3530</v>
      </c>
      <c r="C3605" s="2" t="s">
        <v>8730</v>
      </c>
      <c r="D3605" s="2">
        <f t="shared" si="60"/>
        <v>1</v>
      </c>
    </row>
    <row r="3606" spans="1:4" ht="13.2" customHeight="1" x14ac:dyDescent="0.25">
      <c r="A3606" s="18">
        <v>3604</v>
      </c>
      <c r="B3606" s="2" t="s">
        <v>3531</v>
      </c>
      <c r="C3606" s="2" t="s">
        <v>8731</v>
      </c>
      <c r="D3606" s="2">
        <f t="shared" si="60"/>
        <v>0</v>
      </c>
    </row>
    <row r="3607" spans="1:4" ht="13.2" customHeight="1" x14ac:dyDescent="0.25">
      <c r="A3607" s="18">
        <v>3605</v>
      </c>
      <c r="B3607" s="2" t="s">
        <v>3532</v>
      </c>
      <c r="C3607" s="2" t="s">
        <v>7294</v>
      </c>
      <c r="D3607" s="2">
        <f t="shared" si="60"/>
        <v>-2</v>
      </c>
    </row>
    <row r="3608" spans="1:4" ht="13.2" customHeight="1" x14ac:dyDescent="0.25">
      <c r="A3608" s="18">
        <v>3606</v>
      </c>
      <c r="B3608" s="2" t="s">
        <v>3533</v>
      </c>
      <c r="C3608" s="2" t="s">
        <v>7295</v>
      </c>
      <c r="D3608" s="2">
        <f t="shared" si="60"/>
        <v>-2</v>
      </c>
    </row>
    <row r="3609" spans="1:4" ht="13.2" customHeight="1" x14ac:dyDescent="0.25">
      <c r="A3609" s="18">
        <v>3607</v>
      </c>
      <c r="B3609" s="2" t="s">
        <v>3534</v>
      </c>
      <c r="C3609" s="2" t="s">
        <v>7297</v>
      </c>
      <c r="D3609" s="2">
        <f t="shared" si="60"/>
        <v>2</v>
      </c>
    </row>
    <row r="3610" spans="1:4" ht="13.2" customHeight="1" x14ac:dyDescent="0.25">
      <c r="A3610" s="18">
        <v>3608</v>
      </c>
      <c r="B3610" s="2" t="s">
        <v>3535</v>
      </c>
      <c r="C3610" s="2" t="s">
        <v>6160</v>
      </c>
      <c r="D3610" s="2">
        <f t="shared" si="60"/>
        <v>5</v>
      </c>
    </row>
    <row r="3611" spans="1:4" ht="13.2" customHeight="1" x14ac:dyDescent="0.25">
      <c r="A3611" s="18">
        <v>3609</v>
      </c>
      <c r="B3611" s="1" t="s">
        <v>3536</v>
      </c>
      <c r="C3611" s="1" t="s">
        <v>7298</v>
      </c>
      <c r="D3611" s="1">
        <f t="shared" si="60"/>
        <v>4</v>
      </c>
    </row>
    <row r="3612" spans="1:4" ht="13.2" customHeight="1" x14ac:dyDescent="0.25">
      <c r="A3612" s="18">
        <v>3610</v>
      </c>
      <c r="B3612" s="2" t="s">
        <v>3537</v>
      </c>
      <c r="C3612" s="2" t="s">
        <v>7299</v>
      </c>
      <c r="D3612" s="2">
        <f t="shared" si="60"/>
        <v>5</v>
      </c>
    </row>
    <row r="3613" spans="1:4" ht="13.2" customHeight="1" x14ac:dyDescent="0.25">
      <c r="A3613" s="18">
        <v>3611</v>
      </c>
      <c r="B3613" s="2" t="s">
        <v>3538</v>
      </c>
      <c r="C3613" s="2" t="s">
        <v>7300</v>
      </c>
      <c r="D3613" s="2">
        <f t="shared" si="60"/>
        <v>9</v>
      </c>
    </row>
    <row r="3614" spans="1:4" ht="13.2" customHeight="1" x14ac:dyDescent="0.25">
      <c r="A3614" s="18">
        <v>3612</v>
      </c>
      <c r="B3614" s="2" t="s">
        <v>3539</v>
      </c>
      <c r="C3614" s="2" t="s">
        <v>7301</v>
      </c>
      <c r="D3614" s="2">
        <f t="shared" si="60"/>
        <v>0</v>
      </c>
    </row>
    <row r="3615" spans="1:4" ht="13.2" customHeight="1" x14ac:dyDescent="0.25">
      <c r="A3615" s="18">
        <v>3613</v>
      </c>
      <c r="B3615" s="2" t="s">
        <v>3540</v>
      </c>
      <c r="C3615" s="2" t="s">
        <v>7302</v>
      </c>
      <c r="D3615" s="2">
        <f t="shared" si="60"/>
        <v>5</v>
      </c>
    </row>
    <row r="3616" spans="1:4" ht="13.2" customHeight="1" x14ac:dyDescent="0.25">
      <c r="A3616" s="18">
        <v>3614</v>
      </c>
      <c r="B3616" s="2" t="s">
        <v>3541</v>
      </c>
      <c r="C3616" s="2" t="s">
        <v>8522</v>
      </c>
      <c r="D3616" s="2">
        <f t="shared" si="60"/>
        <v>4</v>
      </c>
    </row>
    <row r="3617" spans="1:4" ht="13.2" customHeight="1" x14ac:dyDescent="0.25">
      <c r="A3617" s="18">
        <v>3615</v>
      </c>
      <c r="B3617" s="2" t="s">
        <v>3542</v>
      </c>
      <c r="C3617" s="2" t="s">
        <v>7303</v>
      </c>
      <c r="D3617" s="2">
        <f t="shared" si="60"/>
        <v>0</v>
      </c>
    </row>
    <row r="3618" spans="1:4" ht="13.2" customHeight="1" x14ac:dyDescent="0.25">
      <c r="A3618" s="18">
        <v>3616</v>
      </c>
      <c r="B3618" s="2" t="s">
        <v>3543</v>
      </c>
      <c r="C3618" s="2" t="s">
        <v>7304</v>
      </c>
      <c r="D3618" s="2">
        <f t="shared" si="60"/>
        <v>0</v>
      </c>
    </row>
    <row r="3619" spans="1:4" ht="13.2" customHeight="1" x14ac:dyDescent="0.25">
      <c r="A3619" s="18">
        <v>3617</v>
      </c>
      <c r="B3619" s="2" t="s">
        <v>3544</v>
      </c>
      <c r="C3619" s="2" t="s">
        <v>7305</v>
      </c>
      <c r="D3619" s="2">
        <f t="shared" si="60"/>
        <v>3</v>
      </c>
    </row>
    <row r="3620" spans="1:4" ht="13.2" customHeight="1" x14ac:dyDescent="0.25">
      <c r="A3620" s="18">
        <v>3618</v>
      </c>
      <c r="B3620" s="2" t="s">
        <v>3545</v>
      </c>
      <c r="C3620" s="2" t="s">
        <v>7306</v>
      </c>
      <c r="D3620" s="2">
        <f t="shared" si="60"/>
        <v>2</v>
      </c>
    </row>
    <row r="3621" spans="1:4" ht="13.2" customHeight="1" x14ac:dyDescent="0.25">
      <c r="A3621" s="18">
        <v>3619</v>
      </c>
      <c r="B3621" s="2" t="s">
        <v>3546</v>
      </c>
      <c r="C3621" s="2" t="s">
        <v>7321</v>
      </c>
      <c r="D3621" s="2">
        <f t="shared" si="60"/>
        <v>6</v>
      </c>
    </row>
    <row r="3622" spans="1:4" ht="13.2" customHeight="1" x14ac:dyDescent="0.25">
      <c r="A3622" s="18">
        <v>3620</v>
      </c>
      <c r="B3622" s="2" t="s">
        <v>3547</v>
      </c>
      <c r="C3622" s="2" t="s">
        <v>7322</v>
      </c>
      <c r="D3622" s="2">
        <f t="shared" si="60"/>
        <v>11</v>
      </c>
    </row>
    <row r="3623" spans="1:4" ht="13.2" customHeight="1" x14ac:dyDescent="0.25">
      <c r="A3623" s="18">
        <v>3621</v>
      </c>
      <c r="B3623" s="2" t="s">
        <v>3548</v>
      </c>
      <c r="C3623" s="2" t="s">
        <v>7323</v>
      </c>
      <c r="D3623" s="2">
        <f t="shared" si="60"/>
        <v>4</v>
      </c>
    </row>
    <row r="3624" spans="1:4" ht="13.2" customHeight="1" x14ac:dyDescent="0.25">
      <c r="A3624" s="18">
        <v>3622</v>
      </c>
      <c r="B3624" s="2" t="s">
        <v>3549</v>
      </c>
      <c r="C3624" s="2" t="s">
        <v>7324</v>
      </c>
      <c r="D3624" s="2">
        <f t="shared" si="60"/>
        <v>4</v>
      </c>
    </row>
    <row r="3625" spans="1:4" ht="13.2" customHeight="1" x14ac:dyDescent="0.25">
      <c r="A3625" s="18">
        <v>3623</v>
      </c>
      <c r="B3625" s="1" t="s">
        <v>3550</v>
      </c>
      <c r="C3625" s="1" t="s">
        <v>7325</v>
      </c>
      <c r="D3625" s="1">
        <f t="shared" si="60"/>
        <v>-1</v>
      </c>
    </row>
    <row r="3626" spans="1:4" ht="13.2" customHeight="1" x14ac:dyDescent="0.25">
      <c r="A3626" s="18">
        <v>3624</v>
      </c>
      <c r="B3626" s="2" t="s">
        <v>3551</v>
      </c>
      <c r="C3626" s="2" t="s">
        <v>7326</v>
      </c>
      <c r="D3626" s="2">
        <f t="shared" si="60"/>
        <v>5</v>
      </c>
    </row>
    <row r="3627" spans="1:4" ht="13.2" customHeight="1" x14ac:dyDescent="0.25">
      <c r="A3627" s="18">
        <v>3625</v>
      </c>
      <c r="B3627" s="2" t="s">
        <v>3552</v>
      </c>
      <c r="C3627" s="2" t="s">
        <v>7327</v>
      </c>
      <c r="D3627" s="2">
        <f t="shared" si="60"/>
        <v>6</v>
      </c>
    </row>
    <row r="3628" spans="1:4" ht="13.2" customHeight="1" x14ac:dyDescent="0.25">
      <c r="A3628" s="18">
        <v>3626</v>
      </c>
      <c r="B3628" s="2" t="s">
        <v>3553</v>
      </c>
      <c r="C3628" s="2" t="s">
        <v>7328</v>
      </c>
      <c r="D3628" s="2">
        <f t="shared" si="60"/>
        <v>5</v>
      </c>
    </row>
    <row r="3629" spans="1:4" ht="13.2" customHeight="1" x14ac:dyDescent="0.25">
      <c r="A3629" s="18">
        <v>3627</v>
      </c>
      <c r="B3629" s="2" t="s">
        <v>3554</v>
      </c>
      <c r="C3629" s="2" t="s">
        <v>7329</v>
      </c>
      <c r="D3629" s="2">
        <f t="shared" si="60"/>
        <v>4</v>
      </c>
    </row>
    <row r="3630" spans="1:4" ht="13.2" customHeight="1" x14ac:dyDescent="0.25">
      <c r="A3630" s="18">
        <v>3628</v>
      </c>
      <c r="B3630" s="2" t="s">
        <v>3555</v>
      </c>
      <c r="C3630" s="2" t="s">
        <v>7330</v>
      </c>
      <c r="D3630" s="2">
        <f t="shared" si="60"/>
        <v>0</v>
      </c>
    </row>
    <row r="3631" spans="1:4" ht="13.2" customHeight="1" x14ac:dyDescent="0.25">
      <c r="A3631" s="18">
        <v>3629</v>
      </c>
      <c r="B3631" s="2" t="s">
        <v>3556</v>
      </c>
      <c r="C3631" s="2" t="s">
        <v>7331</v>
      </c>
      <c r="D3631" s="2">
        <f t="shared" si="60"/>
        <v>3</v>
      </c>
    </row>
    <row r="3632" spans="1:4" ht="13.2" customHeight="1" x14ac:dyDescent="0.25">
      <c r="A3632" s="18">
        <v>3630</v>
      </c>
      <c r="B3632" s="1" t="s">
        <v>3557</v>
      </c>
      <c r="C3632" s="1" t="s">
        <v>10801</v>
      </c>
      <c r="D3632" s="1">
        <f t="shared" si="60"/>
        <v>1</v>
      </c>
    </row>
    <row r="3633" spans="1:4" ht="13.2" customHeight="1" x14ac:dyDescent="0.25">
      <c r="A3633" s="18">
        <v>3631</v>
      </c>
      <c r="B3633" s="2" t="s">
        <v>3558</v>
      </c>
      <c r="C3633" s="2" t="s">
        <v>7332</v>
      </c>
      <c r="D3633" s="2">
        <f t="shared" si="60"/>
        <v>11</v>
      </c>
    </row>
    <row r="3634" spans="1:4" ht="13.2" customHeight="1" x14ac:dyDescent="0.25">
      <c r="A3634" s="18">
        <v>3632</v>
      </c>
      <c r="B3634" s="2" t="s">
        <v>3559</v>
      </c>
      <c r="C3634" s="2" t="s">
        <v>8105</v>
      </c>
      <c r="D3634" s="2">
        <f t="shared" si="60"/>
        <v>8</v>
      </c>
    </row>
    <row r="3635" spans="1:4" ht="13.2" customHeight="1" x14ac:dyDescent="0.25">
      <c r="A3635" s="18">
        <v>3633</v>
      </c>
      <c r="B3635" s="2" t="s">
        <v>3560</v>
      </c>
      <c r="C3635" s="2" t="s">
        <v>8880</v>
      </c>
      <c r="D3635" s="2">
        <f t="shared" si="60"/>
        <v>6</v>
      </c>
    </row>
    <row r="3636" spans="1:4" ht="13.2" customHeight="1" x14ac:dyDescent="0.25">
      <c r="A3636" s="18">
        <v>3634</v>
      </c>
      <c r="B3636" s="2" t="s">
        <v>3561</v>
      </c>
      <c r="C3636" s="2" t="s">
        <v>7333</v>
      </c>
      <c r="D3636" s="2">
        <f t="shared" si="60"/>
        <v>5</v>
      </c>
    </row>
    <row r="3637" spans="1:4" ht="13.2" customHeight="1" x14ac:dyDescent="0.25">
      <c r="A3637" s="18">
        <v>3635</v>
      </c>
      <c r="B3637" s="2" t="s">
        <v>3562</v>
      </c>
      <c r="C3637" s="2" t="s">
        <v>7334</v>
      </c>
      <c r="D3637" s="2">
        <f t="shared" si="60"/>
        <v>9</v>
      </c>
    </row>
    <row r="3638" spans="1:4" ht="13.2" customHeight="1" x14ac:dyDescent="0.25">
      <c r="A3638" s="18">
        <v>3636</v>
      </c>
      <c r="B3638" s="1" t="s">
        <v>3563</v>
      </c>
      <c r="C3638" s="1" t="s">
        <v>7335</v>
      </c>
      <c r="D3638" s="1">
        <f t="shared" si="60"/>
        <v>0</v>
      </c>
    </row>
    <row r="3639" spans="1:4" ht="13.2" customHeight="1" x14ac:dyDescent="0.25">
      <c r="A3639" s="18">
        <v>3637</v>
      </c>
      <c r="B3639" s="2" t="s">
        <v>3564</v>
      </c>
      <c r="C3639" s="2" t="s">
        <v>7336</v>
      </c>
      <c r="D3639" s="2">
        <f t="shared" si="60"/>
        <v>1</v>
      </c>
    </row>
    <row r="3640" spans="1:4" ht="13.2" customHeight="1" x14ac:dyDescent="0.25">
      <c r="A3640" s="18">
        <v>3638</v>
      </c>
      <c r="B3640" s="2" t="s">
        <v>3565</v>
      </c>
      <c r="C3640" s="2" t="s">
        <v>7337</v>
      </c>
      <c r="D3640" s="2">
        <f t="shared" si="60"/>
        <v>-2</v>
      </c>
    </row>
    <row r="3641" spans="1:4" ht="13.2" customHeight="1" x14ac:dyDescent="0.25">
      <c r="A3641" s="18">
        <v>3639</v>
      </c>
      <c r="B3641" s="2" t="s">
        <v>3566</v>
      </c>
      <c r="C3641" s="2" t="s">
        <v>7338</v>
      </c>
      <c r="D3641" s="2">
        <f t="shared" si="60"/>
        <v>-1</v>
      </c>
    </row>
    <row r="3642" spans="1:4" ht="13.2" customHeight="1" x14ac:dyDescent="0.25">
      <c r="A3642" s="18">
        <v>3640</v>
      </c>
      <c r="B3642" s="1" t="s">
        <v>3567</v>
      </c>
      <c r="C3642" s="1" t="s">
        <v>8997</v>
      </c>
      <c r="D3642" s="2">
        <f t="shared" si="60"/>
        <v>4</v>
      </c>
    </row>
    <row r="3643" spans="1:4" ht="13.2" customHeight="1" x14ac:dyDescent="0.25">
      <c r="A3643" s="18">
        <v>3641</v>
      </c>
      <c r="B3643" s="2" t="s">
        <v>3568</v>
      </c>
      <c r="C3643" s="2" t="s">
        <v>8883</v>
      </c>
      <c r="D3643" s="2">
        <f t="shared" si="60"/>
        <v>5</v>
      </c>
    </row>
    <row r="3644" spans="1:4" ht="13.2" customHeight="1" x14ac:dyDescent="0.25">
      <c r="A3644" s="18">
        <v>3642</v>
      </c>
      <c r="B3644" s="2" t="s">
        <v>3569</v>
      </c>
      <c r="C3644" s="2" t="s">
        <v>8893</v>
      </c>
      <c r="D3644" s="2">
        <f t="shared" si="60"/>
        <v>10</v>
      </c>
    </row>
    <row r="3645" spans="1:4" ht="13.2" customHeight="1" x14ac:dyDescent="0.25">
      <c r="A3645" s="18">
        <v>3643</v>
      </c>
      <c r="B3645" s="2" t="s">
        <v>3570</v>
      </c>
      <c r="C3645" s="2" t="s">
        <v>7341</v>
      </c>
      <c r="D3645" s="2">
        <f t="shared" si="60"/>
        <v>1</v>
      </c>
    </row>
    <row r="3646" spans="1:4" ht="13.2" customHeight="1" x14ac:dyDescent="0.25">
      <c r="A3646" s="18">
        <v>3644</v>
      </c>
      <c r="B3646" s="1" t="s">
        <v>3571</v>
      </c>
      <c r="C3646" s="1" t="s">
        <v>7342</v>
      </c>
      <c r="D3646" s="1">
        <f t="shared" si="60"/>
        <v>4</v>
      </c>
    </row>
    <row r="3647" spans="1:4" ht="13.2" customHeight="1" x14ac:dyDescent="0.25">
      <c r="A3647" s="18">
        <v>3645</v>
      </c>
      <c r="B3647" s="2" t="s">
        <v>3572</v>
      </c>
      <c r="C3647" s="2" t="s">
        <v>7125</v>
      </c>
      <c r="D3647" s="2">
        <f t="shared" ref="D3647:D3710" si="61">LEN(C3647)-LEN(B3647)</f>
        <v>2</v>
      </c>
    </row>
    <row r="3648" spans="1:4" ht="13.2" customHeight="1" x14ac:dyDescent="0.25">
      <c r="A3648" s="18">
        <v>3646</v>
      </c>
      <c r="B3648" s="2" t="s">
        <v>3573</v>
      </c>
      <c r="C3648" s="2" t="s">
        <v>10111</v>
      </c>
      <c r="D3648" s="2">
        <f t="shared" si="61"/>
        <v>1</v>
      </c>
    </row>
    <row r="3649" spans="1:4" ht="13.2" customHeight="1" x14ac:dyDescent="0.25">
      <c r="A3649" s="18">
        <v>3647</v>
      </c>
      <c r="B3649" s="2" t="s">
        <v>3574</v>
      </c>
      <c r="C3649" s="2" t="s">
        <v>7343</v>
      </c>
      <c r="D3649" s="2">
        <f t="shared" si="61"/>
        <v>2</v>
      </c>
    </row>
    <row r="3650" spans="1:4" ht="13.2" customHeight="1" x14ac:dyDescent="0.25">
      <c r="A3650" s="18">
        <v>3648</v>
      </c>
      <c r="B3650" s="2" t="s">
        <v>3575</v>
      </c>
      <c r="C3650" s="2" t="s">
        <v>7344</v>
      </c>
      <c r="D3650" s="2">
        <f t="shared" si="61"/>
        <v>0</v>
      </c>
    </row>
    <row r="3651" spans="1:4" ht="13.2" customHeight="1" x14ac:dyDescent="0.25">
      <c r="A3651" s="18">
        <v>3649</v>
      </c>
      <c r="B3651" s="2" t="s">
        <v>3576</v>
      </c>
      <c r="C3651" s="2" t="s">
        <v>6569</v>
      </c>
      <c r="D3651" s="2">
        <f t="shared" si="61"/>
        <v>1</v>
      </c>
    </row>
    <row r="3652" spans="1:4" ht="13.2" customHeight="1" x14ac:dyDescent="0.25">
      <c r="A3652" s="18">
        <v>3650</v>
      </c>
      <c r="B3652" s="2" t="s">
        <v>3577</v>
      </c>
      <c r="C3652" s="2" t="s">
        <v>8894</v>
      </c>
      <c r="D3652" s="2">
        <f t="shared" si="61"/>
        <v>9</v>
      </c>
    </row>
    <row r="3653" spans="1:4" ht="13.2" customHeight="1" x14ac:dyDescent="0.25">
      <c r="A3653" s="18">
        <v>3651</v>
      </c>
      <c r="B3653" s="2" t="s">
        <v>3578</v>
      </c>
      <c r="C3653" s="2" t="s">
        <v>7345</v>
      </c>
      <c r="D3653" s="2">
        <f t="shared" si="61"/>
        <v>8</v>
      </c>
    </row>
    <row r="3654" spans="1:4" ht="13.2" customHeight="1" x14ac:dyDescent="0.25">
      <c r="A3654" s="18">
        <v>3652</v>
      </c>
      <c r="B3654" s="2" t="s">
        <v>3579</v>
      </c>
      <c r="C3654" s="2" t="s">
        <v>7346</v>
      </c>
      <c r="D3654" s="2">
        <f t="shared" si="61"/>
        <v>8</v>
      </c>
    </row>
    <row r="3655" spans="1:4" ht="13.2" customHeight="1" x14ac:dyDescent="0.25">
      <c r="A3655" s="18">
        <v>3653</v>
      </c>
      <c r="B3655" s="2" t="s">
        <v>3580</v>
      </c>
      <c r="C3655" s="2" t="s">
        <v>5373</v>
      </c>
      <c r="D3655" s="2">
        <f t="shared" si="61"/>
        <v>-2</v>
      </c>
    </row>
    <row r="3656" spans="1:4" ht="13.2" customHeight="1" x14ac:dyDescent="0.25">
      <c r="A3656" s="18">
        <v>3654</v>
      </c>
      <c r="B3656" s="2" t="s">
        <v>3581</v>
      </c>
      <c r="C3656" s="2" t="s">
        <v>7347</v>
      </c>
      <c r="D3656" s="2">
        <f t="shared" si="61"/>
        <v>-1</v>
      </c>
    </row>
    <row r="3657" spans="1:4" ht="13.2" customHeight="1" x14ac:dyDescent="0.25">
      <c r="A3657" s="18">
        <v>3655</v>
      </c>
      <c r="B3657" s="1" t="s">
        <v>3582</v>
      </c>
      <c r="C3657" s="1" t="s">
        <v>7348</v>
      </c>
      <c r="D3657" s="1">
        <f t="shared" si="61"/>
        <v>6</v>
      </c>
    </row>
    <row r="3658" spans="1:4" ht="13.2" customHeight="1" x14ac:dyDescent="0.25">
      <c r="A3658" s="18">
        <v>3656</v>
      </c>
      <c r="B3658" s="2" t="s">
        <v>3583</v>
      </c>
      <c r="C3658" s="2" t="s">
        <v>7349</v>
      </c>
      <c r="D3658" s="2">
        <f t="shared" si="61"/>
        <v>9</v>
      </c>
    </row>
    <row r="3659" spans="1:4" ht="13.2" customHeight="1" x14ac:dyDescent="0.25">
      <c r="A3659" s="18">
        <v>3657</v>
      </c>
      <c r="B3659" s="2" t="s">
        <v>3584</v>
      </c>
      <c r="C3659" s="2" t="s">
        <v>7350</v>
      </c>
      <c r="D3659" s="2">
        <f t="shared" si="61"/>
        <v>2</v>
      </c>
    </row>
    <row r="3660" spans="1:4" ht="13.2" customHeight="1" x14ac:dyDescent="0.25">
      <c r="A3660" s="18">
        <v>3658</v>
      </c>
      <c r="B3660" s="2" t="s">
        <v>3585</v>
      </c>
      <c r="C3660" s="2" t="s">
        <v>7340</v>
      </c>
      <c r="D3660" s="2">
        <f t="shared" si="61"/>
        <v>1</v>
      </c>
    </row>
    <row r="3661" spans="1:4" ht="13.2" customHeight="1" x14ac:dyDescent="0.25">
      <c r="A3661" s="18">
        <v>3659</v>
      </c>
      <c r="B3661" s="2" t="s">
        <v>3586</v>
      </c>
      <c r="C3661" s="2" t="s">
        <v>7351</v>
      </c>
      <c r="D3661" s="2">
        <f t="shared" si="61"/>
        <v>5</v>
      </c>
    </row>
    <row r="3662" spans="1:4" ht="13.2" customHeight="1" x14ac:dyDescent="0.25">
      <c r="A3662" s="18">
        <v>3660</v>
      </c>
      <c r="B3662" s="2" t="s">
        <v>3587</v>
      </c>
      <c r="C3662" s="2" t="s">
        <v>7352</v>
      </c>
      <c r="D3662" s="2">
        <f t="shared" si="61"/>
        <v>2</v>
      </c>
    </row>
    <row r="3663" spans="1:4" ht="13.2" customHeight="1" x14ac:dyDescent="0.25">
      <c r="A3663" s="18">
        <v>3661</v>
      </c>
      <c r="B3663" s="2" t="s">
        <v>3588</v>
      </c>
      <c r="C3663" s="2" t="s">
        <v>8938</v>
      </c>
      <c r="D3663" s="2">
        <f t="shared" si="61"/>
        <v>3</v>
      </c>
    </row>
    <row r="3664" spans="1:4" ht="13.2" customHeight="1" x14ac:dyDescent="0.25">
      <c r="A3664" s="18">
        <v>3662</v>
      </c>
      <c r="B3664" s="2" t="s">
        <v>3589</v>
      </c>
      <c r="C3664" s="2" t="s">
        <v>7355</v>
      </c>
      <c r="D3664" s="2">
        <f t="shared" si="61"/>
        <v>7</v>
      </c>
    </row>
    <row r="3665" spans="1:4" ht="13.2" customHeight="1" x14ac:dyDescent="0.25">
      <c r="A3665" s="18">
        <v>3663</v>
      </c>
      <c r="B3665" s="2" t="s">
        <v>3590</v>
      </c>
      <c r="C3665" s="2" t="s">
        <v>7356</v>
      </c>
      <c r="D3665" s="2">
        <f t="shared" si="61"/>
        <v>6</v>
      </c>
    </row>
    <row r="3666" spans="1:4" ht="13.2" customHeight="1" x14ac:dyDescent="0.25">
      <c r="A3666" s="18">
        <v>3664</v>
      </c>
      <c r="B3666" s="2" t="s">
        <v>3591</v>
      </c>
      <c r="C3666" s="2" t="s">
        <v>9000</v>
      </c>
      <c r="D3666" s="2">
        <f t="shared" si="61"/>
        <v>5</v>
      </c>
    </row>
    <row r="3667" spans="1:4" ht="13.2" customHeight="1" x14ac:dyDescent="0.25">
      <c r="A3667" s="18">
        <v>3665</v>
      </c>
      <c r="B3667" s="2" t="s">
        <v>3592</v>
      </c>
      <c r="C3667" s="2" t="s">
        <v>9001</v>
      </c>
      <c r="D3667" s="2">
        <f t="shared" si="61"/>
        <v>4</v>
      </c>
    </row>
    <row r="3668" spans="1:4" ht="13.2" customHeight="1" x14ac:dyDescent="0.25">
      <c r="A3668" s="18">
        <v>3666</v>
      </c>
      <c r="B3668" s="2" t="s">
        <v>3593</v>
      </c>
      <c r="C3668" s="2" t="s">
        <v>7357</v>
      </c>
      <c r="D3668" s="2">
        <f t="shared" si="61"/>
        <v>0</v>
      </c>
    </row>
    <row r="3669" spans="1:4" ht="13.2" customHeight="1" x14ac:dyDescent="0.25">
      <c r="A3669" s="18">
        <v>3667</v>
      </c>
      <c r="B3669" s="2" t="s">
        <v>3594</v>
      </c>
      <c r="C3669" s="2" t="s">
        <v>7358</v>
      </c>
      <c r="D3669" s="2">
        <f t="shared" si="61"/>
        <v>-1</v>
      </c>
    </row>
    <row r="3670" spans="1:4" ht="13.2" customHeight="1" x14ac:dyDescent="0.25">
      <c r="A3670" s="18">
        <v>3668</v>
      </c>
      <c r="B3670" s="2" t="s">
        <v>3595</v>
      </c>
      <c r="C3670" s="2" t="s">
        <v>9014</v>
      </c>
      <c r="D3670" s="2">
        <f t="shared" si="61"/>
        <v>5</v>
      </c>
    </row>
    <row r="3671" spans="1:4" ht="13.2" customHeight="1" x14ac:dyDescent="0.25">
      <c r="A3671" s="18">
        <v>3669</v>
      </c>
      <c r="B3671" s="2" t="s">
        <v>3596</v>
      </c>
      <c r="C3671" s="2" t="s">
        <v>9015</v>
      </c>
      <c r="D3671" s="2">
        <f t="shared" si="61"/>
        <v>3</v>
      </c>
    </row>
    <row r="3672" spans="1:4" ht="13.2" customHeight="1" x14ac:dyDescent="0.25">
      <c r="A3672" s="18">
        <v>3670</v>
      </c>
      <c r="B3672" s="2" t="s">
        <v>3597</v>
      </c>
      <c r="C3672" s="2" t="s">
        <v>7903</v>
      </c>
      <c r="D3672" s="2">
        <f t="shared" si="61"/>
        <v>1</v>
      </c>
    </row>
    <row r="3673" spans="1:4" ht="13.2" customHeight="1" x14ac:dyDescent="0.25">
      <c r="A3673" s="18">
        <v>3671</v>
      </c>
      <c r="B3673" s="2" t="s">
        <v>3598</v>
      </c>
      <c r="C3673" s="2" t="s">
        <v>7359</v>
      </c>
      <c r="D3673" s="2">
        <f t="shared" si="61"/>
        <v>2</v>
      </c>
    </row>
    <row r="3674" spans="1:4" ht="26.4" customHeight="1" x14ac:dyDescent="0.25">
      <c r="A3674" s="18">
        <v>3672</v>
      </c>
      <c r="B3674" s="2" t="s">
        <v>3599</v>
      </c>
      <c r="C3674" s="2" t="s">
        <v>7360</v>
      </c>
      <c r="D3674" s="2">
        <f t="shared" si="61"/>
        <v>4</v>
      </c>
    </row>
    <row r="3675" spans="1:4" ht="26.4" customHeight="1" x14ac:dyDescent="0.25">
      <c r="A3675" s="18">
        <v>3673</v>
      </c>
      <c r="B3675" s="1" t="s">
        <v>3600</v>
      </c>
      <c r="C3675" s="1" t="s">
        <v>7948</v>
      </c>
      <c r="D3675" s="1">
        <f t="shared" si="61"/>
        <v>11</v>
      </c>
    </row>
    <row r="3676" spans="1:4" ht="13.2" customHeight="1" x14ac:dyDescent="0.25">
      <c r="A3676" s="18">
        <v>3674</v>
      </c>
      <c r="B3676" s="2" t="s">
        <v>3601</v>
      </c>
      <c r="C3676" s="2" t="s">
        <v>7963</v>
      </c>
      <c r="D3676" s="2">
        <f t="shared" si="61"/>
        <v>1</v>
      </c>
    </row>
    <row r="3677" spans="1:4" ht="13.2" customHeight="1" x14ac:dyDescent="0.25">
      <c r="A3677" s="18">
        <v>3675</v>
      </c>
      <c r="B3677" s="2" t="s">
        <v>3602</v>
      </c>
      <c r="C3677" s="2" t="s">
        <v>7361</v>
      </c>
      <c r="D3677" s="2">
        <f t="shared" si="61"/>
        <v>5</v>
      </c>
    </row>
    <row r="3678" spans="1:4" ht="13.2" customHeight="1" x14ac:dyDescent="0.25">
      <c r="A3678" s="18">
        <v>3676</v>
      </c>
      <c r="B3678" s="2" t="s">
        <v>3603</v>
      </c>
      <c r="C3678" s="2" t="s">
        <v>7362</v>
      </c>
      <c r="D3678" s="2">
        <f t="shared" si="61"/>
        <v>2</v>
      </c>
    </row>
    <row r="3679" spans="1:4" ht="13.2" customHeight="1" x14ac:dyDescent="0.25">
      <c r="A3679" s="18">
        <v>3677</v>
      </c>
      <c r="B3679" s="2" t="s">
        <v>3604</v>
      </c>
      <c r="C3679" s="2" t="s">
        <v>7363</v>
      </c>
      <c r="D3679" s="2">
        <f t="shared" si="61"/>
        <v>5</v>
      </c>
    </row>
    <row r="3680" spans="1:4" ht="13.2" customHeight="1" x14ac:dyDescent="0.25">
      <c r="A3680" s="18">
        <v>3678</v>
      </c>
      <c r="B3680" s="2" t="s">
        <v>3605</v>
      </c>
      <c r="C3680" s="2" t="s">
        <v>7364</v>
      </c>
      <c r="D3680" s="2">
        <f t="shared" si="61"/>
        <v>4</v>
      </c>
    </row>
    <row r="3681" spans="1:4" ht="13.2" customHeight="1" x14ac:dyDescent="0.25">
      <c r="A3681" s="18">
        <v>3679</v>
      </c>
      <c r="B3681" s="2" t="s">
        <v>3606</v>
      </c>
      <c r="C3681" s="2" t="s">
        <v>7383</v>
      </c>
      <c r="D3681" s="2">
        <f t="shared" si="61"/>
        <v>6</v>
      </c>
    </row>
    <row r="3682" spans="1:4" ht="13.2" customHeight="1" x14ac:dyDescent="0.25">
      <c r="A3682" s="18">
        <v>3680</v>
      </c>
      <c r="B3682" s="2" t="s">
        <v>3607</v>
      </c>
      <c r="C3682" s="2" t="s">
        <v>7384</v>
      </c>
      <c r="D3682" s="2">
        <f t="shared" si="61"/>
        <v>5</v>
      </c>
    </row>
    <row r="3683" spans="1:4" ht="13.2" customHeight="1" x14ac:dyDescent="0.25">
      <c r="A3683" s="18">
        <v>3681</v>
      </c>
      <c r="B3683" s="2" t="s">
        <v>3608</v>
      </c>
      <c r="C3683" s="2" t="s">
        <v>7385</v>
      </c>
      <c r="D3683" s="2">
        <f t="shared" si="61"/>
        <v>8</v>
      </c>
    </row>
    <row r="3684" spans="1:4" ht="13.2" customHeight="1" x14ac:dyDescent="0.25">
      <c r="A3684" s="18">
        <v>3682</v>
      </c>
      <c r="B3684" s="2" t="s">
        <v>3609</v>
      </c>
      <c r="C3684" s="2" t="s">
        <v>7386</v>
      </c>
      <c r="D3684" s="2">
        <f t="shared" si="61"/>
        <v>6</v>
      </c>
    </row>
    <row r="3685" spans="1:4" ht="13.2" customHeight="1" x14ac:dyDescent="0.25">
      <c r="A3685" s="18">
        <v>3683</v>
      </c>
      <c r="B3685" s="2" t="s">
        <v>3610</v>
      </c>
      <c r="C3685" s="2" t="s">
        <v>7387</v>
      </c>
      <c r="D3685" s="2">
        <f t="shared" si="61"/>
        <v>3</v>
      </c>
    </row>
    <row r="3686" spans="1:4" ht="13.2" customHeight="1" x14ac:dyDescent="0.25">
      <c r="A3686" s="18">
        <v>3684</v>
      </c>
      <c r="B3686" s="2" t="s">
        <v>3611</v>
      </c>
      <c r="C3686" s="2" t="s">
        <v>10099</v>
      </c>
      <c r="D3686" s="2">
        <f t="shared" si="61"/>
        <v>0</v>
      </c>
    </row>
    <row r="3687" spans="1:4" ht="13.2" customHeight="1" x14ac:dyDescent="0.25">
      <c r="A3687" s="18">
        <v>3685</v>
      </c>
      <c r="B3687" s="2" t="s">
        <v>3612</v>
      </c>
      <c r="C3687" s="2" t="s">
        <v>7388</v>
      </c>
      <c r="D3687" s="2">
        <f t="shared" si="61"/>
        <v>2</v>
      </c>
    </row>
    <row r="3688" spans="1:4" ht="13.2" customHeight="1" x14ac:dyDescent="0.25">
      <c r="A3688" s="18">
        <v>3686</v>
      </c>
      <c r="B3688" s="2" t="s">
        <v>3613</v>
      </c>
      <c r="C3688" s="2" t="s">
        <v>7389</v>
      </c>
      <c r="D3688" s="2">
        <f t="shared" si="61"/>
        <v>1</v>
      </c>
    </row>
    <row r="3689" spans="1:4" ht="13.2" customHeight="1" x14ac:dyDescent="0.25">
      <c r="A3689" s="18">
        <v>3687</v>
      </c>
      <c r="B3689" s="2" t="s">
        <v>3614</v>
      </c>
      <c r="C3689" s="2" t="s">
        <v>7390</v>
      </c>
      <c r="D3689" s="2">
        <f t="shared" si="61"/>
        <v>2</v>
      </c>
    </row>
    <row r="3690" spans="1:4" ht="13.2" customHeight="1" x14ac:dyDescent="0.25">
      <c r="A3690" s="18">
        <v>3688</v>
      </c>
      <c r="B3690" s="2" t="s">
        <v>3615</v>
      </c>
      <c r="C3690" s="2" t="s">
        <v>7391</v>
      </c>
      <c r="D3690" s="2">
        <f t="shared" si="61"/>
        <v>0</v>
      </c>
    </row>
    <row r="3691" spans="1:4" ht="13.2" customHeight="1" x14ac:dyDescent="0.25">
      <c r="A3691" s="18">
        <v>3689</v>
      </c>
      <c r="B3691" s="2" t="s">
        <v>3616</v>
      </c>
      <c r="C3691" s="2" t="s">
        <v>10289</v>
      </c>
      <c r="D3691" s="2">
        <f t="shared" si="61"/>
        <v>5</v>
      </c>
    </row>
    <row r="3692" spans="1:4" ht="13.2" customHeight="1" x14ac:dyDescent="0.25">
      <c r="A3692" s="18">
        <v>3690</v>
      </c>
      <c r="B3692" s="2" t="s">
        <v>3617</v>
      </c>
      <c r="C3692" s="2" t="s">
        <v>7393</v>
      </c>
      <c r="D3692" s="2">
        <f t="shared" si="61"/>
        <v>8</v>
      </c>
    </row>
    <row r="3693" spans="1:4" ht="13.2" customHeight="1" x14ac:dyDescent="0.25">
      <c r="A3693" s="18">
        <v>3691</v>
      </c>
      <c r="B3693" s="2" t="s">
        <v>3618</v>
      </c>
      <c r="C3693" s="2" t="s">
        <v>8058</v>
      </c>
      <c r="D3693" s="2">
        <f t="shared" si="61"/>
        <v>11</v>
      </c>
    </row>
    <row r="3694" spans="1:4" ht="13.2" customHeight="1" x14ac:dyDescent="0.25">
      <c r="A3694" s="18">
        <v>3692</v>
      </c>
      <c r="B3694" s="2" t="s">
        <v>3619</v>
      </c>
      <c r="C3694" s="2" t="s">
        <v>7394</v>
      </c>
      <c r="D3694" s="2">
        <f t="shared" si="61"/>
        <v>5</v>
      </c>
    </row>
    <row r="3695" spans="1:4" ht="13.2" customHeight="1" x14ac:dyDescent="0.25">
      <c r="A3695" s="18">
        <v>3693</v>
      </c>
      <c r="B3695" s="2" t="s">
        <v>3620</v>
      </c>
      <c r="C3695" s="2" t="s">
        <v>7395</v>
      </c>
      <c r="D3695" s="2">
        <f t="shared" si="61"/>
        <v>4</v>
      </c>
    </row>
    <row r="3696" spans="1:4" ht="13.2" customHeight="1" x14ac:dyDescent="0.25">
      <c r="A3696" s="18">
        <v>3694</v>
      </c>
      <c r="B3696" s="2" t="s">
        <v>3621</v>
      </c>
      <c r="C3696" s="2" t="s">
        <v>7396</v>
      </c>
      <c r="D3696" s="2">
        <f t="shared" si="61"/>
        <v>0</v>
      </c>
    </row>
    <row r="3697" spans="1:4" ht="13.2" customHeight="1" x14ac:dyDescent="0.25">
      <c r="A3697" s="18">
        <v>3695</v>
      </c>
      <c r="B3697" s="2" t="s">
        <v>3622</v>
      </c>
      <c r="C3697" s="2" t="s">
        <v>7397</v>
      </c>
      <c r="D3697" s="2">
        <f t="shared" si="61"/>
        <v>7</v>
      </c>
    </row>
    <row r="3698" spans="1:4" ht="13.2" customHeight="1" x14ac:dyDescent="0.25">
      <c r="A3698" s="18">
        <v>3696</v>
      </c>
      <c r="B3698" s="2" t="s">
        <v>3623</v>
      </c>
      <c r="C3698" s="2" t="s">
        <v>7398</v>
      </c>
      <c r="D3698" s="2">
        <f t="shared" si="61"/>
        <v>4</v>
      </c>
    </row>
    <row r="3699" spans="1:4" ht="13.2" customHeight="1" x14ac:dyDescent="0.25">
      <c r="A3699" s="18">
        <v>3697</v>
      </c>
      <c r="B3699" s="2" t="s">
        <v>3624</v>
      </c>
      <c r="C3699" s="2" t="s">
        <v>10659</v>
      </c>
      <c r="D3699" s="2">
        <f t="shared" si="61"/>
        <v>2</v>
      </c>
    </row>
    <row r="3700" spans="1:4" ht="13.2" customHeight="1" x14ac:dyDescent="0.25">
      <c r="A3700" s="18">
        <v>3698</v>
      </c>
      <c r="B3700" s="2" t="s">
        <v>3625</v>
      </c>
      <c r="C3700" s="2" t="s">
        <v>7399</v>
      </c>
      <c r="D3700" s="2">
        <f t="shared" si="61"/>
        <v>0</v>
      </c>
    </row>
    <row r="3701" spans="1:4" ht="13.2" customHeight="1" x14ac:dyDescent="0.25">
      <c r="A3701" s="18">
        <v>3699</v>
      </c>
      <c r="B3701" s="2" t="s">
        <v>3626</v>
      </c>
      <c r="C3701" s="2" t="s">
        <v>9518</v>
      </c>
      <c r="D3701" s="2">
        <f t="shared" si="61"/>
        <v>1</v>
      </c>
    </row>
    <row r="3702" spans="1:4" ht="13.2" customHeight="1" x14ac:dyDescent="0.25">
      <c r="A3702" s="18">
        <v>3700</v>
      </c>
      <c r="B3702" s="2" t="s">
        <v>3627</v>
      </c>
      <c r="C3702" s="2" t="s">
        <v>7400</v>
      </c>
      <c r="D3702" s="2">
        <f t="shared" si="61"/>
        <v>2</v>
      </c>
    </row>
    <row r="3703" spans="1:4" ht="13.2" customHeight="1" x14ac:dyDescent="0.25">
      <c r="A3703" s="18">
        <v>3701</v>
      </c>
      <c r="B3703" s="2" t="s">
        <v>3628</v>
      </c>
      <c r="C3703" s="2" t="s">
        <v>7401</v>
      </c>
      <c r="D3703" s="2">
        <f t="shared" si="61"/>
        <v>4</v>
      </c>
    </row>
    <row r="3704" spans="1:4" ht="13.2" customHeight="1" x14ac:dyDescent="0.25">
      <c r="A3704" s="18">
        <v>3702</v>
      </c>
      <c r="B3704" s="2" t="s">
        <v>3629</v>
      </c>
      <c r="C3704" s="2" t="s">
        <v>7402</v>
      </c>
      <c r="D3704" s="2">
        <f t="shared" si="61"/>
        <v>4</v>
      </c>
    </row>
    <row r="3705" spans="1:4" ht="13.2" customHeight="1" x14ac:dyDescent="0.25">
      <c r="A3705" s="18">
        <v>3703</v>
      </c>
      <c r="B3705" s="2" t="s">
        <v>3630</v>
      </c>
      <c r="C3705" s="2" t="s">
        <v>7403</v>
      </c>
      <c r="D3705" s="2">
        <f t="shared" si="61"/>
        <v>3</v>
      </c>
    </row>
    <row r="3706" spans="1:4" ht="13.2" customHeight="1" x14ac:dyDescent="0.25">
      <c r="A3706" s="18">
        <v>3704</v>
      </c>
      <c r="B3706" s="2" t="s">
        <v>3631</v>
      </c>
      <c r="C3706" s="2" t="s">
        <v>7404</v>
      </c>
      <c r="D3706" s="2">
        <f t="shared" si="61"/>
        <v>3</v>
      </c>
    </row>
    <row r="3707" spans="1:4" ht="13.2" customHeight="1" x14ac:dyDescent="0.25">
      <c r="A3707" s="18">
        <v>3705</v>
      </c>
      <c r="B3707" s="2" t="s">
        <v>3632</v>
      </c>
      <c r="C3707" s="2" t="s">
        <v>7405</v>
      </c>
      <c r="D3707" s="2">
        <f t="shared" si="61"/>
        <v>-1</v>
      </c>
    </row>
    <row r="3708" spans="1:4" ht="13.2" customHeight="1" x14ac:dyDescent="0.25">
      <c r="A3708" s="18">
        <v>3706</v>
      </c>
      <c r="B3708" s="2" t="s">
        <v>3633</v>
      </c>
      <c r="C3708" s="2" t="s">
        <v>7406</v>
      </c>
      <c r="D3708" s="2">
        <f t="shared" si="61"/>
        <v>0</v>
      </c>
    </row>
    <row r="3709" spans="1:4" ht="13.2" customHeight="1" x14ac:dyDescent="0.25">
      <c r="A3709" s="18">
        <v>3707</v>
      </c>
      <c r="B3709" s="2" t="s">
        <v>3634</v>
      </c>
      <c r="C3709" s="2" t="s">
        <v>7407</v>
      </c>
      <c r="D3709" s="2">
        <f t="shared" si="61"/>
        <v>2</v>
      </c>
    </row>
    <row r="3710" spans="1:4" ht="13.2" customHeight="1" x14ac:dyDescent="0.25">
      <c r="A3710" s="18">
        <v>3708</v>
      </c>
      <c r="B3710" s="2" t="s">
        <v>3635</v>
      </c>
      <c r="C3710" s="2" t="s">
        <v>7408</v>
      </c>
      <c r="D3710" s="2">
        <f t="shared" si="61"/>
        <v>4</v>
      </c>
    </row>
    <row r="3711" spans="1:4" ht="13.2" customHeight="1" x14ac:dyDescent="0.25">
      <c r="A3711" s="18">
        <v>3709</v>
      </c>
      <c r="B3711" s="2" t="s">
        <v>3636</v>
      </c>
      <c r="C3711" s="2" t="s">
        <v>10305</v>
      </c>
      <c r="D3711" s="2">
        <f t="shared" ref="D3711:D3774" si="62">LEN(C3711)-LEN(B3711)</f>
        <v>3</v>
      </c>
    </row>
    <row r="3712" spans="1:4" ht="26.4" customHeight="1" x14ac:dyDescent="0.25">
      <c r="A3712" s="18">
        <v>3710</v>
      </c>
      <c r="B3712" s="2" t="s">
        <v>3637</v>
      </c>
      <c r="C3712" s="2" t="s">
        <v>7409</v>
      </c>
      <c r="D3712" s="2">
        <f t="shared" si="62"/>
        <v>9</v>
      </c>
    </row>
    <row r="3713" spans="1:4" ht="26.4" customHeight="1" x14ac:dyDescent="0.25">
      <c r="A3713" s="18">
        <v>3711</v>
      </c>
      <c r="B3713" s="2" t="s">
        <v>10660</v>
      </c>
      <c r="C3713" s="2" t="s">
        <v>10661</v>
      </c>
      <c r="D3713" s="2">
        <f t="shared" si="62"/>
        <v>0</v>
      </c>
    </row>
    <row r="3714" spans="1:4" ht="26.4" customHeight="1" x14ac:dyDescent="0.25">
      <c r="A3714" s="18">
        <v>3712</v>
      </c>
      <c r="B3714" s="2" t="s">
        <v>10662</v>
      </c>
      <c r="C3714" s="2" t="s">
        <v>10663</v>
      </c>
      <c r="D3714" s="2">
        <f t="shared" si="62"/>
        <v>2</v>
      </c>
    </row>
    <row r="3715" spans="1:4" ht="13.2" customHeight="1" x14ac:dyDescent="0.25">
      <c r="A3715" s="18">
        <v>3713</v>
      </c>
      <c r="B3715" s="2" t="s">
        <v>10664</v>
      </c>
      <c r="C3715" s="2" t="s">
        <v>10665</v>
      </c>
      <c r="D3715" s="2">
        <f t="shared" si="62"/>
        <v>2</v>
      </c>
    </row>
    <row r="3716" spans="1:4" ht="26.4" customHeight="1" x14ac:dyDescent="0.25">
      <c r="A3716" s="18">
        <v>3714</v>
      </c>
      <c r="B3716" s="2" t="s">
        <v>10666</v>
      </c>
      <c r="C3716" s="2" t="s">
        <v>9674</v>
      </c>
      <c r="D3716" s="2">
        <f t="shared" si="62"/>
        <v>-7</v>
      </c>
    </row>
    <row r="3717" spans="1:4" ht="26.4" customHeight="1" x14ac:dyDescent="0.25">
      <c r="A3717" s="18">
        <v>3715</v>
      </c>
      <c r="B3717" s="2" t="s">
        <v>10667</v>
      </c>
      <c r="C3717" s="2" t="s">
        <v>9675</v>
      </c>
      <c r="D3717" s="2">
        <f t="shared" si="62"/>
        <v>-6</v>
      </c>
    </row>
    <row r="3718" spans="1:4" ht="13.2" customHeight="1" x14ac:dyDescent="0.25">
      <c r="A3718" s="18">
        <v>3716</v>
      </c>
      <c r="B3718" s="2" t="s">
        <v>10668</v>
      </c>
      <c r="C3718" s="2" t="s">
        <v>10669</v>
      </c>
      <c r="D3718" s="2">
        <f t="shared" si="62"/>
        <v>-1</v>
      </c>
    </row>
    <row r="3719" spans="1:4" ht="39.6" customHeight="1" x14ac:dyDescent="0.25">
      <c r="A3719" s="18">
        <v>3717</v>
      </c>
      <c r="B3719" s="2" t="s">
        <v>10670</v>
      </c>
      <c r="C3719" s="2" t="s">
        <v>7964</v>
      </c>
      <c r="D3719" s="2">
        <f t="shared" si="62"/>
        <v>2</v>
      </c>
    </row>
    <row r="3720" spans="1:4" ht="13.2" customHeight="1" x14ac:dyDescent="0.25">
      <c r="A3720" s="18">
        <v>3718</v>
      </c>
      <c r="B3720" s="2" t="s">
        <v>10671</v>
      </c>
      <c r="C3720" s="2" t="s">
        <v>10672</v>
      </c>
      <c r="D3720" s="2">
        <f t="shared" si="62"/>
        <v>-8</v>
      </c>
    </row>
    <row r="3721" spans="1:4" ht="13.2" customHeight="1" x14ac:dyDescent="0.25">
      <c r="A3721" s="18">
        <v>3719</v>
      </c>
      <c r="B3721" s="2" t="s">
        <v>10673</v>
      </c>
      <c r="C3721" s="2" t="s">
        <v>8059</v>
      </c>
      <c r="D3721" s="2">
        <f t="shared" si="62"/>
        <v>0</v>
      </c>
    </row>
    <row r="3722" spans="1:4" ht="26.4" customHeight="1" x14ac:dyDescent="0.25">
      <c r="A3722" s="18">
        <v>3720</v>
      </c>
      <c r="B3722" s="2" t="s">
        <v>10674</v>
      </c>
      <c r="C3722" s="2" t="s">
        <v>10674</v>
      </c>
      <c r="D3722" s="2">
        <f t="shared" si="62"/>
        <v>0</v>
      </c>
    </row>
    <row r="3723" spans="1:4" ht="26.4" customHeight="1" x14ac:dyDescent="0.25">
      <c r="A3723" s="18">
        <v>3721</v>
      </c>
      <c r="B3723" s="2" t="s">
        <v>10675</v>
      </c>
      <c r="C3723" s="2" t="s">
        <v>10676</v>
      </c>
      <c r="D3723" s="2">
        <f t="shared" si="62"/>
        <v>5</v>
      </c>
    </row>
    <row r="3724" spans="1:4" ht="13.2" customHeight="1" x14ac:dyDescent="0.25">
      <c r="A3724" s="18">
        <v>3722</v>
      </c>
      <c r="B3724" s="2" t="s">
        <v>10677</v>
      </c>
      <c r="C3724" s="2" t="s">
        <v>10678</v>
      </c>
      <c r="D3724" s="2">
        <f t="shared" si="62"/>
        <v>-7</v>
      </c>
    </row>
    <row r="3725" spans="1:4" ht="13.2" customHeight="1" x14ac:dyDescent="0.25">
      <c r="A3725" s="18">
        <v>3723</v>
      </c>
      <c r="B3725" s="2" t="s">
        <v>10679</v>
      </c>
      <c r="C3725" s="2" t="s">
        <v>10680</v>
      </c>
      <c r="D3725" s="2">
        <f t="shared" si="62"/>
        <v>0</v>
      </c>
    </row>
    <row r="3726" spans="1:4" ht="13.2" customHeight="1" x14ac:dyDescent="0.25">
      <c r="A3726" s="18">
        <v>3724</v>
      </c>
      <c r="B3726" s="2" t="s">
        <v>3638</v>
      </c>
      <c r="C3726" s="2" t="s">
        <v>10681</v>
      </c>
      <c r="D3726" s="2">
        <f t="shared" si="62"/>
        <v>6</v>
      </c>
    </row>
    <row r="3727" spans="1:4" ht="26.4" customHeight="1" x14ac:dyDescent="0.25">
      <c r="A3727" s="18">
        <v>3725</v>
      </c>
      <c r="B3727" s="2" t="s">
        <v>10682</v>
      </c>
      <c r="C3727" s="2" t="s">
        <v>7973</v>
      </c>
      <c r="D3727" s="2">
        <f t="shared" si="62"/>
        <v>-1</v>
      </c>
    </row>
    <row r="3728" spans="1:4" ht="13.2" customHeight="1" x14ac:dyDescent="0.25">
      <c r="A3728" s="18">
        <v>3726</v>
      </c>
      <c r="B3728" s="2" t="s">
        <v>10683</v>
      </c>
      <c r="C3728" s="2" t="s">
        <v>10684</v>
      </c>
      <c r="D3728" s="2">
        <f t="shared" si="62"/>
        <v>4</v>
      </c>
    </row>
    <row r="3729" spans="1:4" ht="39.6" customHeight="1" x14ac:dyDescent="0.25">
      <c r="A3729" s="18">
        <v>3727</v>
      </c>
      <c r="B3729" s="2" t="s">
        <v>10685</v>
      </c>
      <c r="C3729" s="2" t="s">
        <v>9676</v>
      </c>
      <c r="D3729" s="2">
        <f t="shared" si="62"/>
        <v>-3</v>
      </c>
    </row>
    <row r="3730" spans="1:4" ht="26.4" customHeight="1" x14ac:dyDescent="0.25">
      <c r="A3730" s="18">
        <v>3728</v>
      </c>
      <c r="B3730" s="2" t="s">
        <v>10686</v>
      </c>
      <c r="C3730" s="2" t="s">
        <v>10687</v>
      </c>
      <c r="D3730" s="2">
        <f t="shared" si="62"/>
        <v>2</v>
      </c>
    </row>
    <row r="3731" spans="1:4" ht="13.2" customHeight="1" x14ac:dyDescent="0.25">
      <c r="A3731" s="18">
        <v>3729</v>
      </c>
      <c r="B3731" s="2" t="s">
        <v>10688</v>
      </c>
      <c r="C3731" s="2" t="s">
        <v>10689</v>
      </c>
      <c r="D3731" s="2">
        <f t="shared" si="62"/>
        <v>8</v>
      </c>
    </row>
    <row r="3732" spans="1:4" ht="13.2" customHeight="1" x14ac:dyDescent="0.25">
      <c r="A3732" s="18">
        <v>3730</v>
      </c>
      <c r="B3732" s="2" t="s">
        <v>10690</v>
      </c>
      <c r="C3732" s="2" t="s">
        <v>8106</v>
      </c>
      <c r="D3732" s="2">
        <f t="shared" si="62"/>
        <v>-1</v>
      </c>
    </row>
    <row r="3733" spans="1:4" ht="26.4" customHeight="1" x14ac:dyDescent="0.25">
      <c r="A3733" s="18">
        <v>3731</v>
      </c>
      <c r="B3733" s="2" t="s">
        <v>7414</v>
      </c>
      <c r="C3733" s="2" t="s">
        <v>10691</v>
      </c>
      <c r="D3733" s="2">
        <f t="shared" si="62"/>
        <v>1</v>
      </c>
    </row>
    <row r="3734" spans="1:4" ht="52.8" customHeight="1" x14ac:dyDescent="0.25">
      <c r="A3734" s="18">
        <v>3732</v>
      </c>
      <c r="B3734" s="2" t="s">
        <v>10692</v>
      </c>
      <c r="C3734" s="2" t="s">
        <v>10693</v>
      </c>
      <c r="D3734" s="2">
        <f t="shared" si="62"/>
        <v>-7</v>
      </c>
    </row>
    <row r="3735" spans="1:4" ht="26.4" customHeight="1" x14ac:dyDescent="0.25">
      <c r="A3735" s="18">
        <v>3733</v>
      </c>
      <c r="B3735" s="2" t="s">
        <v>10694</v>
      </c>
      <c r="C3735" s="2" t="s">
        <v>10695</v>
      </c>
      <c r="D3735" s="2">
        <f t="shared" si="62"/>
        <v>-3</v>
      </c>
    </row>
    <row r="3736" spans="1:4" ht="13.2" customHeight="1" x14ac:dyDescent="0.25">
      <c r="A3736" s="18">
        <v>3734</v>
      </c>
      <c r="B3736" s="2" t="s">
        <v>10696</v>
      </c>
      <c r="C3736" s="2" t="s">
        <v>7965</v>
      </c>
      <c r="D3736" s="2">
        <f t="shared" si="62"/>
        <v>3</v>
      </c>
    </row>
    <row r="3737" spans="1:4" ht="13.2" customHeight="1" x14ac:dyDescent="0.25">
      <c r="A3737" s="18">
        <v>3735</v>
      </c>
      <c r="B3737" s="2" t="s">
        <v>10697</v>
      </c>
      <c r="C3737" s="2" t="s">
        <v>10697</v>
      </c>
      <c r="D3737" s="2">
        <f t="shared" si="62"/>
        <v>0</v>
      </c>
    </row>
    <row r="3738" spans="1:4" ht="13.2" customHeight="1" x14ac:dyDescent="0.25">
      <c r="A3738" s="18">
        <v>3736</v>
      </c>
      <c r="B3738" s="2" t="s">
        <v>10698</v>
      </c>
      <c r="C3738" s="2" t="s">
        <v>10698</v>
      </c>
      <c r="D3738" s="2">
        <f t="shared" si="62"/>
        <v>0</v>
      </c>
    </row>
    <row r="3739" spans="1:4" ht="13.2" customHeight="1" x14ac:dyDescent="0.25">
      <c r="A3739" s="18">
        <v>3737</v>
      </c>
      <c r="B3739" s="2" t="s">
        <v>10699</v>
      </c>
      <c r="C3739" s="2" t="s">
        <v>10699</v>
      </c>
      <c r="D3739" s="2">
        <f t="shared" si="62"/>
        <v>0</v>
      </c>
    </row>
    <row r="3740" spans="1:4" ht="26.4" customHeight="1" x14ac:dyDescent="0.25">
      <c r="A3740" s="18">
        <v>3738</v>
      </c>
      <c r="B3740" s="2" t="s">
        <v>10700</v>
      </c>
      <c r="C3740" s="2" t="s">
        <v>10109</v>
      </c>
      <c r="D3740" s="2">
        <f t="shared" si="62"/>
        <v>2</v>
      </c>
    </row>
    <row r="3741" spans="1:4" ht="26.4" customHeight="1" x14ac:dyDescent="0.25">
      <c r="A3741" s="18">
        <v>3739</v>
      </c>
      <c r="B3741" s="2" t="s">
        <v>10701</v>
      </c>
      <c r="C3741" s="2" t="s">
        <v>10702</v>
      </c>
      <c r="D3741" s="2">
        <f t="shared" si="62"/>
        <v>-6</v>
      </c>
    </row>
    <row r="3742" spans="1:4" ht="13.2" customHeight="1" x14ac:dyDescent="0.25">
      <c r="A3742" s="18">
        <v>3740</v>
      </c>
      <c r="B3742" s="2" t="s">
        <v>10703</v>
      </c>
      <c r="C3742" s="2" t="s">
        <v>10704</v>
      </c>
      <c r="D3742" s="2">
        <f t="shared" si="62"/>
        <v>5</v>
      </c>
    </row>
    <row r="3743" spans="1:4" ht="26.4" customHeight="1" x14ac:dyDescent="0.25">
      <c r="A3743" s="18">
        <v>3741</v>
      </c>
      <c r="B3743" s="2" t="s">
        <v>10705</v>
      </c>
      <c r="C3743" s="2" t="s">
        <v>7415</v>
      </c>
      <c r="D3743" s="2">
        <f t="shared" si="62"/>
        <v>3</v>
      </c>
    </row>
    <row r="3744" spans="1:4" ht="39.6" customHeight="1" x14ac:dyDescent="0.25">
      <c r="A3744" s="18">
        <v>3742</v>
      </c>
      <c r="B3744" s="2" t="s">
        <v>10706</v>
      </c>
      <c r="C3744" s="2" t="s">
        <v>10707</v>
      </c>
      <c r="D3744" s="2">
        <f t="shared" si="62"/>
        <v>-4</v>
      </c>
    </row>
    <row r="3745" spans="1:4" ht="13.2" customHeight="1" x14ac:dyDescent="0.25">
      <c r="A3745" s="18">
        <v>3743</v>
      </c>
      <c r="B3745" s="2" t="s">
        <v>10708</v>
      </c>
      <c r="C3745" s="2" t="s">
        <v>8107</v>
      </c>
      <c r="D3745" s="2">
        <f t="shared" si="62"/>
        <v>0</v>
      </c>
    </row>
    <row r="3746" spans="1:4" ht="13.2" customHeight="1" x14ac:dyDescent="0.25">
      <c r="A3746" s="18">
        <v>3744</v>
      </c>
      <c r="B3746" s="2" t="s">
        <v>10709</v>
      </c>
      <c r="C3746" s="2" t="s">
        <v>9873</v>
      </c>
      <c r="D3746" s="2">
        <f t="shared" si="62"/>
        <v>-6</v>
      </c>
    </row>
    <row r="3747" spans="1:4" ht="13.2" customHeight="1" x14ac:dyDescent="0.25">
      <c r="A3747" s="18">
        <v>3745</v>
      </c>
      <c r="B3747" s="2" t="s">
        <v>10710</v>
      </c>
      <c r="C3747" s="2" t="s">
        <v>7416</v>
      </c>
      <c r="D3747" s="2">
        <f t="shared" si="62"/>
        <v>3</v>
      </c>
    </row>
    <row r="3748" spans="1:4" ht="13.2" customHeight="1" x14ac:dyDescent="0.25">
      <c r="A3748" s="18">
        <v>3746</v>
      </c>
      <c r="B3748" s="2" t="s">
        <v>10711</v>
      </c>
      <c r="C3748" s="2" t="s">
        <v>7417</v>
      </c>
      <c r="D3748" s="2">
        <f t="shared" si="62"/>
        <v>2</v>
      </c>
    </row>
    <row r="3749" spans="1:4" ht="13.2" customHeight="1" x14ac:dyDescent="0.25">
      <c r="A3749" s="18">
        <v>3747</v>
      </c>
      <c r="B3749" s="2" t="s">
        <v>10712</v>
      </c>
      <c r="C3749" s="2" t="s">
        <v>7418</v>
      </c>
      <c r="D3749" s="2">
        <f t="shared" si="62"/>
        <v>2</v>
      </c>
    </row>
    <row r="3750" spans="1:4" ht="26.4" customHeight="1" x14ac:dyDescent="0.25">
      <c r="A3750" s="18">
        <v>3748</v>
      </c>
      <c r="B3750" s="2" t="s">
        <v>3639</v>
      </c>
      <c r="C3750" s="2" t="s">
        <v>7419</v>
      </c>
      <c r="D3750" s="2">
        <f t="shared" si="62"/>
        <v>4</v>
      </c>
    </row>
    <row r="3751" spans="1:4" ht="26.4" customHeight="1" x14ac:dyDescent="0.25">
      <c r="A3751" s="18">
        <v>3749</v>
      </c>
      <c r="B3751" s="2" t="s">
        <v>10713</v>
      </c>
      <c r="C3751" s="2" t="s">
        <v>8108</v>
      </c>
      <c r="D3751" s="2">
        <f t="shared" si="62"/>
        <v>-3</v>
      </c>
    </row>
    <row r="3752" spans="1:4" ht="13.2" customHeight="1" x14ac:dyDescent="0.25">
      <c r="A3752" s="18">
        <v>3750</v>
      </c>
      <c r="B3752" s="2" t="s">
        <v>10714</v>
      </c>
      <c r="C3752" s="2" t="s">
        <v>10715</v>
      </c>
      <c r="D3752" s="2">
        <f t="shared" si="62"/>
        <v>-6</v>
      </c>
    </row>
    <row r="3753" spans="1:4" ht="26.4" customHeight="1" x14ac:dyDescent="0.25">
      <c r="A3753" s="18">
        <v>3751</v>
      </c>
      <c r="B3753" s="2" t="s">
        <v>10716</v>
      </c>
      <c r="C3753" s="2" t="s">
        <v>10717</v>
      </c>
      <c r="D3753" s="2">
        <f t="shared" si="62"/>
        <v>9</v>
      </c>
    </row>
    <row r="3754" spans="1:4" ht="13.2" customHeight="1" x14ac:dyDescent="0.25">
      <c r="A3754" s="18">
        <v>3752</v>
      </c>
      <c r="B3754" s="2" t="s">
        <v>10718</v>
      </c>
      <c r="C3754" s="2" t="s">
        <v>10719</v>
      </c>
      <c r="D3754" s="2">
        <f t="shared" si="62"/>
        <v>-5</v>
      </c>
    </row>
    <row r="3755" spans="1:4" ht="26.4" customHeight="1" x14ac:dyDescent="0.25">
      <c r="A3755" s="18">
        <v>3753</v>
      </c>
      <c r="B3755" s="2" t="s">
        <v>10720</v>
      </c>
      <c r="C3755" s="2" t="s">
        <v>7420</v>
      </c>
      <c r="D3755" s="2">
        <f t="shared" si="62"/>
        <v>4</v>
      </c>
    </row>
    <row r="3756" spans="1:4" ht="13.2" customHeight="1" x14ac:dyDescent="0.25">
      <c r="A3756" s="18">
        <v>3754</v>
      </c>
      <c r="B3756" s="2" t="s">
        <v>10721</v>
      </c>
      <c r="C3756" s="2" t="s">
        <v>10722</v>
      </c>
      <c r="D3756" s="2">
        <f t="shared" si="62"/>
        <v>4</v>
      </c>
    </row>
    <row r="3757" spans="1:4" ht="26.4" customHeight="1" x14ac:dyDescent="0.25">
      <c r="A3757" s="18">
        <v>3755</v>
      </c>
      <c r="B3757" s="2" t="s">
        <v>10723</v>
      </c>
      <c r="C3757" s="2" t="s">
        <v>7421</v>
      </c>
      <c r="D3757" s="2">
        <f t="shared" si="62"/>
        <v>0</v>
      </c>
    </row>
    <row r="3758" spans="1:4" ht="26.4" customHeight="1" x14ac:dyDescent="0.25">
      <c r="A3758" s="18">
        <v>3756</v>
      </c>
      <c r="B3758" s="2" t="s">
        <v>10724</v>
      </c>
      <c r="C3758" s="2" t="s">
        <v>9764</v>
      </c>
      <c r="D3758" s="2">
        <f t="shared" si="62"/>
        <v>-5</v>
      </c>
    </row>
    <row r="3759" spans="1:4" ht="13.2" customHeight="1" x14ac:dyDescent="0.25">
      <c r="A3759" s="18">
        <v>3757</v>
      </c>
      <c r="B3759" s="2" t="s">
        <v>10725</v>
      </c>
      <c r="C3759" s="2" t="s">
        <v>10726</v>
      </c>
      <c r="D3759" s="2">
        <f t="shared" si="62"/>
        <v>5</v>
      </c>
    </row>
    <row r="3760" spans="1:4" ht="13.2" customHeight="1" x14ac:dyDescent="0.25">
      <c r="A3760" s="18">
        <v>3758</v>
      </c>
      <c r="B3760" s="2" t="s">
        <v>10727</v>
      </c>
      <c r="C3760" s="2" t="s">
        <v>9718</v>
      </c>
      <c r="D3760" s="2">
        <f t="shared" si="62"/>
        <v>-5</v>
      </c>
    </row>
    <row r="3761" spans="1:4" ht="13.2" customHeight="1" x14ac:dyDescent="0.25">
      <c r="A3761" s="18">
        <v>3759</v>
      </c>
      <c r="B3761" s="2" t="s">
        <v>10728</v>
      </c>
      <c r="C3761" s="2" t="s">
        <v>8109</v>
      </c>
      <c r="D3761" s="2">
        <f t="shared" si="62"/>
        <v>-2</v>
      </c>
    </row>
    <row r="3762" spans="1:4" ht="39.6" customHeight="1" x14ac:dyDescent="0.25">
      <c r="A3762" s="18">
        <v>3760</v>
      </c>
      <c r="B3762" s="2" t="s">
        <v>10729</v>
      </c>
      <c r="C3762" s="2" t="s">
        <v>9677</v>
      </c>
      <c r="D3762" s="2">
        <f t="shared" si="62"/>
        <v>-6</v>
      </c>
    </row>
    <row r="3763" spans="1:4" ht="13.2" customHeight="1" x14ac:dyDescent="0.25">
      <c r="A3763" s="18">
        <v>3761</v>
      </c>
      <c r="B3763" s="2" t="s">
        <v>10730</v>
      </c>
      <c r="C3763" s="2" t="s">
        <v>10731</v>
      </c>
      <c r="D3763" s="2">
        <f t="shared" si="62"/>
        <v>-1</v>
      </c>
    </row>
    <row r="3764" spans="1:4" ht="13.2" customHeight="1" x14ac:dyDescent="0.25">
      <c r="A3764" s="18">
        <v>3762</v>
      </c>
      <c r="B3764" s="2" t="s">
        <v>10732</v>
      </c>
      <c r="C3764" s="2" t="s">
        <v>9719</v>
      </c>
      <c r="D3764" s="2">
        <f t="shared" si="62"/>
        <v>-5</v>
      </c>
    </row>
    <row r="3765" spans="1:4" ht="13.2" customHeight="1" x14ac:dyDescent="0.25">
      <c r="A3765" s="18">
        <v>3763</v>
      </c>
      <c r="B3765" s="2" t="s">
        <v>10733</v>
      </c>
      <c r="C3765" s="2" t="s">
        <v>9765</v>
      </c>
      <c r="D3765" s="2">
        <f t="shared" si="62"/>
        <v>-5</v>
      </c>
    </row>
    <row r="3766" spans="1:4" ht="13.2" customHeight="1" x14ac:dyDescent="0.25">
      <c r="A3766" s="18">
        <v>3764</v>
      </c>
      <c r="B3766" s="2" t="s">
        <v>10734</v>
      </c>
      <c r="C3766" s="2" t="s">
        <v>9678</v>
      </c>
      <c r="D3766" s="2">
        <f t="shared" si="62"/>
        <v>-4</v>
      </c>
    </row>
    <row r="3767" spans="1:4" ht="13.2" customHeight="1" x14ac:dyDescent="0.25">
      <c r="A3767" s="18">
        <v>3765</v>
      </c>
      <c r="B3767" s="2" t="s">
        <v>3640</v>
      </c>
      <c r="C3767" s="2" t="s">
        <v>9874</v>
      </c>
      <c r="D3767" s="2">
        <f t="shared" si="62"/>
        <v>3</v>
      </c>
    </row>
    <row r="3768" spans="1:4" ht="13.2" customHeight="1" x14ac:dyDescent="0.25">
      <c r="A3768" s="18">
        <v>3766</v>
      </c>
      <c r="B3768" s="2" t="s">
        <v>10735</v>
      </c>
      <c r="C3768" s="2" t="s">
        <v>9766</v>
      </c>
      <c r="D3768" s="2">
        <f t="shared" si="62"/>
        <v>-7</v>
      </c>
    </row>
    <row r="3769" spans="1:4" ht="13.2" customHeight="1" x14ac:dyDescent="0.25">
      <c r="A3769" s="18">
        <v>3767</v>
      </c>
      <c r="B3769" s="2" t="s">
        <v>3641</v>
      </c>
      <c r="C3769" s="2" t="s">
        <v>7422</v>
      </c>
      <c r="D3769" s="2">
        <f t="shared" si="62"/>
        <v>5</v>
      </c>
    </row>
    <row r="3770" spans="1:4" ht="13.2" customHeight="1" x14ac:dyDescent="0.25">
      <c r="A3770" s="18">
        <v>3768</v>
      </c>
      <c r="B3770" s="2" t="s">
        <v>3642</v>
      </c>
      <c r="C3770" s="2" t="s">
        <v>10279</v>
      </c>
      <c r="D3770" s="2">
        <f t="shared" si="62"/>
        <v>0</v>
      </c>
    </row>
    <row r="3771" spans="1:4" ht="13.2" customHeight="1" x14ac:dyDescent="0.25">
      <c r="A3771" s="18">
        <v>3769</v>
      </c>
      <c r="B3771" s="2" t="s">
        <v>3643</v>
      </c>
      <c r="C3771" s="2" t="s">
        <v>9720</v>
      </c>
      <c r="D3771" s="2">
        <f t="shared" si="62"/>
        <v>3</v>
      </c>
    </row>
    <row r="3772" spans="1:4" ht="13.2" customHeight="1" x14ac:dyDescent="0.25">
      <c r="A3772" s="18">
        <v>3770</v>
      </c>
      <c r="B3772" s="2" t="s">
        <v>3644</v>
      </c>
      <c r="C3772" s="2" t="s">
        <v>7423</v>
      </c>
      <c r="D3772" s="2">
        <f t="shared" si="62"/>
        <v>9</v>
      </c>
    </row>
    <row r="3773" spans="1:4" ht="13.2" customHeight="1" x14ac:dyDescent="0.25">
      <c r="A3773" s="18">
        <v>3771</v>
      </c>
      <c r="B3773" s="2" t="s">
        <v>3645</v>
      </c>
      <c r="C3773" s="2" t="s">
        <v>10280</v>
      </c>
      <c r="D3773" s="2">
        <f t="shared" si="62"/>
        <v>0</v>
      </c>
    </row>
    <row r="3774" spans="1:4" ht="13.2" customHeight="1" x14ac:dyDescent="0.25">
      <c r="A3774" s="18">
        <v>3772</v>
      </c>
      <c r="B3774" s="2" t="s">
        <v>3646</v>
      </c>
      <c r="C3774" s="2" t="s">
        <v>9679</v>
      </c>
      <c r="D3774" s="2">
        <f t="shared" si="62"/>
        <v>0</v>
      </c>
    </row>
    <row r="3775" spans="1:4" ht="13.2" customHeight="1" x14ac:dyDescent="0.25">
      <c r="A3775" s="18">
        <v>3773</v>
      </c>
      <c r="B3775" s="2" t="s">
        <v>3647</v>
      </c>
      <c r="C3775" s="2" t="s">
        <v>7427</v>
      </c>
      <c r="D3775" s="2">
        <f t="shared" ref="D3775:D3838" si="63">LEN(C3775)-LEN(B3775)</f>
        <v>7</v>
      </c>
    </row>
    <row r="3776" spans="1:4" ht="13.2" customHeight="1" x14ac:dyDescent="0.25">
      <c r="A3776" s="18">
        <v>3774</v>
      </c>
      <c r="B3776" s="2" t="s">
        <v>3648</v>
      </c>
      <c r="C3776" s="2" t="s">
        <v>7428</v>
      </c>
      <c r="D3776" s="2">
        <f t="shared" si="63"/>
        <v>10</v>
      </c>
    </row>
    <row r="3777" spans="1:4" ht="13.2" customHeight="1" x14ac:dyDescent="0.25">
      <c r="A3777" s="18">
        <v>3775</v>
      </c>
      <c r="B3777" s="2" t="s">
        <v>3649</v>
      </c>
      <c r="C3777" s="2" t="s">
        <v>7429</v>
      </c>
      <c r="D3777" s="2">
        <f t="shared" si="63"/>
        <v>8</v>
      </c>
    </row>
    <row r="3778" spans="1:4" ht="26.4" customHeight="1" x14ac:dyDescent="0.25">
      <c r="A3778" s="18">
        <v>3776</v>
      </c>
      <c r="B3778" s="2" t="s">
        <v>3650</v>
      </c>
      <c r="C3778" s="2" t="s">
        <v>9767</v>
      </c>
      <c r="D3778" s="2">
        <f t="shared" si="63"/>
        <v>1</v>
      </c>
    </row>
    <row r="3779" spans="1:4" ht="13.2" customHeight="1" x14ac:dyDescent="0.25">
      <c r="A3779" s="18">
        <v>3777</v>
      </c>
      <c r="B3779" s="2" t="s">
        <v>10736</v>
      </c>
      <c r="C3779" s="2" t="s">
        <v>10737</v>
      </c>
      <c r="D3779" s="2">
        <f t="shared" si="63"/>
        <v>3</v>
      </c>
    </row>
    <row r="3780" spans="1:4" ht="13.2" customHeight="1" x14ac:dyDescent="0.25">
      <c r="A3780" s="18">
        <v>3778</v>
      </c>
      <c r="B3780" s="2" t="s">
        <v>10738</v>
      </c>
      <c r="C3780" s="2" t="s">
        <v>9768</v>
      </c>
      <c r="D3780" s="2">
        <f t="shared" si="63"/>
        <v>1</v>
      </c>
    </row>
    <row r="3781" spans="1:4" ht="13.2" customHeight="1" x14ac:dyDescent="0.25">
      <c r="A3781" s="18">
        <v>3779</v>
      </c>
      <c r="B3781" s="2" t="s">
        <v>3651</v>
      </c>
      <c r="C3781" s="2" t="s">
        <v>10281</v>
      </c>
      <c r="D3781" s="2">
        <f t="shared" si="63"/>
        <v>2</v>
      </c>
    </row>
    <row r="3782" spans="1:4" ht="13.2" customHeight="1" x14ac:dyDescent="0.25">
      <c r="A3782" s="18">
        <v>3780</v>
      </c>
      <c r="B3782" s="2" t="s">
        <v>3652</v>
      </c>
      <c r="C3782" s="2" t="s">
        <v>7430</v>
      </c>
      <c r="D3782" s="2">
        <f t="shared" si="63"/>
        <v>-1</v>
      </c>
    </row>
    <row r="3783" spans="1:4" ht="13.2" customHeight="1" x14ac:dyDescent="0.25">
      <c r="A3783" s="18">
        <v>3781</v>
      </c>
      <c r="B3783" s="2" t="s">
        <v>3653</v>
      </c>
      <c r="C3783" s="2" t="s">
        <v>7431</v>
      </c>
      <c r="D3783" s="2">
        <f t="shared" si="63"/>
        <v>10</v>
      </c>
    </row>
    <row r="3784" spans="1:4" ht="13.2" customHeight="1" x14ac:dyDescent="0.25">
      <c r="A3784" s="18">
        <v>3782</v>
      </c>
      <c r="B3784" s="2" t="s">
        <v>3654</v>
      </c>
      <c r="C3784" s="2" t="s">
        <v>7432</v>
      </c>
      <c r="D3784" s="2">
        <f t="shared" si="63"/>
        <v>3</v>
      </c>
    </row>
    <row r="3785" spans="1:4" ht="13.2" customHeight="1" x14ac:dyDescent="0.25">
      <c r="A3785" s="18">
        <v>3783</v>
      </c>
      <c r="B3785" s="2" t="s">
        <v>3655</v>
      </c>
      <c r="C3785" s="2" t="s">
        <v>9721</v>
      </c>
      <c r="D3785" s="2">
        <f t="shared" si="63"/>
        <v>3</v>
      </c>
    </row>
    <row r="3786" spans="1:4" ht="13.2" customHeight="1" x14ac:dyDescent="0.25">
      <c r="A3786" s="18">
        <v>3784</v>
      </c>
      <c r="B3786" s="2" t="s">
        <v>3656</v>
      </c>
      <c r="C3786" s="2" t="s">
        <v>7433</v>
      </c>
      <c r="D3786" s="2">
        <f t="shared" si="63"/>
        <v>5</v>
      </c>
    </row>
    <row r="3787" spans="1:4" ht="13.2" customHeight="1" x14ac:dyDescent="0.25">
      <c r="A3787" s="18">
        <v>3785</v>
      </c>
      <c r="B3787" s="2" t="s">
        <v>3657</v>
      </c>
      <c r="C3787" s="2" t="s">
        <v>7434</v>
      </c>
      <c r="D3787" s="2">
        <f t="shared" si="63"/>
        <v>4</v>
      </c>
    </row>
    <row r="3788" spans="1:4" ht="26.4" customHeight="1" x14ac:dyDescent="0.25">
      <c r="A3788" s="18">
        <v>3786</v>
      </c>
      <c r="B3788" s="2" t="s">
        <v>3658</v>
      </c>
      <c r="C3788" s="2" t="s">
        <v>9680</v>
      </c>
      <c r="D3788" s="2">
        <f t="shared" si="63"/>
        <v>1</v>
      </c>
    </row>
    <row r="3789" spans="1:4" ht="26.4" customHeight="1" x14ac:dyDescent="0.25">
      <c r="A3789" s="18">
        <v>3787</v>
      </c>
      <c r="B3789" s="2" t="s">
        <v>10739</v>
      </c>
      <c r="C3789" s="2" t="s">
        <v>10740</v>
      </c>
      <c r="D3789" s="2">
        <f t="shared" si="63"/>
        <v>6</v>
      </c>
    </row>
    <row r="3790" spans="1:4" ht="13.2" customHeight="1" x14ac:dyDescent="0.25">
      <c r="A3790" s="18">
        <v>3788</v>
      </c>
      <c r="B3790" s="2" t="s">
        <v>10741</v>
      </c>
      <c r="C3790" s="2" t="s">
        <v>10742</v>
      </c>
      <c r="D3790" s="2">
        <f t="shared" si="63"/>
        <v>-2</v>
      </c>
    </row>
    <row r="3791" spans="1:4" ht="13.2" customHeight="1" x14ac:dyDescent="0.25">
      <c r="A3791" s="18">
        <v>3789</v>
      </c>
      <c r="B3791" s="2" t="s">
        <v>3659</v>
      </c>
      <c r="C3791" s="2" t="s">
        <v>9769</v>
      </c>
      <c r="D3791" s="2">
        <f t="shared" si="63"/>
        <v>-1</v>
      </c>
    </row>
    <row r="3792" spans="1:4" ht="13.2" customHeight="1" x14ac:dyDescent="0.25">
      <c r="A3792" s="18">
        <v>3790</v>
      </c>
      <c r="B3792" s="2" t="s">
        <v>10743</v>
      </c>
      <c r="C3792" s="2" t="s">
        <v>7435</v>
      </c>
      <c r="D3792" s="2">
        <f t="shared" si="63"/>
        <v>10</v>
      </c>
    </row>
    <row r="3793" spans="1:4" ht="13.2" customHeight="1" x14ac:dyDescent="0.25">
      <c r="A3793" s="18">
        <v>3791</v>
      </c>
      <c r="B3793" s="2" t="s">
        <v>10744</v>
      </c>
      <c r="C3793" s="2" t="s">
        <v>7436</v>
      </c>
      <c r="D3793" s="2">
        <f t="shared" si="63"/>
        <v>6</v>
      </c>
    </row>
    <row r="3794" spans="1:4" ht="13.2" customHeight="1" x14ac:dyDescent="0.25">
      <c r="A3794" s="18">
        <v>3792</v>
      </c>
      <c r="B3794" s="2" t="s">
        <v>3660</v>
      </c>
      <c r="C3794" s="2" t="s">
        <v>8060</v>
      </c>
      <c r="D3794" s="2">
        <f t="shared" si="63"/>
        <v>11</v>
      </c>
    </row>
    <row r="3795" spans="1:4" ht="13.2" customHeight="1" x14ac:dyDescent="0.25">
      <c r="A3795" s="18">
        <v>3793</v>
      </c>
      <c r="B3795" s="2" t="s">
        <v>3661</v>
      </c>
      <c r="C3795" s="2" t="s">
        <v>9576</v>
      </c>
      <c r="D3795" s="2">
        <f t="shared" si="63"/>
        <v>1</v>
      </c>
    </row>
    <row r="3796" spans="1:4" ht="13.2" customHeight="1" x14ac:dyDescent="0.25">
      <c r="A3796" s="18">
        <v>3794</v>
      </c>
      <c r="B3796" s="2" t="s">
        <v>3662</v>
      </c>
      <c r="C3796" s="2" t="s">
        <v>7437</v>
      </c>
      <c r="D3796" s="2">
        <f t="shared" si="63"/>
        <v>4</v>
      </c>
    </row>
    <row r="3797" spans="1:4" ht="13.2" customHeight="1" x14ac:dyDescent="0.25">
      <c r="A3797" s="18">
        <v>3795</v>
      </c>
      <c r="B3797" s="2" t="s">
        <v>3663</v>
      </c>
      <c r="C3797" s="2" t="s">
        <v>7438</v>
      </c>
      <c r="D3797" s="2">
        <f t="shared" si="63"/>
        <v>0</v>
      </c>
    </row>
    <row r="3798" spans="1:4" ht="13.2" customHeight="1" x14ac:dyDescent="0.25">
      <c r="A3798" s="18">
        <v>3796</v>
      </c>
      <c r="B3798" s="2" t="s">
        <v>3664</v>
      </c>
      <c r="C3798" s="2" t="s">
        <v>7439</v>
      </c>
      <c r="D3798" s="2">
        <f t="shared" si="63"/>
        <v>5</v>
      </c>
    </row>
    <row r="3799" spans="1:4" ht="13.2" customHeight="1" x14ac:dyDescent="0.25">
      <c r="A3799" s="18">
        <v>3797</v>
      </c>
      <c r="B3799" s="2" t="s">
        <v>3665</v>
      </c>
      <c r="C3799" s="2" t="s">
        <v>8732</v>
      </c>
      <c r="D3799" s="2">
        <f t="shared" si="63"/>
        <v>4</v>
      </c>
    </row>
    <row r="3800" spans="1:4" ht="13.2" customHeight="1" x14ac:dyDescent="0.25">
      <c r="A3800" s="18">
        <v>3798</v>
      </c>
      <c r="B3800" s="2" t="s">
        <v>3666</v>
      </c>
      <c r="C3800" s="2" t="s">
        <v>7440</v>
      </c>
      <c r="D3800" s="2">
        <f t="shared" si="63"/>
        <v>8</v>
      </c>
    </row>
    <row r="3801" spans="1:4" ht="13.2" customHeight="1" x14ac:dyDescent="0.25">
      <c r="A3801" s="18">
        <v>3799</v>
      </c>
      <c r="B3801" s="2" t="s">
        <v>3667</v>
      </c>
      <c r="C3801" s="2" t="s">
        <v>7441</v>
      </c>
      <c r="D3801" s="2">
        <f t="shared" si="63"/>
        <v>9</v>
      </c>
    </row>
    <row r="3802" spans="1:4" ht="13.2" customHeight="1" x14ac:dyDescent="0.25">
      <c r="A3802" s="18">
        <v>3800</v>
      </c>
      <c r="B3802" s="2" t="s">
        <v>3668</v>
      </c>
      <c r="C3802" s="2" t="s">
        <v>7442</v>
      </c>
      <c r="D3802" s="2">
        <f t="shared" si="63"/>
        <v>7</v>
      </c>
    </row>
    <row r="3803" spans="1:4" ht="13.2" customHeight="1" x14ac:dyDescent="0.25">
      <c r="A3803" s="18">
        <v>3801</v>
      </c>
      <c r="B3803" s="2" t="s">
        <v>3669</v>
      </c>
      <c r="C3803" s="2" t="s">
        <v>7443</v>
      </c>
      <c r="D3803" s="2">
        <f t="shared" si="63"/>
        <v>6</v>
      </c>
    </row>
    <row r="3804" spans="1:4" ht="13.2" customHeight="1" x14ac:dyDescent="0.25">
      <c r="A3804" s="18">
        <v>3802</v>
      </c>
      <c r="B3804" s="2" t="s">
        <v>3670</v>
      </c>
      <c r="C3804" s="2" t="s">
        <v>7444</v>
      </c>
      <c r="D3804" s="2">
        <f t="shared" si="63"/>
        <v>5</v>
      </c>
    </row>
    <row r="3805" spans="1:4" ht="26.4" customHeight="1" x14ac:dyDescent="0.25">
      <c r="A3805" s="18">
        <v>3803</v>
      </c>
      <c r="B3805" s="2" t="s">
        <v>3671</v>
      </c>
      <c r="C3805" s="2" t="s">
        <v>9770</v>
      </c>
      <c r="D3805" s="2">
        <f t="shared" si="63"/>
        <v>2</v>
      </c>
    </row>
    <row r="3806" spans="1:4" ht="13.2" customHeight="1" x14ac:dyDescent="0.25">
      <c r="A3806" s="18">
        <v>3804</v>
      </c>
      <c r="B3806" s="2" t="s">
        <v>3672</v>
      </c>
      <c r="C3806" s="2" t="s">
        <v>8005</v>
      </c>
      <c r="D3806" s="2">
        <f t="shared" si="63"/>
        <v>5</v>
      </c>
    </row>
    <row r="3807" spans="1:4" ht="13.2" customHeight="1" x14ac:dyDescent="0.25">
      <c r="A3807" s="18">
        <v>3805</v>
      </c>
      <c r="B3807" s="2" t="s">
        <v>3673</v>
      </c>
      <c r="C3807" s="2" t="s">
        <v>7445</v>
      </c>
      <c r="D3807" s="2">
        <f t="shared" si="63"/>
        <v>1</v>
      </c>
    </row>
    <row r="3808" spans="1:4" ht="13.2" customHeight="1" x14ac:dyDescent="0.25">
      <c r="A3808" s="18">
        <v>3806</v>
      </c>
      <c r="B3808" s="2" t="s">
        <v>3674</v>
      </c>
      <c r="C3808" s="2" t="s">
        <v>7446</v>
      </c>
      <c r="D3808" s="2">
        <f t="shared" si="63"/>
        <v>6</v>
      </c>
    </row>
    <row r="3809" spans="1:4" ht="13.2" customHeight="1" x14ac:dyDescent="0.25">
      <c r="A3809" s="18">
        <v>3807</v>
      </c>
      <c r="B3809" s="2" t="s">
        <v>3675</v>
      </c>
      <c r="C3809" s="2" t="s">
        <v>7447</v>
      </c>
      <c r="D3809" s="2">
        <f t="shared" si="63"/>
        <v>4</v>
      </c>
    </row>
    <row r="3810" spans="1:4" ht="13.2" customHeight="1" x14ac:dyDescent="0.25">
      <c r="A3810" s="18">
        <v>3808</v>
      </c>
      <c r="B3810" s="2" t="s">
        <v>3676</v>
      </c>
      <c r="C3810" s="2" t="s">
        <v>7448</v>
      </c>
      <c r="D3810" s="2">
        <f t="shared" si="63"/>
        <v>6</v>
      </c>
    </row>
    <row r="3811" spans="1:4" ht="13.2" customHeight="1" x14ac:dyDescent="0.25">
      <c r="A3811" s="18">
        <v>3809</v>
      </c>
      <c r="B3811" s="2" t="s">
        <v>3677</v>
      </c>
      <c r="C3811" s="2" t="s">
        <v>7449</v>
      </c>
      <c r="D3811" s="2">
        <f t="shared" si="63"/>
        <v>8</v>
      </c>
    </row>
    <row r="3812" spans="1:4" ht="13.2" customHeight="1" x14ac:dyDescent="0.25">
      <c r="A3812" s="18">
        <v>3810</v>
      </c>
      <c r="B3812" s="2" t="s">
        <v>3678</v>
      </c>
      <c r="C3812" s="2" t="s">
        <v>8733</v>
      </c>
      <c r="D3812" s="2">
        <f t="shared" si="63"/>
        <v>0</v>
      </c>
    </row>
    <row r="3813" spans="1:4" ht="13.2" customHeight="1" x14ac:dyDescent="0.25">
      <c r="A3813" s="18">
        <v>3811</v>
      </c>
      <c r="B3813" s="2" t="s">
        <v>3679</v>
      </c>
      <c r="C3813" s="2" t="s">
        <v>7450</v>
      </c>
      <c r="D3813" s="2">
        <f t="shared" si="63"/>
        <v>-1</v>
      </c>
    </row>
    <row r="3814" spans="1:4" ht="13.2" customHeight="1" x14ac:dyDescent="0.25">
      <c r="A3814" s="18">
        <v>3812</v>
      </c>
      <c r="B3814" s="2" t="s">
        <v>3680</v>
      </c>
      <c r="C3814" s="2" t="s">
        <v>7451</v>
      </c>
      <c r="D3814" s="2">
        <f t="shared" si="63"/>
        <v>11</v>
      </c>
    </row>
    <row r="3815" spans="1:4" ht="13.2" customHeight="1" x14ac:dyDescent="0.25">
      <c r="A3815" s="18">
        <v>3813</v>
      </c>
      <c r="B3815" s="2" t="s">
        <v>3681</v>
      </c>
      <c r="C3815" s="2" t="s">
        <v>7452</v>
      </c>
      <c r="D3815" s="2">
        <f t="shared" si="63"/>
        <v>3</v>
      </c>
    </row>
    <row r="3816" spans="1:4" ht="13.2" customHeight="1" x14ac:dyDescent="0.25">
      <c r="A3816" s="18">
        <v>3814</v>
      </c>
      <c r="B3816" s="1" t="s">
        <v>3682</v>
      </c>
      <c r="C3816" s="1" t="s">
        <v>7454</v>
      </c>
      <c r="D3816" s="1">
        <f t="shared" si="63"/>
        <v>0</v>
      </c>
    </row>
    <row r="3817" spans="1:4" ht="13.2" customHeight="1" x14ac:dyDescent="0.25">
      <c r="A3817" s="18">
        <v>3815</v>
      </c>
      <c r="B3817" s="1" t="s">
        <v>3683</v>
      </c>
      <c r="C3817" s="1" t="s">
        <v>7457</v>
      </c>
      <c r="D3817" s="1">
        <f t="shared" si="63"/>
        <v>0</v>
      </c>
    </row>
    <row r="3818" spans="1:4" ht="13.2" customHeight="1" x14ac:dyDescent="0.25">
      <c r="A3818" s="18">
        <v>3816</v>
      </c>
      <c r="B3818" s="2" t="s">
        <v>3684</v>
      </c>
      <c r="C3818" s="2" t="s">
        <v>3684</v>
      </c>
      <c r="D3818" s="2">
        <f t="shared" si="63"/>
        <v>0</v>
      </c>
    </row>
    <row r="3819" spans="1:4" ht="13.2" customHeight="1" x14ac:dyDescent="0.25">
      <c r="A3819" s="18">
        <v>3817</v>
      </c>
      <c r="B3819" s="2" t="s">
        <v>3685</v>
      </c>
      <c r="C3819" s="2" t="s">
        <v>7460</v>
      </c>
      <c r="D3819" s="2">
        <f t="shared" si="63"/>
        <v>5</v>
      </c>
    </row>
    <row r="3820" spans="1:4" ht="13.2" customHeight="1" x14ac:dyDescent="0.25">
      <c r="A3820" s="18">
        <v>3818</v>
      </c>
      <c r="B3820" s="2" t="s">
        <v>3686</v>
      </c>
      <c r="C3820" s="2" t="s">
        <v>7461</v>
      </c>
      <c r="D3820" s="2">
        <f t="shared" si="63"/>
        <v>4</v>
      </c>
    </row>
    <row r="3821" spans="1:4" ht="13.2" customHeight="1" x14ac:dyDescent="0.25">
      <c r="A3821" s="18">
        <v>3819</v>
      </c>
      <c r="B3821" s="2" t="s">
        <v>3687</v>
      </c>
      <c r="C3821" s="2" t="s">
        <v>7462</v>
      </c>
      <c r="D3821" s="2">
        <f t="shared" si="63"/>
        <v>-2</v>
      </c>
    </row>
    <row r="3822" spans="1:4" ht="13.2" customHeight="1" x14ac:dyDescent="0.25">
      <c r="A3822" s="18">
        <v>3820</v>
      </c>
      <c r="B3822" s="2" t="s">
        <v>3688</v>
      </c>
      <c r="C3822" s="2" t="s">
        <v>10100</v>
      </c>
      <c r="D3822" s="2">
        <f t="shared" si="63"/>
        <v>1</v>
      </c>
    </row>
    <row r="3823" spans="1:4" ht="13.2" customHeight="1" x14ac:dyDescent="0.25">
      <c r="A3823" s="18">
        <v>3821</v>
      </c>
      <c r="B3823" s="2" t="s">
        <v>9158</v>
      </c>
      <c r="C3823" s="2" t="s">
        <v>10745</v>
      </c>
      <c r="D3823" s="2">
        <f t="shared" si="63"/>
        <v>-1</v>
      </c>
    </row>
    <row r="3824" spans="1:4" ht="13.2" customHeight="1" x14ac:dyDescent="0.25">
      <c r="A3824" s="18">
        <v>3822</v>
      </c>
      <c r="B3824" s="2" t="s">
        <v>3689</v>
      </c>
      <c r="C3824" s="2" t="s">
        <v>7463</v>
      </c>
      <c r="D3824" s="2">
        <f t="shared" si="63"/>
        <v>5</v>
      </c>
    </row>
    <row r="3825" spans="1:4" ht="13.2" customHeight="1" x14ac:dyDescent="0.25">
      <c r="A3825" s="18">
        <v>3823</v>
      </c>
      <c r="B3825" s="2" t="s">
        <v>3690</v>
      </c>
      <c r="C3825" s="2" t="s">
        <v>7464</v>
      </c>
      <c r="D3825" s="2">
        <f t="shared" si="63"/>
        <v>6</v>
      </c>
    </row>
    <row r="3826" spans="1:4" ht="13.2" customHeight="1" x14ac:dyDescent="0.25">
      <c r="A3826" s="18">
        <v>3824</v>
      </c>
      <c r="B3826" s="2" t="s">
        <v>3691</v>
      </c>
      <c r="C3826" s="2" t="s">
        <v>7465</v>
      </c>
      <c r="D3826" s="2">
        <f t="shared" si="63"/>
        <v>6</v>
      </c>
    </row>
    <row r="3827" spans="1:4" ht="13.2" customHeight="1" x14ac:dyDescent="0.25">
      <c r="A3827" s="18">
        <v>3825</v>
      </c>
      <c r="B3827" s="2" t="s">
        <v>3692</v>
      </c>
      <c r="C3827" s="2" t="s">
        <v>7466</v>
      </c>
      <c r="D3827" s="2">
        <f t="shared" si="63"/>
        <v>1</v>
      </c>
    </row>
    <row r="3828" spans="1:4" ht="13.2" customHeight="1" x14ac:dyDescent="0.25">
      <c r="A3828" s="18">
        <v>3826</v>
      </c>
      <c r="B3828" s="2" t="s">
        <v>3693</v>
      </c>
      <c r="C3828" s="2" t="s">
        <v>7467</v>
      </c>
      <c r="D3828" s="2">
        <f t="shared" si="63"/>
        <v>9</v>
      </c>
    </row>
    <row r="3829" spans="1:4" ht="13.2" customHeight="1" x14ac:dyDescent="0.25">
      <c r="A3829" s="18">
        <v>3827</v>
      </c>
      <c r="B3829" s="2" t="s">
        <v>3694</v>
      </c>
      <c r="C3829" s="2" t="s">
        <v>10235</v>
      </c>
      <c r="D3829" s="2">
        <f t="shared" si="63"/>
        <v>6</v>
      </c>
    </row>
    <row r="3830" spans="1:4" ht="13.2" customHeight="1" x14ac:dyDescent="0.25">
      <c r="A3830" s="18">
        <v>3828</v>
      </c>
      <c r="B3830" s="2" t="s">
        <v>3695</v>
      </c>
      <c r="C3830" s="2" t="s">
        <v>3695</v>
      </c>
      <c r="D3830" s="2">
        <f t="shared" si="63"/>
        <v>0</v>
      </c>
    </row>
    <row r="3831" spans="1:4" ht="13.2" customHeight="1" x14ac:dyDescent="0.25">
      <c r="A3831" s="18">
        <v>3829</v>
      </c>
      <c r="B3831" s="2" t="s">
        <v>3696</v>
      </c>
      <c r="C3831" s="2" t="s">
        <v>3696</v>
      </c>
      <c r="D3831" s="2">
        <f t="shared" si="63"/>
        <v>0</v>
      </c>
    </row>
    <row r="3832" spans="1:4" ht="13.2" customHeight="1" x14ac:dyDescent="0.25">
      <c r="A3832" s="18">
        <v>3830</v>
      </c>
      <c r="B3832" s="2" t="s">
        <v>3424</v>
      </c>
      <c r="C3832" s="2" t="s">
        <v>8110</v>
      </c>
      <c r="D3832" s="2">
        <f t="shared" si="63"/>
        <v>4</v>
      </c>
    </row>
    <row r="3833" spans="1:4" ht="13.2" customHeight="1" x14ac:dyDescent="0.25">
      <c r="A3833" s="18">
        <v>3831</v>
      </c>
      <c r="B3833" s="2" t="s">
        <v>10544</v>
      </c>
      <c r="C3833" s="2" t="s">
        <v>7468</v>
      </c>
      <c r="D3833" s="2">
        <f t="shared" si="63"/>
        <v>3</v>
      </c>
    </row>
    <row r="3834" spans="1:4" ht="13.2" customHeight="1" x14ac:dyDescent="0.25">
      <c r="A3834" s="18">
        <v>3832</v>
      </c>
      <c r="B3834" s="2" t="s">
        <v>10746</v>
      </c>
      <c r="C3834" s="2" t="s">
        <v>7469</v>
      </c>
      <c r="D3834" s="2">
        <f t="shared" si="63"/>
        <v>4</v>
      </c>
    </row>
    <row r="3835" spans="1:4" ht="13.2" customHeight="1" x14ac:dyDescent="0.25">
      <c r="A3835" s="18">
        <v>3833</v>
      </c>
      <c r="B3835" s="2" t="s">
        <v>10747</v>
      </c>
      <c r="C3835" s="2" t="s">
        <v>7470</v>
      </c>
      <c r="D3835" s="2">
        <f t="shared" si="63"/>
        <v>4</v>
      </c>
    </row>
    <row r="3836" spans="1:4" ht="13.2" customHeight="1" x14ac:dyDescent="0.25">
      <c r="A3836" s="18">
        <v>3834</v>
      </c>
      <c r="B3836" s="2" t="s">
        <v>10748</v>
      </c>
      <c r="C3836" s="2" t="s">
        <v>7471</v>
      </c>
      <c r="D3836" s="2">
        <f t="shared" si="63"/>
        <v>5</v>
      </c>
    </row>
    <row r="3837" spans="1:4" ht="13.2" customHeight="1" x14ac:dyDescent="0.25">
      <c r="A3837" s="18">
        <v>3835</v>
      </c>
      <c r="B3837" s="2" t="s">
        <v>3697</v>
      </c>
      <c r="C3837" s="2" t="s">
        <v>7472</v>
      </c>
      <c r="D3837" s="2">
        <f t="shared" si="63"/>
        <v>3</v>
      </c>
    </row>
    <row r="3838" spans="1:4" ht="13.2" customHeight="1" x14ac:dyDescent="0.25">
      <c r="A3838" s="18">
        <v>3836</v>
      </c>
      <c r="B3838" s="2" t="s">
        <v>3698</v>
      </c>
      <c r="C3838" s="2" t="s">
        <v>7473</v>
      </c>
      <c r="D3838" s="2">
        <f t="shared" si="63"/>
        <v>10</v>
      </c>
    </row>
    <row r="3839" spans="1:4" ht="13.2" customHeight="1" x14ac:dyDescent="0.25">
      <c r="A3839" s="18">
        <v>3837</v>
      </c>
      <c r="B3839" s="2" t="s">
        <v>3699</v>
      </c>
      <c r="C3839" s="2" t="s">
        <v>7474</v>
      </c>
      <c r="D3839" s="2">
        <f t="shared" ref="D3839:D3902" si="64">LEN(C3839)-LEN(B3839)</f>
        <v>0</v>
      </c>
    </row>
    <row r="3840" spans="1:4" ht="13.2" customHeight="1" x14ac:dyDescent="0.25">
      <c r="A3840" s="18">
        <v>3838</v>
      </c>
      <c r="B3840" s="2" t="s">
        <v>3700</v>
      </c>
      <c r="C3840" s="2" t="s">
        <v>8815</v>
      </c>
      <c r="D3840" s="2">
        <f t="shared" si="64"/>
        <v>2</v>
      </c>
    </row>
    <row r="3841" spans="1:4" ht="13.2" customHeight="1" x14ac:dyDescent="0.25">
      <c r="A3841" s="18">
        <v>3839</v>
      </c>
      <c r="B3841" s="2" t="s">
        <v>3701</v>
      </c>
      <c r="C3841" s="2" t="s">
        <v>4491</v>
      </c>
      <c r="D3841" s="2">
        <f t="shared" si="64"/>
        <v>0</v>
      </c>
    </row>
    <row r="3842" spans="1:4" ht="13.2" customHeight="1" x14ac:dyDescent="0.25">
      <c r="A3842" s="18">
        <v>3840</v>
      </c>
      <c r="B3842" s="2" t="s">
        <v>3702</v>
      </c>
      <c r="C3842" s="2" t="s">
        <v>7475</v>
      </c>
      <c r="D3842" s="2">
        <f t="shared" si="64"/>
        <v>2</v>
      </c>
    </row>
    <row r="3843" spans="1:4" ht="13.2" customHeight="1" x14ac:dyDescent="0.25">
      <c r="A3843" s="18">
        <v>3841</v>
      </c>
      <c r="B3843" s="1" t="s">
        <v>3703</v>
      </c>
      <c r="C3843" s="1" t="s">
        <v>7476</v>
      </c>
      <c r="D3843" s="2">
        <f t="shared" si="64"/>
        <v>-2</v>
      </c>
    </row>
    <row r="3844" spans="1:4" ht="13.2" customHeight="1" x14ac:dyDescent="0.25">
      <c r="A3844" s="18">
        <v>3842</v>
      </c>
      <c r="B3844" s="2" t="s">
        <v>3704</v>
      </c>
      <c r="C3844" s="2" t="s">
        <v>7477</v>
      </c>
      <c r="D3844" s="2">
        <f t="shared" si="64"/>
        <v>-1</v>
      </c>
    </row>
    <row r="3845" spans="1:4" ht="13.2" customHeight="1" x14ac:dyDescent="0.25">
      <c r="A3845" s="18">
        <v>3843</v>
      </c>
      <c r="B3845" s="2" t="s">
        <v>3705</v>
      </c>
      <c r="C3845" s="2" t="s">
        <v>7478</v>
      </c>
      <c r="D3845" s="2">
        <f t="shared" si="64"/>
        <v>7</v>
      </c>
    </row>
    <row r="3846" spans="1:4" ht="13.2" customHeight="1" x14ac:dyDescent="0.25">
      <c r="A3846" s="18">
        <v>3844</v>
      </c>
      <c r="B3846" s="2" t="s">
        <v>3706</v>
      </c>
      <c r="C3846" s="2" t="s">
        <v>4823</v>
      </c>
      <c r="D3846" s="2">
        <f t="shared" si="64"/>
        <v>1</v>
      </c>
    </row>
    <row r="3847" spans="1:4" ht="13.2" customHeight="1" x14ac:dyDescent="0.25">
      <c r="A3847" s="18">
        <v>3845</v>
      </c>
      <c r="B3847" s="2" t="s">
        <v>3707</v>
      </c>
      <c r="C3847" s="2" t="s">
        <v>7479</v>
      </c>
      <c r="D3847" s="2">
        <f t="shared" si="64"/>
        <v>9</v>
      </c>
    </row>
    <row r="3848" spans="1:4" ht="13.2" customHeight="1" x14ac:dyDescent="0.25">
      <c r="A3848" s="18">
        <v>3846</v>
      </c>
      <c r="B3848" s="2" t="s">
        <v>3708</v>
      </c>
      <c r="C3848" s="2" t="s">
        <v>7480</v>
      </c>
      <c r="D3848" s="2">
        <f t="shared" si="64"/>
        <v>5</v>
      </c>
    </row>
    <row r="3849" spans="1:4" ht="13.2" customHeight="1" x14ac:dyDescent="0.25">
      <c r="A3849" s="18">
        <v>3847</v>
      </c>
      <c r="B3849" s="2" t="s">
        <v>3709</v>
      </c>
      <c r="C3849" s="2" t="s">
        <v>7481</v>
      </c>
      <c r="D3849" s="2">
        <f t="shared" si="64"/>
        <v>5</v>
      </c>
    </row>
    <row r="3850" spans="1:4" ht="13.2" customHeight="1" x14ac:dyDescent="0.25">
      <c r="A3850" s="18">
        <v>3848</v>
      </c>
      <c r="B3850" s="2" t="s">
        <v>3710</v>
      </c>
      <c r="C3850" s="2" t="s">
        <v>8523</v>
      </c>
      <c r="D3850" s="2">
        <f t="shared" si="64"/>
        <v>4</v>
      </c>
    </row>
    <row r="3851" spans="1:4" x14ac:dyDescent="0.25">
      <c r="A3851" s="18">
        <v>3849</v>
      </c>
      <c r="B3851" s="1" t="s">
        <v>3711</v>
      </c>
      <c r="C3851" s="1" t="s">
        <v>7482</v>
      </c>
      <c r="D3851" s="2">
        <f t="shared" si="64"/>
        <v>-2</v>
      </c>
    </row>
    <row r="3852" spans="1:4" ht="13.2" customHeight="1" x14ac:dyDescent="0.25">
      <c r="A3852" s="18">
        <v>3850</v>
      </c>
      <c r="B3852" s="2" t="s">
        <v>3712</v>
      </c>
      <c r="C3852" s="2" t="s">
        <v>7483</v>
      </c>
      <c r="D3852" s="2">
        <f t="shared" si="64"/>
        <v>-1</v>
      </c>
    </row>
    <row r="3853" spans="1:4" ht="13.2" customHeight="1" x14ac:dyDescent="0.25">
      <c r="A3853" s="18">
        <v>3851</v>
      </c>
      <c r="B3853" s="2" t="s">
        <v>3713</v>
      </c>
      <c r="C3853" s="2" t="s">
        <v>7484</v>
      </c>
      <c r="D3853" s="2">
        <f t="shared" si="64"/>
        <v>7</v>
      </c>
    </row>
    <row r="3854" spans="1:4" ht="13.2" customHeight="1" x14ac:dyDescent="0.25">
      <c r="A3854" s="18">
        <v>3852</v>
      </c>
      <c r="B3854" s="2" t="s">
        <v>3714</v>
      </c>
      <c r="C3854" s="2" t="s">
        <v>8734</v>
      </c>
      <c r="D3854" s="2">
        <f t="shared" si="64"/>
        <v>6</v>
      </c>
    </row>
    <row r="3855" spans="1:4" ht="13.2" customHeight="1" x14ac:dyDescent="0.25">
      <c r="A3855" s="18">
        <v>3853</v>
      </c>
      <c r="B3855" s="2" t="s">
        <v>3715</v>
      </c>
      <c r="C3855" s="2" t="s">
        <v>9681</v>
      </c>
      <c r="D3855" s="2">
        <f t="shared" si="64"/>
        <v>4</v>
      </c>
    </row>
    <row r="3856" spans="1:4" ht="13.2" customHeight="1" x14ac:dyDescent="0.25">
      <c r="A3856" s="18">
        <v>3854</v>
      </c>
      <c r="B3856" s="2" t="s">
        <v>3716</v>
      </c>
      <c r="C3856" s="2" t="s">
        <v>7485</v>
      </c>
      <c r="D3856" s="2">
        <f t="shared" si="64"/>
        <v>-1</v>
      </c>
    </row>
    <row r="3857" spans="1:4" ht="13.2" customHeight="1" x14ac:dyDescent="0.25">
      <c r="A3857" s="18">
        <v>3855</v>
      </c>
      <c r="B3857" s="2" t="s">
        <v>3717</v>
      </c>
      <c r="C3857" s="2" t="s">
        <v>7486</v>
      </c>
      <c r="D3857" s="2">
        <f t="shared" si="64"/>
        <v>-2</v>
      </c>
    </row>
    <row r="3858" spans="1:4" ht="13.2" customHeight="1" x14ac:dyDescent="0.25">
      <c r="A3858" s="18">
        <v>3856</v>
      </c>
      <c r="B3858" s="2" t="s">
        <v>3718</v>
      </c>
      <c r="C3858" s="2" t="s">
        <v>8735</v>
      </c>
      <c r="D3858" s="2">
        <f t="shared" si="64"/>
        <v>3</v>
      </c>
    </row>
    <row r="3859" spans="1:4" ht="13.2" customHeight="1" x14ac:dyDescent="0.25">
      <c r="A3859" s="18">
        <v>3857</v>
      </c>
      <c r="B3859" s="2" t="s">
        <v>3719</v>
      </c>
      <c r="C3859" s="2" t="s">
        <v>7489</v>
      </c>
      <c r="D3859" s="2">
        <f t="shared" si="64"/>
        <v>4</v>
      </c>
    </row>
    <row r="3860" spans="1:4" ht="13.2" customHeight="1" x14ac:dyDescent="0.25">
      <c r="A3860" s="18">
        <v>3858</v>
      </c>
      <c r="B3860" s="2" t="s">
        <v>3720</v>
      </c>
      <c r="C3860" s="2" t="s">
        <v>7490</v>
      </c>
      <c r="D3860" s="2">
        <f t="shared" si="64"/>
        <v>3</v>
      </c>
    </row>
    <row r="3861" spans="1:4" ht="13.2" customHeight="1" x14ac:dyDescent="0.25">
      <c r="A3861" s="18">
        <v>3859</v>
      </c>
      <c r="B3861" s="2" t="s">
        <v>3721</v>
      </c>
      <c r="C3861" s="2" t="s">
        <v>7491</v>
      </c>
      <c r="D3861" s="2">
        <f t="shared" si="64"/>
        <v>2</v>
      </c>
    </row>
    <row r="3862" spans="1:4" ht="13.2" customHeight="1" x14ac:dyDescent="0.25">
      <c r="A3862" s="18">
        <v>3860</v>
      </c>
      <c r="B3862" s="2" t="s">
        <v>3722</v>
      </c>
      <c r="C3862" s="2" t="s">
        <v>7496</v>
      </c>
      <c r="D3862" s="2">
        <f t="shared" si="64"/>
        <v>4</v>
      </c>
    </row>
    <row r="3863" spans="1:4" ht="13.2" customHeight="1" x14ac:dyDescent="0.25">
      <c r="A3863" s="18">
        <v>3861</v>
      </c>
      <c r="B3863" s="2" t="s">
        <v>3723</v>
      </c>
      <c r="C3863" s="2" t="s">
        <v>7497</v>
      </c>
      <c r="D3863" s="2">
        <f t="shared" si="64"/>
        <v>0</v>
      </c>
    </row>
    <row r="3864" spans="1:4" ht="13.2" customHeight="1" x14ac:dyDescent="0.25">
      <c r="A3864" s="18">
        <v>3862</v>
      </c>
      <c r="B3864" s="2" t="s">
        <v>3724</v>
      </c>
      <c r="C3864" s="2" t="s">
        <v>8524</v>
      </c>
      <c r="D3864" s="2">
        <f t="shared" si="64"/>
        <v>0</v>
      </c>
    </row>
    <row r="3865" spans="1:4" ht="13.2" customHeight="1" x14ac:dyDescent="0.25">
      <c r="A3865" s="18">
        <v>3863</v>
      </c>
      <c r="B3865" s="2" t="s">
        <v>3725</v>
      </c>
      <c r="C3865" s="2" t="s">
        <v>10518</v>
      </c>
      <c r="D3865" s="2">
        <f t="shared" si="64"/>
        <v>9</v>
      </c>
    </row>
    <row r="3866" spans="1:4" ht="13.2" customHeight="1" x14ac:dyDescent="0.25">
      <c r="A3866" s="18">
        <v>3864</v>
      </c>
      <c r="B3866" s="2" t="s">
        <v>3726</v>
      </c>
      <c r="C3866" s="2" t="s">
        <v>10507</v>
      </c>
      <c r="D3866" s="2">
        <f t="shared" si="64"/>
        <v>2</v>
      </c>
    </row>
    <row r="3867" spans="1:4" ht="13.2" customHeight="1" x14ac:dyDescent="0.25">
      <c r="A3867" s="18">
        <v>3865</v>
      </c>
      <c r="B3867" s="1" t="s">
        <v>3727</v>
      </c>
      <c r="C3867" s="2" t="s">
        <v>8525</v>
      </c>
      <c r="D3867" s="2">
        <f t="shared" si="64"/>
        <v>1</v>
      </c>
    </row>
    <row r="3868" spans="1:4" ht="13.2" customHeight="1" x14ac:dyDescent="0.25">
      <c r="A3868" s="18">
        <v>3866</v>
      </c>
      <c r="B3868" s="2" t="s">
        <v>3728</v>
      </c>
      <c r="C3868" s="2" t="s">
        <v>7498</v>
      </c>
      <c r="D3868" s="2">
        <f t="shared" si="64"/>
        <v>3</v>
      </c>
    </row>
    <row r="3869" spans="1:4" ht="13.2" customHeight="1" x14ac:dyDescent="0.25">
      <c r="A3869" s="18">
        <v>3867</v>
      </c>
      <c r="B3869" s="2" t="s">
        <v>3729</v>
      </c>
      <c r="C3869" s="2" t="s">
        <v>7499</v>
      </c>
      <c r="D3869" s="2">
        <f t="shared" si="64"/>
        <v>9</v>
      </c>
    </row>
    <row r="3870" spans="1:4" ht="26.4" customHeight="1" x14ac:dyDescent="0.25">
      <c r="A3870" s="18">
        <v>3868</v>
      </c>
      <c r="B3870" s="2" t="s">
        <v>10749</v>
      </c>
      <c r="C3870" s="2" t="s">
        <v>7951</v>
      </c>
      <c r="D3870" s="2">
        <f t="shared" si="64"/>
        <v>2</v>
      </c>
    </row>
    <row r="3871" spans="1:4" ht="13.2" customHeight="1" x14ac:dyDescent="0.25">
      <c r="A3871" s="18">
        <v>3869</v>
      </c>
      <c r="B3871" s="2" t="s">
        <v>3730</v>
      </c>
      <c r="C3871" s="2" t="s">
        <v>9771</v>
      </c>
      <c r="D3871" s="2">
        <f t="shared" si="64"/>
        <v>0</v>
      </c>
    </row>
    <row r="3872" spans="1:4" ht="13.2" customHeight="1" x14ac:dyDescent="0.25">
      <c r="A3872" s="18">
        <v>3870</v>
      </c>
      <c r="B3872" s="2" t="s">
        <v>3731</v>
      </c>
      <c r="C3872" s="2" t="s">
        <v>7500</v>
      </c>
      <c r="D3872" s="2">
        <f t="shared" si="64"/>
        <v>9</v>
      </c>
    </row>
    <row r="3873" spans="1:4" ht="13.2" customHeight="1" x14ac:dyDescent="0.25">
      <c r="A3873" s="18">
        <v>3871</v>
      </c>
      <c r="B3873" s="2" t="s">
        <v>3732</v>
      </c>
      <c r="C3873" s="2" t="s">
        <v>7501</v>
      </c>
      <c r="D3873" s="2">
        <f t="shared" si="64"/>
        <v>4</v>
      </c>
    </row>
    <row r="3874" spans="1:4" ht="13.2" customHeight="1" x14ac:dyDescent="0.25">
      <c r="A3874" s="18">
        <v>3872</v>
      </c>
      <c r="B3874" s="2" t="s">
        <v>3733</v>
      </c>
      <c r="C3874" s="2" t="s">
        <v>7502</v>
      </c>
      <c r="D3874" s="2">
        <f t="shared" si="64"/>
        <v>5</v>
      </c>
    </row>
    <row r="3875" spans="1:4" ht="13.2" customHeight="1" x14ac:dyDescent="0.25">
      <c r="A3875" s="18">
        <v>3873</v>
      </c>
      <c r="B3875" s="2" t="s">
        <v>3734</v>
      </c>
      <c r="C3875" s="2" t="s">
        <v>3734</v>
      </c>
      <c r="D3875" s="2">
        <f t="shared" si="64"/>
        <v>0</v>
      </c>
    </row>
    <row r="3876" spans="1:4" ht="13.2" customHeight="1" x14ac:dyDescent="0.25">
      <c r="A3876" s="18">
        <v>3874</v>
      </c>
      <c r="B3876" s="2" t="s">
        <v>3735</v>
      </c>
      <c r="C3876" s="2" t="s">
        <v>7503</v>
      </c>
      <c r="D3876" s="2">
        <f t="shared" si="64"/>
        <v>2</v>
      </c>
    </row>
    <row r="3877" spans="1:4" ht="13.2" customHeight="1" x14ac:dyDescent="0.25">
      <c r="A3877" s="18">
        <v>3875</v>
      </c>
      <c r="B3877" s="2" t="s">
        <v>3736</v>
      </c>
      <c r="C3877" s="2" t="s">
        <v>7504</v>
      </c>
      <c r="D3877" s="2">
        <f t="shared" si="64"/>
        <v>6</v>
      </c>
    </row>
    <row r="3878" spans="1:4" ht="13.2" customHeight="1" x14ac:dyDescent="0.25">
      <c r="A3878" s="18">
        <v>3876</v>
      </c>
      <c r="B3878" s="2" t="s">
        <v>3737</v>
      </c>
      <c r="C3878" s="2" t="s">
        <v>7505</v>
      </c>
      <c r="D3878" s="2">
        <f t="shared" si="64"/>
        <v>5</v>
      </c>
    </row>
    <row r="3879" spans="1:4" ht="13.2" customHeight="1" x14ac:dyDescent="0.25">
      <c r="A3879" s="18">
        <v>3877</v>
      </c>
      <c r="B3879" s="2" t="s">
        <v>3738</v>
      </c>
      <c r="C3879" s="2" t="s">
        <v>7506</v>
      </c>
      <c r="D3879" s="2">
        <f t="shared" si="64"/>
        <v>5</v>
      </c>
    </row>
    <row r="3880" spans="1:4" ht="13.2" customHeight="1" x14ac:dyDescent="0.25">
      <c r="A3880" s="18">
        <v>3878</v>
      </c>
      <c r="B3880" s="2" t="s">
        <v>3739</v>
      </c>
      <c r="C3880" s="2" t="s">
        <v>7507</v>
      </c>
      <c r="D3880" s="2">
        <f t="shared" si="64"/>
        <v>6</v>
      </c>
    </row>
    <row r="3881" spans="1:4" ht="13.2" customHeight="1" x14ac:dyDescent="0.25">
      <c r="A3881" s="18">
        <v>3879</v>
      </c>
      <c r="B3881" s="2" t="s">
        <v>10799</v>
      </c>
      <c r="C3881" s="2" t="s">
        <v>10800</v>
      </c>
      <c r="D3881" s="2">
        <f t="shared" si="64"/>
        <v>4</v>
      </c>
    </row>
    <row r="3882" spans="1:4" ht="13.2" customHeight="1" x14ac:dyDescent="0.25">
      <c r="A3882" s="18">
        <v>3880</v>
      </c>
      <c r="B3882" s="2" t="s">
        <v>3740</v>
      </c>
      <c r="C3882" s="2" t="s">
        <v>7508</v>
      </c>
      <c r="D3882" s="2">
        <f t="shared" si="64"/>
        <v>6</v>
      </c>
    </row>
    <row r="3883" spans="1:4" ht="13.2" customHeight="1" x14ac:dyDescent="0.25">
      <c r="A3883" s="18">
        <v>3881</v>
      </c>
      <c r="B3883" s="1" t="s">
        <v>3741</v>
      </c>
      <c r="C3883" s="1" t="s">
        <v>7509</v>
      </c>
      <c r="D3883" s="1">
        <f t="shared" si="64"/>
        <v>4</v>
      </c>
    </row>
    <row r="3884" spans="1:4" ht="13.2" customHeight="1" x14ac:dyDescent="0.25">
      <c r="A3884" s="18">
        <v>3882</v>
      </c>
      <c r="B3884" s="2" t="s">
        <v>3742</v>
      </c>
      <c r="C3884" s="2" t="s">
        <v>7510</v>
      </c>
      <c r="D3884" s="2">
        <f t="shared" si="64"/>
        <v>4</v>
      </c>
    </row>
    <row r="3885" spans="1:4" ht="13.2" customHeight="1" x14ac:dyDescent="0.25">
      <c r="A3885" s="18">
        <v>3883</v>
      </c>
      <c r="B3885" s="2" t="s">
        <v>3743</v>
      </c>
      <c r="C3885" s="2" t="s">
        <v>7511</v>
      </c>
      <c r="D3885" s="2">
        <f t="shared" si="64"/>
        <v>5</v>
      </c>
    </row>
    <row r="3886" spans="1:4" ht="13.2" customHeight="1" x14ac:dyDescent="0.25">
      <c r="A3886" s="18">
        <v>3884</v>
      </c>
      <c r="B3886" s="2" t="s">
        <v>3744</v>
      </c>
      <c r="C3886" s="2" t="s">
        <v>7512</v>
      </c>
      <c r="D3886" s="2">
        <f t="shared" si="64"/>
        <v>6</v>
      </c>
    </row>
    <row r="3887" spans="1:4" ht="13.2" customHeight="1" x14ac:dyDescent="0.25">
      <c r="A3887" s="18">
        <v>3885</v>
      </c>
      <c r="B3887" s="2" t="s">
        <v>3745</v>
      </c>
      <c r="C3887" s="2" t="s">
        <v>7513</v>
      </c>
      <c r="D3887" s="2">
        <f t="shared" si="64"/>
        <v>7</v>
      </c>
    </row>
    <row r="3888" spans="1:4" ht="13.2" customHeight="1" x14ac:dyDescent="0.25">
      <c r="A3888" s="18">
        <v>3886</v>
      </c>
      <c r="B3888" s="2" t="s">
        <v>3746</v>
      </c>
      <c r="C3888" s="2" t="s">
        <v>6689</v>
      </c>
      <c r="D3888" s="2">
        <f t="shared" si="64"/>
        <v>0</v>
      </c>
    </row>
    <row r="3889" spans="1:4" ht="13.2" customHeight="1" x14ac:dyDescent="0.25">
      <c r="A3889" s="18">
        <v>3887</v>
      </c>
      <c r="B3889" s="2" t="s">
        <v>3747</v>
      </c>
      <c r="C3889" s="2" t="s">
        <v>7514</v>
      </c>
      <c r="D3889" s="2">
        <f t="shared" si="64"/>
        <v>8</v>
      </c>
    </row>
    <row r="3890" spans="1:4" ht="13.2" customHeight="1" x14ac:dyDescent="0.25">
      <c r="A3890" s="18">
        <v>3888</v>
      </c>
      <c r="B3890" s="2" t="s">
        <v>3748</v>
      </c>
      <c r="C3890" s="2" t="s">
        <v>7515</v>
      </c>
      <c r="D3890" s="2">
        <f t="shared" si="64"/>
        <v>10</v>
      </c>
    </row>
    <row r="3891" spans="1:4" ht="13.2" customHeight="1" x14ac:dyDescent="0.25">
      <c r="A3891" s="18">
        <v>3889</v>
      </c>
      <c r="B3891" s="2" t="s">
        <v>3749</v>
      </c>
      <c r="C3891" s="2" t="s">
        <v>7516</v>
      </c>
      <c r="D3891" s="2">
        <f t="shared" si="64"/>
        <v>9</v>
      </c>
    </row>
    <row r="3892" spans="1:4" ht="13.2" customHeight="1" x14ac:dyDescent="0.25">
      <c r="A3892" s="18">
        <v>3890</v>
      </c>
      <c r="B3892" s="2" t="s">
        <v>3750</v>
      </c>
      <c r="C3892" s="2" t="s">
        <v>7517</v>
      </c>
      <c r="D3892" s="2">
        <f t="shared" si="64"/>
        <v>8</v>
      </c>
    </row>
    <row r="3893" spans="1:4" ht="13.2" customHeight="1" x14ac:dyDescent="0.25">
      <c r="A3893" s="18">
        <v>3891</v>
      </c>
      <c r="B3893" s="2" t="s">
        <v>3751</v>
      </c>
      <c r="C3893" s="2" t="s">
        <v>7518</v>
      </c>
      <c r="D3893" s="2">
        <f t="shared" si="64"/>
        <v>9</v>
      </c>
    </row>
    <row r="3894" spans="1:4" ht="13.2" customHeight="1" x14ac:dyDescent="0.25">
      <c r="A3894" s="18">
        <v>3892</v>
      </c>
      <c r="B3894" s="2" t="s">
        <v>3752</v>
      </c>
      <c r="C3894" s="2" t="s">
        <v>7519</v>
      </c>
      <c r="D3894" s="2">
        <f t="shared" si="64"/>
        <v>6</v>
      </c>
    </row>
    <row r="3895" spans="1:4" ht="13.2" customHeight="1" x14ac:dyDescent="0.25">
      <c r="A3895" s="18">
        <v>3893</v>
      </c>
      <c r="B3895" s="2" t="s">
        <v>3753</v>
      </c>
      <c r="C3895" s="2" t="s">
        <v>7520</v>
      </c>
      <c r="D3895" s="2">
        <f t="shared" si="64"/>
        <v>4</v>
      </c>
    </row>
    <row r="3896" spans="1:4" ht="13.2" customHeight="1" x14ac:dyDescent="0.25">
      <c r="A3896" s="18">
        <v>3894</v>
      </c>
      <c r="B3896" s="2" t="s">
        <v>3754</v>
      </c>
      <c r="C3896" s="2" t="s">
        <v>7521</v>
      </c>
      <c r="D3896" s="2">
        <f t="shared" si="64"/>
        <v>1</v>
      </c>
    </row>
    <row r="3897" spans="1:4" ht="13.2" customHeight="1" x14ac:dyDescent="0.25">
      <c r="A3897" s="18">
        <v>3895</v>
      </c>
      <c r="B3897" s="2" t="s">
        <v>3755</v>
      </c>
      <c r="C3897" s="2" t="s">
        <v>7522</v>
      </c>
      <c r="D3897" s="2">
        <f t="shared" si="64"/>
        <v>2</v>
      </c>
    </row>
    <row r="3898" spans="1:4" ht="13.2" customHeight="1" x14ac:dyDescent="0.25">
      <c r="A3898" s="18">
        <v>3896</v>
      </c>
      <c r="B3898" s="2" t="s">
        <v>3756</v>
      </c>
      <c r="C3898" s="2" t="s">
        <v>7523</v>
      </c>
      <c r="D3898" s="2">
        <f t="shared" si="64"/>
        <v>0</v>
      </c>
    </row>
    <row r="3899" spans="1:4" ht="26.4" customHeight="1" x14ac:dyDescent="0.25">
      <c r="A3899" s="18">
        <v>3897</v>
      </c>
      <c r="B3899" s="2" t="s">
        <v>3757</v>
      </c>
      <c r="C3899" s="2" t="s">
        <v>7524</v>
      </c>
      <c r="D3899" s="2">
        <f t="shared" si="64"/>
        <v>7</v>
      </c>
    </row>
    <row r="3900" spans="1:4" ht="13.2" customHeight="1" x14ac:dyDescent="0.25">
      <c r="A3900" s="18">
        <v>3898</v>
      </c>
      <c r="B3900" s="2" t="s">
        <v>3758</v>
      </c>
      <c r="C3900" s="2" t="s">
        <v>7525</v>
      </c>
      <c r="D3900" s="2">
        <f t="shared" si="64"/>
        <v>0</v>
      </c>
    </row>
    <row r="3901" spans="1:4" ht="13.2" customHeight="1" x14ac:dyDescent="0.25">
      <c r="A3901" s="18">
        <v>3899</v>
      </c>
      <c r="B3901" s="2" t="s">
        <v>3759</v>
      </c>
      <c r="C3901" s="2" t="s">
        <v>7526</v>
      </c>
      <c r="D3901" s="2">
        <f t="shared" si="64"/>
        <v>7</v>
      </c>
    </row>
    <row r="3902" spans="1:4" ht="13.2" customHeight="1" x14ac:dyDescent="0.25">
      <c r="A3902" s="18">
        <v>3900</v>
      </c>
      <c r="B3902" s="2" t="s">
        <v>3760</v>
      </c>
      <c r="C3902" s="2" t="s">
        <v>7527</v>
      </c>
      <c r="D3902" s="2">
        <f t="shared" si="64"/>
        <v>8</v>
      </c>
    </row>
    <row r="3903" spans="1:4" ht="13.2" customHeight="1" x14ac:dyDescent="0.25">
      <c r="A3903" s="18">
        <v>3901</v>
      </c>
      <c r="B3903" s="2" t="s">
        <v>3761</v>
      </c>
      <c r="C3903" s="2" t="s">
        <v>7528</v>
      </c>
      <c r="D3903" s="2">
        <f t="shared" ref="D3903:D3966" si="65">LEN(C3903)-LEN(B3903)</f>
        <v>1</v>
      </c>
    </row>
    <row r="3904" spans="1:4" ht="13.2" customHeight="1" x14ac:dyDescent="0.25">
      <c r="A3904" s="18">
        <v>3902</v>
      </c>
      <c r="B3904" s="2" t="s">
        <v>3762</v>
      </c>
      <c r="C3904" s="2" t="s">
        <v>7533</v>
      </c>
      <c r="D3904" s="2">
        <f t="shared" si="65"/>
        <v>7</v>
      </c>
    </row>
    <row r="3905" spans="1:4" ht="13.2" customHeight="1" x14ac:dyDescent="0.25">
      <c r="A3905" s="18">
        <v>3903</v>
      </c>
      <c r="B3905" s="2" t="s">
        <v>3763</v>
      </c>
      <c r="C3905" s="2" t="s">
        <v>7534</v>
      </c>
      <c r="D3905" s="2">
        <f t="shared" si="65"/>
        <v>-1</v>
      </c>
    </row>
    <row r="3906" spans="1:4" ht="13.2" customHeight="1" x14ac:dyDescent="0.25">
      <c r="A3906" s="18">
        <v>3904</v>
      </c>
      <c r="B3906" s="2" t="s">
        <v>3764</v>
      </c>
      <c r="C3906" s="2" t="s">
        <v>7535</v>
      </c>
      <c r="D3906" s="2">
        <f t="shared" si="65"/>
        <v>-1</v>
      </c>
    </row>
    <row r="3907" spans="1:4" ht="13.2" customHeight="1" x14ac:dyDescent="0.25">
      <c r="A3907" s="18">
        <v>3905</v>
      </c>
      <c r="B3907" s="2" t="s">
        <v>3765</v>
      </c>
      <c r="C3907" s="2" t="s">
        <v>7536</v>
      </c>
      <c r="D3907" s="2">
        <f t="shared" si="65"/>
        <v>8</v>
      </c>
    </row>
    <row r="3908" spans="1:4" ht="13.2" customHeight="1" x14ac:dyDescent="0.25">
      <c r="A3908" s="18">
        <v>3906</v>
      </c>
      <c r="B3908" s="2" t="s">
        <v>10794</v>
      </c>
      <c r="C3908" s="2" t="s">
        <v>7537</v>
      </c>
      <c r="D3908" s="2">
        <f t="shared" si="65"/>
        <v>1</v>
      </c>
    </row>
    <row r="3909" spans="1:4" ht="13.2" customHeight="1" x14ac:dyDescent="0.25">
      <c r="A3909" s="18">
        <v>3907</v>
      </c>
      <c r="B3909" s="2" t="s">
        <v>3766</v>
      </c>
      <c r="C3909" s="2" t="s">
        <v>8526</v>
      </c>
      <c r="D3909" s="2">
        <f t="shared" si="65"/>
        <v>9</v>
      </c>
    </row>
    <row r="3910" spans="1:4" ht="13.2" customHeight="1" x14ac:dyDescent="0.25">
      <c r="A3910" s="18">
        <v>3908</v>
      </c>
      <c r="B3910" s="2" t="s">
        <v>3767</v>
      </c>
      <c r="C3910" s="2" t="s">
        <v>8736</v>
      </c>
      <c r="D3910" s="2">
        <f t="shared" si="65"/>
        <v>11</v>
      </c>
    </row>
    <row r="3911" spans="1:4" ht="13.2" customHeight="1" x14ac:dyDescent="0.25">
      <c r="A3911" s="18">
        <v>3909</v>
      </c>
      <c r="B3911" s="2" t="s">
        <v>3768</v>
      </c>
      <c r="C3911" s="2" t="s">
        <v>7541</v>
      </c>
      <c r="D3911" s="2">
        <f t="shared" si="65"/>
        <v>2</v>
      </c>
    </row>
    <row r="3912" spans="1:4" ht="13.2" customHeight="1" x14ac:dyDescent="0.25">
      <c r="A3912" s="18">
        <v>3910</v>
      </c>
      <c r="B3912" s="2" t="s">
        <v>3769</v>
      </c>
      <c r="C3912" s="2" t="s">
        <v>7542</v>
      </c>
      <c r="D3912" s="2">
        <f t="shared" si="65"/>
        <v>1</v>
      </c>
    </row>
    <row r="3913" spans="1:4" ht="13.2" customHeight="1" x14ac:dyDescent="0.25">
      <c r="A3913" s="18">
        <v>3911</v>
      </c>
      <c r="B3913" s="2" t="s">
        <v>3770</v>
      </c>
      <c r="C3913" s="2" t="s">
        <v>8131</v>
      </c>
      <c r="D3913" s="2">
        <f t="shared" si="65"/>
        <v>9</v>
      </c>
    </row>
    <row r="3914" spans="1:4" ht="13.2" customHeight="1" x14ac:dyDescent="0.25">
      <c r="A3914" s="18">
        <v>3912</v>
      </c>
      <c r="B3914" s="2" t="s">
        <v>3771</v>
      </c>
      <c r="C3914" s="2" t="s">
        <v>7543</v>
      </c>
      <c r="D3914" s="2">
        <f t="shared" si="65"/>
        <v>-1</v>
      </c>
    </row>
    <row r="3915" spans="1:4" ht="13.2" customHeight="1" x14ac:dyDescent="0.25">
      <c r="A3915" s="18">
        <v>3913</v>
      </c>
      <c r="B3915" s="2" t="s">
        <v>3772</v>
      </c>
      <c r="C3915" s="1" t="s">
        <v>8132</v>
      </c>
      <c r="D3915" s="2">
        <f t="shared" si="65"/>
        <v>6</v>
      </c>
    </row>
    <row r="3916" spans="1:4" ht="13.2" customHeight="1" x14ac:dyDescent="0.25">
      <c r="A3916" s="18">
        <v>3914</v>
      </c>
      <c r="B3916" s="2" t="s">
        <v>3773</v>
      </c>
      <c r="C3916" s="2" t="s">
        <v>7544</v>
      </c>
      <c r="D3916" s="2">
        <f t="shared" si="65"/>
        <v>6</v>
      </c>
    </row>
    <row r="3917" spans="1:4" ht="13.2" customHeight="1" x14ac:dyDescent="0.25">
      <c r="A3917" s="18">
        <v>3915</v>
      </c>
      <c r="B3917" s="2" t="s">
        <v>3774</v>
      </c>
      <c r="C3917" s="2" t="s">
        <v>8527</v>
      </c>
      <c r="D3917" s="2">
        <f t="shared" si="65"/>
        <v>6</v>
      </c>
    </row>
    <row r="3918" spans="1:4" ht="13.2" customHeight="1" x14ac:dyDescent="0.25">
      <c r="A3918" s="18">
        <v>3916</v>
      </c>
      <c r="B3918" t="s">
        <v>3775</v>
      </c>
      <c r="C3918" s="1" t="s">
        <v>8528</v>
      </c>
      <c r="D3918" s="1">
        <f t="shared" si="65"/>
        <v>7</v>
      </c>
    </row>
    <row r="3919" spans="1:4" ht="13.2" customHeight="1" x14ac:dyDescent="0.25">
      <c r="A3919" s="18">
        <v>3917</v>
      </c>
      <c r="B3919" s="2" t="s">
        <v>3776</v>
      </c>
      <c r="C3919" s="2" t="s">
        <v>7545</v>
      </c>
      <c r="D3919" s="2">
        <f t="shared" si="65"/>
        <v>4</v>
      </c>
    </row>
    <row r="3920" spans="1:4" ht="13.2" customHeight="1" x14ac:dyDescent="0.25">
      <c r="A3920" s="18">
        <v>3918</v>
      </c>
      <c r="B3920" t="s">
        <v>3777</v>
      </c>
      <c r="C3920" s="1" t="s">
        <v>7546</v>
      </c>
      <c r="D3920" s="2">
        <f t="shared" si="65"/>
        <v>0</v>
      </c>
    </row>
    <row r="3921" spans="1:4" ht="13.2" customHeight="1" x14ac:dyDescent="0.25">
      <c r="A3921" s="18">
        <v>3919</v>
      </c>
      <c r="B3921" s="2" t="s">
        <v>3778</v>
      </c>
      <c r="C3921" s="2" t="s">
        <v>7547</v>
      </c>
      <c r="D3921" s="2">
        <f t="shared" si="65"/>
        <v>-2</v>
      </c>
    </row>
    <row r="3922" spans="1:4" ht="13.2" customHeight="1" x14ac:dyDescent="0.25">
      <c r="A3922" s="18">
        <v>3920</v>
      </c>
      <c r="B3922" s="2" t="s">
        <v>3779</v>
      </c>
      <c r="C3922" s="2" t="s">
        <v>7548</v>
      </c>
      <c r="D3922" s="2">
        <f t="shared" si="65"/>
        <v>8</v>
      </c>
    </row>
    <row r="3923" spans="1:4" ht="13.2" customHeight="1" x14ac:dyDescent="0.25">
      <c r="A3923" s="18">
        <v>3921</v>
      </c>
      <c r="B3923" s="2" t="s">
        <v>3780</v>
      </c>
      <c r="C3923" s="2" t="s">
        <v>7549</v>
      </c>
      <c r="D3923" s="2">
        <f t="shared" si="65"/>
        <v>1</v>
      </c>
    </row>
    <row r="3924" spans="1:4" ht="13.2" customHeight="1" x14ac:dyDescent="0.25">
      <c r="A3924" s="18">
        <v>3922</v>
      </c>
      <c r="B3924" s="2" t="s">
        <v>3781</v>
      </c>
      <c r="C3924" s="2" t="s">
        <v>5287</v>
      </c>
      <c r="D3924" s="2">
        <f t="shared" si="65"/>
        <v>2</v>
      </c>
    </row>
    <row r="3925" spans="1:4" ht="13.2" customHeight="1" x14ac:dyDescent="0.25">
      <c r="A3925" s="18">
        <v>3923</v>
      </c>
      <c r="B3925" s="1" t="s">
        <v>3782</v>
      </c>
      <c r="C3925" s="1" t="s">
        <v>7550</v>
      </c>
      <c r="D3925" s="1">
        <f t="shared" si="65"/>
        <v>0</v>
      </c>
    </row>
    <row r="3926" spans="1:4" ht="13.2" customHeight="1" x14ac:dyDescent="0.25">
      <c r="A3926" s="18">
        <v>3924</v>
      </c>
      <c r="B3926" s="2" t="s">
        <v>3783</v>
      </c>
      <c r="C3926" s="2" t="s">
        <v>8737</v>
      </c>
      <c r="D3926" s="2">
        <f t="shared" si="65"/>
        <v>8</v>
      </c>
    </row>
    <row r="3927" spans="1:4" ht="13.2" customHeight="1" x14ac:dyDescent="0.25">
      <c r="A3927" s="18">
        <v>3925</v>
      </c>
      <c r="B3927" s="2" t="s">
        <v>3784</v>
      </c>
      <c r="C3927" s="2" t="s">
        <v>8529</v>
      </c>
      <c r="D3927" s="2">
        <f t="shared" si="65"/>
        <v>9</v>
      </c>
    </row>
    <row r="3928" spans="1:4" ht="13.2" customHeight="1" x14ac:dyDescent="0.25">
      <c r="A3928" s="18">
        <v>3926</v>
      </c>
      <c r="B3928" s="2" t="s">
        <v>3785</v>
      </c>
      <c r="C3928" s="2" t="s">
        <v>7551</v>
      </c>
      <c r="D3928" s="2">
        <f t="shared" si="65"/>
        <v>6</v>
      </c>
    </row>
    <row r="3929" spans="1:4" ht="13.2" customHeight="1" x14ac:dyDescent="0.25">
      <c r="A3929" s="18">
        <v>3927</v>
      </c>
      <c r="B3929" s="2" t="s">
        <v>3786</v>
      </c>
      <c r="C3929" s="2" t="s">
        <v>8111</v>
      </c>
      <c r="D3929" s="2">
        <f t="shared" si="65"/>
        <v>5</v>
      </c>
    </row>
    <row r="3930" spans="1:4" ht="13.2" customHeight="1" x14ac:dyDescent="0.25">
      <c r="A3930" s="18">
        <v>3928</v>
      </c>
      <c r="B3930" s="2" t="s">
        <v>3787</v>
      </c>
      <c r="C3930" s="2" t="s">
        <v>7552</v>
      </c>
      <c r="D3930" s="2">
        <f t="shared" si="65"/>
        <v>7</v>
      </c>
    </row>
    <row r="3931" spans="1:4" ht="13.2" customHeight="1" x14ac:dyDescent="0.25">
      <c r="A3931" s="18">
        <v>3929</v>
      </c>
      <c r="B3931" s="2" t="s">
        <v>3788</v>
      </c>
      <c r="C3931" s="2" t="s">
        <v>8738</v>
      </c>
      <c r="D3931" s="2">
        <f t="shared" si="65"/>
        <v>5</v>
      </c>
    </row>
    <row r="3932" spans="1:4" ht="13.2" customHeight="1" x14ac:dyDescent="0.25">
      <c r="A3932" s="18">
        <v>3930</v>
      </c>
      <c r="B3932" s="2" t="s">
        <v>3789</v>
      </c>
      <c r="C3932" s="2" t="s">
        <v>8739</v>
      </c>
      <c r="D3932" s="2">
        <f t="shared" si="65"/>
        <v>11</v>
      </c>
    </row>
    <row r="3933" spans="1:4" ht="13.2" customHeight="1" x14ac:dyDescent="0.25">
      <c r="A3933" s="18">
        <v>3931</v>
      </c>
      <c r="B3933" s="2" t="s">
        <v>3790</v>
      </c>
      <c r="C3933" s="2" t="s">
        <v>5621</v>
      </c>
      <c r="D3933" s="2">
        <f t="shared" si="65"/>
        <v>6</v>
      </c>
    </row>
    <row r="3934" spans="1:4" ht="13.2" customHeight="1" x14ac:dyDescent="0.25">
      <c r="A3934" s="18">
        <v>3932</v>
      </c>
      <c r="B3934" s="1" t="s">
        <v>3791</v>
      </c>
      <c r="C3934" s="1" t="s">
        <v>7553</v>
      </c>
      <c r="D3934" s="1">
        <f t="shared" si="65"/>
        <v>4</v>
      </c>
    </row>
    <row r="3935" spans="1:4" ht="13.2" customHeight="1" x14ac:dyDescent="0.25">
      <c r="A3935" s="18">
        <v>3933</v>
      </c>
      <c r="B3935" s="2" t="s">
        <v>3792</v>
      </c>
      <c r="C3935" s="2" t="s">
        <v>7554</v>
      </c>
      <c r="D3935" s="2">
        <f t="shared" si="65"/>
        <v>1</v>
      </c>
    </row>
    <row r="3936" spans="1:4" ht="13.2" customHeight="1" x14ac:dyDescent="0.25">
      <c r="A3936" s="18">
        <v>3934</v>
      </c>
      <c r="B3936" s="2" t="s">
        <v>3793</v>
      </c>
      <c r="C3936" s="2" t="s">
        <v>7555</v>
      </c>
      <c r="D3936" s="2">
        <f t="shared" si="65"/>
        <v>-1</v>
      </c>
    </row>
    <row r="3937" spans="1:4" ht="13.2" customHeight="1" x14ac:dyDescent="0.25">
      <c r="A3937" s="18">
        <v>3935</v>
      </c>
      <c r="B3937" s="2" t="s">
        <v>3794</v>
      </c>
      <c r="C3937" s="2" t="s">
        <v>7556</v>
      </c>
      <c r="D3937" s="2">
        <f t="shared" si="65"/>
        <v>-1</v>
      </c>
    </row>
    <row r="3938" spans="1:4" ht="13.2" customHeight="1" x14ac:dyDescent="0.25">
      <c r="A3938" s="18">
        <v>3936</v>
      </c>
      <c r="B3938" s="2" t="s">
        <v>3795</v>
      </c>
      <c r="C3938" s="2" t="s">
        <v>7557</v>
      </c>
      <c r="D3938" s="2">
        <f t="shared" si="65"/>
        <v>4</v>
      </c>
    </row>
    <row r="3939" spans="1:4" ht="13.2" customHeight="1" x14ac:dyDescent="0.25">
      <c r="A3939" s="18">
        <v>3937</v>
      </c>
      <c r="B3939" s="2" t="s">
        <v>3796</v>
      </c>
      <c r="C3939" s="2" t="s">
        <v>7558</v>
      </c>
      <c r="D3939" s="2">
        <f t="shared" si="65"/>
        <v>3</v>
      </c>
    </row>
    <row r="3940" spans="1:4" ht="13.2" customHeight="1" x14ac:dyDescent="0.25">
      <c r="A3940" s="18">
        <v>3938</v>
      </c>
      <c r="B3940" s="2" t="s">
        <v>3797</v>
      </c>
      <c r="C3940" s="2" t="s">
        <v>7559</v>
      </c>
      <c r="D3940" s="2">
        <f t="shared" si="65"/>
        <v>4</v>
      </c>
    </row>
    <row r="3941" spans="1:4" ht="13.2" customHeight="1" x14ac:dyDescent="0.25">
      <c r="A3941" s="18">
        <v>3939</v>
      </c>
      <c r="B3941" s="2" t="s">
        <v>3798</v>
      </c>
      <c r="C3941" s="2" t="s">
        <v>7560</v>
      </c>
      <c r="D3941" s="2">
        <f t="shared" si="65"/>
        <v>7</v>
      </c>
    </row>
    <row r="3942" spans="1:4" ht="13.2" customHeight="1" x14ac:dyDescent="0.25">
      <c r="A3942" s="18">
        <v>3940</v>
      </c>
      <c r="B3942" t="s">
        <v>3799</v>
      </c>
      <c r="C3942" s="1" t="s">
        <v>7561</v>
      </c>
      <c r="D3942" s="1">
        <f t="shared" si="65"/>
        <v>0</v>
      </c>
    </row>
    <row r="3943" spans="1:4" ht="13.2" customHeight="1" x14ac:dyDescent="0.25">
      <c r="A3943" s="18">
        <v>3941</v>
      </c>
      <c r="B3943" t="s">
        <v>3800</v>
      </c>
      <c r="C3943" s="1" t="s">
        <v>8740</v>
      </c>
      <c r="D3943" s="1">
        <f t="shared" si="65"/>
        <v>8</v>
      </c>
    </row>
    <row r="3944" spans="1:4" ht="13.2" customHeight="1" x14ac:dyDescent="0.25">
      <c r="A3944" s="18">
        <v>3942</v>
      </c>
      <c r="B3944" s="2" t="s">
        <v>3801</v>
      </c>
      <c r="C3944" s="2" t="s">
        <v>7562</v>
      </c>
      <c r="D3944" s="2">
        <f t="shared" si="65"/>
        <v>3</v>
      </c>
    </row>
    <row r="3945" spans="1:4" ht="13.2" customHeight="1" x14ac:dyDescent="0.25">
      <c r="A3945" s="18">
        <v>3943</v>
      </c>
      <c r="B3945" t="s">
        <v>3802</v>
      </c>
      <c r="C3945" s="1" t="s">
        <v>7563</v>
      </c>
      <c r="D3945" s="1">
        <f t="shared" si="65"/>
        <v>0</v>
      </c>
    </row>
    <row r="3946" spans="1:4" ht="13.2" customHeight="1" x14ac:dyDescent="0.25">
      <c r="A3946" s="18">
        <v>3944</v>
      </c>
      <c r="B3946" s="2" t="s">
        <v>3803</v>
      </c>
      <c r="C3946" s="2" t="s">
        <v>10110</v>
      </c>
      <c r="D3946" s="2">
        <f t="shared" si="65"/>
        <v>1</v>
      </c>
    </row>
    <row r="3947" spans="1:4" ht="13.2" customHeight="1" x14ac:dyDescent="0.25">
      <c r="A3947" s="18">
        <v>3945</v>
      </c>
      <c r="B3947" s="2" t="s">
        <v>3804</v>
      </c>
      <c r="C3947" s="2" t="s">
        <v>7319</v>
      </c>
      <c r="D3947" s="2">
        <f t="shared" si="65"/>
        <v>2</v>
      </c>
    </row>
    <row r="3948" spans="1:4" ht="13.2" customHeight="1" x14ac:dyDescent="0.25">
      <c r="A3948" s="18">
        <v>3946</v>
      </c>
      <c r="B3948" s="2" t="s">
        <v>3805</v>
      </c>
      <c r="C3948" s="2" t="s">
        <v>10113</v>
      </c>
      <c r="D3948" s="2">
        <f t="shared" si="65"/>
        <v>-1</v>
      </c>
    </row>
    <row r="3949" spans="1:4" ht="13.2" customHeight="1" x14ac:dyDescent="0.25">
      <c r="A3949" s="18">
        <v>3947</v>
      </c>
      <c r="B3949" s="2" t="s">
        <v>3806</v>
      </c>
      <c r="C3949" s="2" t="s">
        <v>7974</v>
      </c>
      <c r="D3949" s="2">
        <f t="shared" si="65"/>
        <v>5</v>
      </c>
    </row>
    <row r="3950" spans="1:4" ht="13.2" customHeight="1" x14ac:dyDescent="0.25">
      <c r="A3950" s="18">
        <v>3948</v>
      </c>
      <c r="B3950" s="2" t="s">
        <v>3807</v>
      </c>
      <c r="C3950" s="2" t="s">
        <v>7564</v>
      </c>
      <c r="D3950" s="2">
        <f t="shared" si="65"/>
        <v>4</v>
      </c>
    </row>
    <row r="3951" spans="1:4" ht="13.2" customHeight="1" x14ac:dyDescent="0.25">
      <c r="A3951" s="18">
        <v>3949</v>
      </c>
      <c r="B3951" s="2" t="s">
        <v>3808</v>
      </c>
      <c r="C3951" s="2" t="s">
        <v>7565</v>
      </c>
      <c r="D3951" s="2">
        <f t="shared" si="65"/>
        <v>2</v>
      </c>
    </row>
    <row r="3952" spans="1:4" ht="13.2" customHeight="1" x14ac:dyDescent="0.25">
      <c r="A3952" s="18">
        <v>3950</v>
      </c>
      <c r="B3952" s="2" t="s">
        <v>3809</v>
      </c>
      <c r="C3952" s="2" t="s">
        <v>7953</v>
      </c>
      <c r="D3952" s="2">
        <f t="shared" si="65"/>
        <v>9</v>
      </c>
    </row>
    <row r="3953" spans="1:4" ht="13.2" customHeight="1" x14ac:dyDescent="0.25">
      <c r="A3953" s="18">
        <v>3951</v>
      </c>
      <c r="B3953" s="2" t="s">
        <v>3810</v>
      </c>
      <c r="C3953" s="2" t="s">
        <v>7975</v>
      </c>
      <c r="D3953" s="2">
        <f t="shared" si="65"/>
        <v>5</v>
      </c>
    </row>
    <row r="3954" spans="1:4" ht="13.2" customHeight="1" x14ac:dyDescent="0.25">
      <c r="A3954" s="18">
        <v>3952</v>
      </c>
      <c r="B3954" s="2" t="s">
        <v>3811</v>
      </c>
      <c r="C3954" s="2" t="s">
        <v>7952</v>
      </c>
      <c r="D3954" s="2">
        <f t="shared" si="65"/>
        <v>6</v>
      </c>
    </row>
    <row r="3955" spans="1:4" ht="13.2" customHeight="1" x14ac:dyDescent="0.25">
      <c r="A3955" s="18">
        <v>3953</v>
      </c>
      <c r="B3955" s="2" t="s">
        <v>3812</v>
      </c>
      <c r="C3955" s="2" t="s">
        <v>7566</v>
      </c>
      <c r="D3955" s="2">
        <f t="shared" si="65"/>
        <v>2</v>
      </c>
    </row>
    <row r="3956" spans="1:4" ht="13.2" customHeight="1" x14ac:dyDescent="0.25">
      <c r="A3956" s="18">
        <v>3954</v>
      </c>
      <c r="B3956" s="2" t="s">
        <v>3813</v>
      </c>
      <c r="C3956" s="2" t="s">
        <v>7987</v>
      </c>
      <c r="D3956" s="2">
        <f t="shared" si="65"/>
        <v>7</v>
      </c>
    </row>
    <row r="3957" spans="1:4" ht="13.2" customHeight="1" x14ac:dyDescent="0.25">
      <c r="A3957" s="18">
        <v>3955</v>
      </c>
      <c r="B3957" s="2" t="s">
        <v>3814</v>
      </c>
      <c r="C3957" s="2" t="s">
        <v>8530</v>
      </c>
      <c r="D3957" s="2">
        <f t="shared" si="65"/>
        <v>2</v>
      </c>
    </row>
    <row r="3958" spans="1:4" ht="13.2" customHeight="1" x14ac:dyDescent="0.25">
      <c r="A3958" s="18">
        <v>3956</v>
      </c>
      <c r="B3958" s="2" t="s">
        <v>3815</v>
      </c>
      <c r="C3958" s="2" t="s">
        <v>7567</v>
      </c>
      <c r="D3958" s="2">
        <f t="shared" si="65"/>
        <v>1</v>
      </c>
    </row>
    <row r="3959" spans="1:4" ht="13.2" customHeight="1" x14ac:dyDescent="0.25">
      <c r="A3959" s="18">
        <v>3957</v>
      </c>
      <c r="B3959" s="2" t="s">
        <v>3816</v>
      </c>
      <c r="C3959" s="2" t="s">
        <v>7568</v>
      </c>
      <c r="D3959" s="2">
        <f t="shared" si="65"/>
        <v>4</v>
      </c>
    </row>
    <row r="3960" spans="1:4" ht="13.2" customHeight="1" x14ac:dyDescent="0.25">
      <c r="A3960" s="18">
        <v>3958</v>
      </c>
      <c r="B3960" s="2" t="s">
        <v>3817</v>
      </c>
      <c r="C3960" s="2" t="s">
        <v>7569</v>
      </c>
      <c r="D3960" s="2">
        <f t="shared" si="65"/>
        <v>2</v>
      </c>
    </row>
    <row r="3961" spans="1:4" ht="13.2" customHeight="1" x14ac:dyDescent="0.25">
      <c r="A3961" s="18">
        <v>3959</v>
      </c>
      <c r="B3961" s="2" t="s">
        <v>3818</v>
      </c>
      <c r="C3961" s="2" t="s">
        <v>9565</v>
      </c>
      <c r="D3961" s="2">
        <f t="shared" si="65"/>
        <v>2</v>
      </c>
    </row>
    <row r="3962" spans="1:4" ht="13.2" customHeight="1" x14ac:dyDescent="0.25">
      <c r="A3962" s="18">
        <v>3960</v>
      </c>
      <c r="B3962" s="2" t="s">
        <v>3819</v>
      </c>
      <c r="C3962" s="2" t="s">
        <v>9566</v>
      </c>
      <c r="D3962" s="2">
        <f t="shared" si="65"/>
        <v>2</v>
      </c>
    </row>
    <row r="3963" spans="1:4" ht="13.2" customHeight="1" x14ac:dyDescent="0.25">
      <c r="A3963" s="18">
        <v>3961</v>
      </c>
      <c r="B3963" s="2" t="s">
        <v>3820</v>
      </c>
      <c r="C3963" s="2" t="s">
        <v>8036</v>
      </c>
      <c r="D3963" s="2">
        <f t="shared" si="65"/>
        <v>6</v>
      </c>
    </row>
    <row r="3964" spans="1:4" ht="13.2" customHeight="1" x14ac:dyDescent="0.25">
      <c r="A3964" s="18">
        <v>3962</v>
      </c>
      <c r="B3964" s="2" t="s">
        <v>3821</v>
      </c>
      <c r="C3964" s="2" t="s">
        <v>7570</v>
      </c>
      <c r="D3964" s="2">
        <f t="shared" si="65"/>
        <v>0</v>
      </c>
    </row>
    <row r="3965" spans="1:4" ht="13.2" customHeight="1" x14ac:dyDescent="0.25">
      <c r="A3965" s="18">
        <v>3963</v>
      </c>
      <c r="B3965" s="2" t="s">
        <v>3822</v>
      </c>
      <c r="C3965" s="2" t="s">
        <v>8531</v>
      </c>
      <c r="D3965" s="2">
        <f t="shared" si="65"/>
        <v>-2</v>
      </c>
    </row>
    <row r="3966" spans="1:4" ht="13.2" customHeight="1" x14ac:dyDescent="0.25">
      <c r="A3966" s="18">
        <v>3964</v>
      </c>
      <c r="B3966" s="2" t="s">
        <v>3823</v>
      </c>
      <c r="C3966" s="2" t="s">
        <v>7966</v>
      </c>
      <c r="D3966" s="2">
        <f t="shared" si="65"/>
        <v>1</v>
      </c>
    </row>
    <row r="3967" spans="1:4" ht="13.2" customHeight="1" x14ac:dyDescent="0.25">
      <c r="A3967" s="18">
        <v>3965</v>
      </c>
      <c r="B3967" s="2" t="s">
        <v>3824</v>
      </c>
      <c r="C3967" s="2" t="s">
        <v>8817</v>
      </c>
      <c r="D3967" s="2">
        <f t="shared" ref="D3967:D4030" si="66">LEN(C3967)-LEN(B3967)</f>
        <v>2</v>
      </c>
    </row>
    <row r="3968" spans="1:4" ht="13.2" customHeight="1" x14ac:dyDescent="0.25">
      <c r="A3968" s="18">
        <v>3966</v>
      </c>
      <c r="B3968" s="2" t="s">
        <v>3825</v>
      </c>
      <c r="C3968" s="2" t="s">
        <v>7571</v>
      </c>
      <c r="D3968" s="2">
        <f t="shared" si="66"/>
        <v>9</v>
      </c>
    </row>
    <row r="3969" spans="1:4" ht="13.2" customHeight="1" x14ac:dyDescent="0.25">
      <c r="A3969" s="18">
        <v>3967</v>
      </c>
      <c r="B3969" s="2" t="s">
        <v>3826</v>
      </c>
      <c r="C3969" s="2" t="s">
        <v>7572</v>
      </c>
      <c r="D3969" s="2">
        <f t="shared" si="66"/>
        <v>6</v>
      </c>
    </row>
    <row r="3970" spans="1:4" ht="13.2" customHeight="1" x14ac:dyDescent="0.25">
      <c r="A3970" s="18">
        <v>3968</v>
      </c>
      <c r="B3970" s="2" t="s">
        <v>3827</v>
      </c>
      <c r="C3970" s="2" t="s">
        <v>8532</v>
      </c>
      <c r="D3970" s="2">
        <f t="shared" si="66"/>
        <v>4</v>
      </c>
    </row>
    <row r="3971" spans="1:4" ht="13.2" customHeight="1" x14ac:dyDescent="0.25">
      <c r="A3971" s="18">
        <v>3969</v>
      </c>
      <c r="B3971" s="2" t="s">
        <v>3828</v>
      </c>
      <c r="C3971" s="2" t="s">
        <v>8533</v>
      </c>
      <c r="D3971" s="2">
        <f t="shared" si="66"/>
        <v>3</v>
      </c>
    </row>
    <row r="3972" spans="1:4" ht="13.2" customHeight="1" x14ac:dyDescent="0.25">
      <c r="A3972" s="18">
        <v>3970</v>
      </c>
      <c r="B3972" s="2" t="s">
        <v>3829</v>
      </c>
      <c r="C3972" s="2" t="s">
        <v>8534</v>
      </c>
      <c r="D3972" s="2">
        <f t="shared" si="66"/>
        <v>7</v>
      </c>
    </row>
    <row r="3973" spans="1:4" ht="13.2" customHeight="1" x14ac:dyDescent="0.25">
      <c r="A3973" s="18">
        <v>3971</v>
      </c>
      <c r="B3973" s="2" t="s">
        <v>3830</v>
      </c>
      <c r="C3973" s="2" t="s">
        <v>9875</v>
      </c>
      <c r="D3973" s="2">
        <f t="shared" si="66"/>
        <v>2</v>
      </c>
    </row>
    <row r="3974" spans="1:4" ht="13.2" customHeight="1" x14ac:dyDescent="0.25">
      <c r="A3974" s="18">
        <v>3972</v>
      </c>
      <c r="B3974" s="2" t="s">
        <v>3831</v>
      </c>
      <c r="C3974" s="2" t="s">
        <v>7954</v>
      </c>
      <c r="D3974" s="2">
        <f t="shared" si="66"/>
        <v>5</v>
      </c>
    </row>
    <row r="3975" spans="1:4" ht="13.2" customHeight="1" x14ac:dyDescent="0.25">
      <c r="A3975" s="18">
        <v>3973</v>
      </c>
      <c r="B3975" s="2" t="s">
        <v>3832</v>
      </c>
      <c r="C3975" s="2" t="s">
        <v>7573</v>
      </c>
      <c r="D3975" s="2">
        <f t="shared" si="66"/>
        <v>5</v>
      </c>
    </row>
    <row r="3976" spans="1:4" ht="13.2" customHeight="1" x14ac:dyDescent="0.25">
      <c r="A3976" s="18">
        <v>3974</v>
      </c>
      <c r="B3976" s="2" t="s">
        <v>3833</v>
      </c>
      <c r="C3976" s="2" t="s">
        <v>7574</v>
      </c>
      <c r="D3976" s="2">
        <f t="shared" si="66"/>
        <v>4</v>
      </c>
    </row>
    <row r="3977" spans="1:4" ht="13.2" customHeight="1" x14ac:dyDescent="0.25">
      <c r="A3977" s="18">
        <v>3975</v>
      </c>
      <c r="B3977" s="2" t="s">
        <v>3834</v>
      </c>
      <c r="C3977" s="2" t="s">
        <v>7575</v>
      </c>
      <c r="D3977" s="2">
        <f t="shared" si="66"/>
        <v>7</v>
      </c>
    </row>
    <row r="3978" spans="1:4" ht="13.2" customHeight="1" x14ac:dyDescent="0.25">
      <c r="A3978" s="18">
        <v>3976</v>
      </c>
      <c r="B3978" s="1" t="s">
        <v>3835</v>
      </c>
      <c r="C3978" s="1" t="s">
        <v>7576</v>
      </c>
      <c r="D3978" s="1">
        <f t="shared" si="66"/>
        <v>4</v>
      </c>
    </row>
    <row r="3979" spans="1:4" ht="13.2" customHeight="1" x14ac:dyDescent="0.25">
      <c r="A3979" s="18">
        <v>3977</v>
      </c>
      <c r="B3979" s="2" t="s">
        <v>3836</v>
      </c>
      <c r="C3979" s="2" t="s">
        <v>8535</v>
      </c>
      <c r="D3979" s="2">
        <f t="shared" si="66"/>
        <v>6</v>
      </c>
    </row>
    <row r="3980" spans="1:4" ht="13.2" customHeight="1" x14ac:dyDescent="0.25">
      <c r="A3980" s="18">
        <v>3978</v>
      </c>
      <c r="B3980" s="2" t="s">
        <v>3837</v>
      </c>
      <c r="C3980" s="2" t="s">
        <v>7577</v>
      </c>
      <c r="D3980" s="2">
        <f t="shared" si="66"/>
        <v>6</v>
      </c>
    </row>
    <row r="3981" spans="1:4" ht="13.2" customHeight="1" x14ac:dyDescent="0.25">
      <c r="A3981" s="18">
        <v>3979</v>
      </c>
      <c r="B3981" s="2" t="s">
        <v>3838</v>
      </c>
      <c r="C3981" s="2" t="s">
        <v>8741</v>
      </c>
      <c r="D3981" s="2">
        <f t="shared" si="66"/>
        <v>6</v>
      </c>
    </row>
    <row r="3982" spans="1:4" ht="13.2" customHeight="1" x14ac:dyDescent="0.25">
      <c r="A3982" s="18">
        <v>3980</v>
      </c>
      <c r="B3982" s="2" t="s">
        <v>3839</v>
      </c>
      <c r="C3982" s="2" t="s">
        <v>9876</v>
      </c>
      <c r="D3982" s="2">
        <f t="shared" si="66"/>
        <v>0</v>
      </c>
    </row>
    <row r="3983" spans="1:4" ht="13.2" customHeight="1" x14ac:dyDescent="0.25">
      <c r="A3983" s="18">
        <v>3981</v>
      </c>
      <c r="B3983" s="2" t="s">
        <v>3840</v>
      </c>
      <c r="C3983" s="2" t="s">
        <v>7578</v>
      </c>
      <c r="D3983" s="2">
        <f t="shared" si="66"/>
        <v>10</v>
      </c>
    </row>
    <row r="3984" spans="1:4" ht="13.2" customHeight="1" x14ac:dyDescent="0.25">
      <c r="A3984" s="18">
        <v>3982</v>
      </c>
      <c r="B3984" s="2" t="s">
        <v>3841</v>
      </c>
      <c r="C3984" s="2" t="s">
        <v>7579</v>
      </c>
      <c r="D3984" s="2">
        <f t="shared" si="66"/>
        <v>0</v>
      </c>
    </row>
    <row r="3985" spans="1:4" ht="13.2" customHeight="1" x14ac:dyDescent="0.25">
      <c r="A3985" s="18">
        <v>3983</v>
      </c>
      <c r="B3985" s="2" t="s">
        <v>3842</v>
      </c>
      <c r="C3985" s="2" t="s">
        <v>7580</v>
      </c>
      <c r="D3985" s="2">
        <f t="shared" si="66"/>
        <v>2</v>
      </c>
    </row>
    <row r="3986" spans="1:4" ht="13.2" customHeight="1" x14ac:dyDescent="0.25">
      <c r="A3986" s="18">
        <v>3984</v>
      </c>
      <c r="B3986" s="2" t="s">
        <v>3843</v>
      </c>
      <c r="C3986" s="2" t="s">
        <v>7581</v>
      </c>
      <c r="D3986" s="2">
        <f t="shared" si="66"/>
        <v>4</v>
      </c>
    </row>
    <row r="3987" spans="1:4" ht="13.2" customHeight="1" x14ac:dyDescent="0.25">
      <c r="A3987" s="18">
        <v>3985</v>
      </c>
      <c r="B3987" s="2" t="s">
        <v>3844</v>
      </c>
      <c r="C3987" s="2" t="s">
        <v>8536</v>
      </c>
      <c r="D3987" s="2">
        <f t="shared" si="66"/>
        <v>9</v>
      </c>
    </row>
    <row r="3988" spans="1:4" ht="13.2" customHeight="1" x14ac:dyDescent="0.25">
      <c r="A3988" s="18">
        <v>3986</v>
      </c>
      <c r="B3988" t="s">
        <v>3845</v>
      </c>
      <c r="C3988" s="1" t="s">
        <v>7582</v>
      </c>
      <c r="D3988" s="1">
        <f t="shared" si="66"/>
        <v>-1</v>
      </c>
    </row>
    <row r="3989" spans="1:4" ht="13.2" customHeight="1" x14ac:dyDescent="0.25">
      <c r="A3989" s="18">
        <v>3987</v>
      </c>
      <c r="B3989" s="2" t="s">
        <v>3846</v>
      </c>
      <c r="C3989" s="2" t="s">
        <v>7583</v>
      </c>
      <c r="D3989" s="2">
        <f t="shared" si="66"/>
        <v>3</v>
      </c>
    </row>
    <row r="3990" spans="1:4" ht="13.2" customHeight="1" x14ac:dyDescent="0.25">
      <c r="A3990" s="18">
        <v>3988</v>
      </c>
      <c r="B3990" s="2" t="s">
        <v>3847</v>
      </c>
      <c r="C3990" s="2" t="s">
        <v>7584</v>
      </c>
      <c r="D3990" s="2">
        <f t="shared" si="66"/>
        <v>1</v>
      </c>
    </row>
    <row r="3991" spans="1:4" ht="13.2" customHeight="1" x14ac:dyDescent="0.25">
      <c r="A3991" s="18">
        <v>3989</v>
      </c>
      <c r="B3991" s="1" t="s">
        <v>3848</v>
      </c>
      <c r="C3991" s="1" t="s">
        <v>8537</v>
      </c>
      <c r="D3991" s="1">
        <f t="shared" si="66"/>
        <v>10</v>
      </c>
    </row>
    <row r="3992" spans="1:4" ht="13.2" customHeight="1" x14ac:dyDescent="0.25">
      <c r="A3992" s="18">
        <v>3990</v>
      </c>
      <c r="B3992" s="1" t="s">
        <v>3849</v>
      </c>
      <c r="C3992" s="1" t="s">
        <v>9877</v>
      </c>
      <c r="D3992" s="1">
        <f t="shared" si="66"/>
        <v>0</v>
      </c>
    </row>
    <row r="3993" spans="1:4" ht="13.2" customHeight="1" x14ac:dyDescent="0.25">
      <c r="A3993" s="18">
        <v>3991</v>
      </c>
      <c r="B3993" s="2" t="s">
        <v>3850</v>
      </c>
      <c r="C3993" s="2" t="s">
        <v>7585</v>
      </c>
      <c r="D3993" s="2">
        <f t="shared" si="66"/>
        <v>6</v>
      </c>
    </row>
    <row r="3994" spans="1:4" ht="13.2" customHeight="1" x14ac:dyDescent="0.25">
      <c r="A3994" s="18">
        <v>3992</v>
      </c>
      <c r="B3994" t="s">
        <v>3851</v>
      </c>
      <c r="C3994" s="1" t="s">
        <v>8742</v>
      </c>
      <c r="D3994" s="1">
        <f t="shared" si="66"/>
        <v>10</v>
      </c>
    </row>
    <row r="3995" spans="1:4" ht="13.2" customHeight="1" x14ac:dyDescent="0.25">
      <c r="A3995" s="18">
        <v>3993</v>
      </c>
      <c r="B3995" s="2" t="s">
        <v>3852</v>
      </c>
      <c r="C3995" s="2" t="s">
        <v>8743</v>
      </c>
      <c r="D3995" s="2">
        <f t="shared" si="66"/>
        <v>6</v>
      </c>
    </row>
    <row r="3996" spans="1:4" ht="13.2" customHeight="1" x14ac:dyDescent="0.25">
      <c r="A3996" s="18">
        <v>3994</v>
      </c>
      <c r="B3996" s="2" t="s">
        <v>3853</v>
      </c>
      <c r="C3996" s="2" t="s">
        <v>8744</v>
      </c>
      <c r="D3996" s="2">
        <f t="shared" si="66"/>
        <v>5</v>
      </c>
    </row>
    <row r="3997" spans="1:4" ht="13.2" customHeight="1" x14ac:dyDescent="0.25">
      <c r="A3997" s="18">
        <v>3995</v>
      </c>
      <c r="B3997" s="2" t="s">
        <v>3854</v>
      </c>
      <c r="C3997" s="2" t="s">
        <v>7586</v>
      </c>
      <c r="D3997" s="2">
        <f t="shared" si="66"/>
        <v>3</v>
      </c>
    </row>
    <row r="3998" spans="1:4" ht="13.2" customHeight="1" x14ac:dyDescent="0.25">
      <c r="A3998" s="18">
        <v>3996</v>
      </c>
      <c r="B3998" s="2" t="s">
        <v>3855</v>
      </c>
      <c r="C3998" s="2" t="s">
        <v>7587</v>
      </c>
      <c r="D3998" s="2">
        <f t="shared" si="66"/>
        <v>0</v>
      </c>
    </row>
    <row r="3999" spans="1:4" ht="13.2" customHeight="1" x14ac:dyDescent="0.25">
      <c r="A3999" s="18">
        <v>3997</v>
      </c>
      <c r="B3999" s="2" t="s">
        <v>3856</v>
      </c>
      <c r="C3999" s="2" t="s">
        <v>8745</v>
      </c>
      <c r="D3999" s="2">
        <f t="shared" si="66"/>
        <v>8</v>
      </c>
    </row>
    <row r="4000" spans="1:4" ht="13.2" customHeight="1" x14ac:dyDescent="0.25">
      <c r="A4000" s="18">
        <v>3998</v>
      </c>
      <c r="B4000" s="1" t="s">
        <v>3857</v>
      </c>
      <c r="C4000" s="1" t="s">
        <v>8746</v>
      </c>
      <c r="D4000" s="1">
        <f t="shared" si="66"/>
        <v>6</v>
      </c>
    </row>
    <row r="4001" spans="1:4" ht="13.2" customHeight="1" x14ac:dyDescent="0.25">
      <c r="A4001" s="18">
        <v>3999</v>
      </c>
      <c r="B4001" s="2" t="s">
        <v>3858</v>
      </c>
      <c r="C4001" s="2" t="s">
        <v>7590</v>
      </c>
      <c r="D4001" s="2">
        <f t="shared" si="66"/>
        <v>7</v>
      </c>
    </row>
    <row r="4002" spans="1:4" ht="13.2" customHeight="1" x14ac:dyDescent="0.25">
      <c r="A4002" s="18">
        <v>4000</v>
      </c>
      <c r="B4002" s="2" t="s">
        <v>3859</v>
      </c>
      <c r="C4002" s="2" t="s">
        <v>7591</v>
      </c>
      <c r="D4002" s="2">
        <f t="shared" si="66"/>
        <v>9</v>
      </c>
    </row>
    <row r="4003" spans="1:4" ht="13.2" customHeight="1" x14ac:dyDescent="0.25">
      <c r="A4003" s="18">
        <v>4001</v>
      </c>
      <c r="B4003" s="2" t="s">
        <v>3860</v>
      </c>
      <c r="C4003" s="2" t="s">
        <v>7592</v>
      </c>
      <c r="D4003" s="2">
        <f t="shared" si="66"/>
        <v>3</v>
      </c>
    </row>
    <row r="4004" spans="1:4" ht="13.2" customHeight="1" x14ac:dyDescent="0.25">
      <c r="A4004" s="18">
        <v>4002</v>
      </c>
      <c r="B4004" s="1" t="s">
        <v>3861</v>
      </c>
      <c r="C4004" s="1" t="s">
        <v>5914</v>
      </c>
      <c r="D4004" s="1">
        <f t="shared" si="66"/>
        <v>1</v>
      </c>
    </row>
    <row r="4005" spans="1:4" ht="13.2" customHeight="1" x14ac:dyDescent="0.25">
      <c r="A4005" s="18">
        <v>4003</v>
      </c>
      <c r="B4005" s="2" t="s">
        <v>3862</v>
      </c>
      <c r="C4005" s="2" t="s">
        <v>8538</v>
      </c>
      <c r="D4005" s="2">
        <f t="shared" si="66"/>
        <v>10</v>
      </c>
    </row>
    <row r="4006" spans="1:4" ht="13.2" customHeight="1" x14ac:dyDescent="0.25">
      <c r="A4006" s="18">
        <v>4004</v>
      </c>
      <c r="B4006" s="2" t="s">
        <v>3863</v>
      </c>
      <c r="C4006" s="2" t="s">
        <v>7593</v>
      </c>
      <c r="D4006" s="2">
        <f t="shared" si="66"/>
        <v>6</v>
      </c>
    </row>
    <row r="4007" spans="1:4" ht="13.2" customHeight="1" x14ac:dyDescent="0.25">
      <c r="A4007" s="18">
        <v>4005</v>
      </c>
      <c r="B4007" s="2" t="s">
        <v>3864</v>
      </c>
      <c r="C4007" s="2" t="s">
        <v>8539</v>
      </c>
      <c r="D4007" s="2">
        <f t="shared" si="66"/>
        <v>7</v>
      </c>
    </row>
    <row r="4008" spans="1:4" ht="13.2" customHeight="1" x14ac:dyDescent="0.25">
      <c r="A4008" s="18">
        <v>4006</v>
      </c>
      <c r="B4008" s="2" t="s">
        <v>3865</v>
      </c>
      <c r="C4008" s="2" t="s">
        <v>7597</v>
      </c>
      <c r="D4008" s="2">
        <f t="shared" si="66"/>
        <v>9</v>
      </c>
    </row>
    <row r="4009" spans="1:4" ht="13.2" customHeight="1" x14ac:dyDescent="0.25">
      <c r="A4009" s="18">
        <v>4007</v>
      </c>
      <c r="B4009" s="2" t="s">
        <v>3866</v>
      </c>
      <c r="C4009" s="2" t="s">
        <v>7598</v>
      </c>
      <c r="D4009" s="2">
        <f t="shared" si="66"/>
        <v>8</v>
      </c>
    </row>
    <row r="4010" spans="1:4" ht="13.2" customHeight="1" x14ac:dyDescent="0.25">
      <c r="A4010" s="18">
        <v>4008</v>
      </c>
      <c r="B4010" s="2" t="s">
        <v>3867</v>
      </c>
      <c r="C4010" s="2" t="s">
        <v>8747</v>
      </c>
      <c r="D4010" s="2">
        <f t="shared" si="66"/>
        <v>5</v>
      </c>
    </row>
    <row r="4011" spans="1:4" ht="13.2" customHeight="1" x14ac:dyDescent="0.25">
      <c r="A4011" s="18">
        <v>4009</v>
      </c>
      <c r="B4011" s="2" t="s">
        <v>3868</v>
      </c>
      <c r="C4011" s="2" t="s">
        <v>7599</v>
      </c>
      <c r="D4011" s="2">
        <f t="shared" si="66"/>
        <v>6</v>
      </c>
    </row>
    <row r="4012" spans="1:4" ht="13.2" customHeight="1" x14ac:dyDescent="0.25">
      <c r="A4012" s="18">
        <v>4010</v>
      </c>
      <c r="B4012" s="2" t="s">
        <v>3869</v>
      </c>
      <c r="C4012" s="2" t="s">
        <v>7600</v>
      </c>
      <c r="D4012" s="2">
        <f t="shared" si="66"/>
        <v>5</v>
      </c>
    </row>
    <row r="4013" spans="1:4" ht="13.2" customHeight="1" x14ac:dyDescent="0.25">
      <c r="A4013" s="18">
        <v>4011</v>
      </c>
      <c r="B4013" s="2" t="s">
        <v>3870</v>
      </c>
      <c r="C4013" s="2" t="s">
        <v>7601</v>
      </c>
      <c r="D4013" s="2">
        <f t="shared" si="66"/>
        <v>7</v>
      </c>
    </row>
    <row r="4014" spans="1:4" ht="13.2" customHeight="1" x14ac:dyDescent="0.25">
      <c r="A4014" s="18">
        <v>4012</v>
      </c>
      <c r="B4014" s="2" t="s">
        <v>3871</v>
      </c>
      <c r="C4014" s="2" t="s">
        <v>7602</v>
      </c>
      <c r="D4014" s="2">
        <f t="shared" si="66"/>
        <v>7</v>
      </c>
    </row>
    <row r="4015" spans="1:4" ht="13.2" customHeight="1" x14ac:dyDescent="0.25">
      <c r="A4015" s="18">
        <v>4013</v>
      </c>
      <c r="B4015" s="1" t="s">
        <v>3872</v>
      </c>
      <c r="C4015" s="1" t="s">
        <v>7603</v>
      </c>
      <c r="D4015" s="1">
        <f t="shared" si="66"/>
        <v>-4</v>
      </c>
    </row>
    <row r="4016" spans="1:4" ht="13.2" customHeight="1" x14ac:dyDescent="0.25">
      <c r="A4016" s="18">
        <v>4014</v>
      </c>
      <c r="B4016" s="2" t="s">
        <v>3873</v>
      </c>
      <c r="C4016" s="2" t="s">
        <v>7604</v>
      </c>
      <c r="D4016" s="2">
        <f t="shared" si="66"/>
        <v>7</v>
      </c>
    </row>
    <row r="4017" spans="1:4" ht="13.2" customHeight="1" x14ac:dyDescent="0.25">
      <c r="A4017" s="18">
        <v>4015</v>
      </c>
      <c r="B4017" s="2" t="s">
        <v>3874</v>
      </c>
      <c r="C4017" s="2" t="s">
        <v>7605</v>
      </c>
      <c r="D4017" s="2">
        <f t="shared" si="66"/>
        <v>1</v>
      </c>
    </row>
    <row r="4018" spans="1:4" ht="13.2" customHeight="1" x14ac:dyDescent="0.25">
      <c r="A4018" s="18">
        <v>4016</v>
      </c>
      <c r="B4018" s="1" t="s">
        <v>3875</v>
      </c>
      <c r="C4018" s="1" t="s">
        <v>7606</v>
      </c>
      <c r="D4018" s="1">
        <f t="shared" si="66"/>
        <v>2</v>
      </c>
    </row>
    <row r="4019" spans="1:4" ht="13.2" customHeight="1" x14ac:dyDescent="0.25">
      <c r="A4019" s="18">
        <v>4017</v>
      </c>
      <c r="B4019" s="2" t="s">
        <v>3876</v>
      </c>
      <c r="C4019" s="2" t="s">
        <v>7607</v>
      </c>
      <c r="D4019" s="2">
        <f t="shared" si="66"/>
        <v>1</v>
      </c>
    </row>
    <row r="4020" spans="1:4" ht="13.2" customHeight="1" x14ac:dyDescent="0.25">
      <c r="A4020" s="18">
        <v>4018</v>
      </c>
      <c r="B4020" s="2" t="s">
        <v>3877</v>
      </c>
      <c r="C4020" s="2" t="s">
        <v>7608</v>
      </c>
      <c r="D4020" s="2">
        <f t="shared" si="66"/>
        <v>3</v>
      </c>
    </row>
    <row r="4021" spans="1:4" ht="13.2" customHeight="1" x14ac:dyDescent="0.25">
      <c r="A4021" s="18">
        <v>4019</v>
      </c>
      <c r="B4021" s="2" t="s">
        <v>3878</v>
      </c>
      <c r="C4021" s="2" t="s">
        <v>7609</v>
      </c>
      <c r="D4021" s="2">
        <f t="shared" si="66"/>
        <v>4</v>
      </c>
    </row>
    <row r="4022" spans="1:4" ht="13.2" customHeight="1" x14ac:dyDescent="0.25">
      <c r="A4022" s="18">
        <v>4020</v>
      </c>
      <c r="B4022" s="2" t="s">
        <v>3879</v>
      </c>
      <c r="C4022" s="2" t="s">
        <v>7610</v>
      </c>
      <c r="D4022" s="2">
        <f t="shared" si="66"/>
        <v>3</v>
      </c>
    </row>
    <row r="4023" spans="1:4" ht="13.2" customHeight="1" x14ac:dyDescent="0.25">
      <c r="A4023" s="18">
        <v>4021</v>
      </c>
      <c r="B4023" t="s">
        <v>3880</v>
      </c>
      <c r="C4023" s="1" t="s">
        <v>8540</v>
      </c>
      <c r="D4023" s="1">
        <f t="shared" si="66"/>
        <v>1</v>
      </c>
    </row>
    <row r="4024" spans="1:4" ht="13.2" customHeight="1" x14ac:dyDescent="0.25">
      <c r="A4024" s="18">
        <v>4022</v>
      </c>
      <c r="B4024" t="s">
        <v>3881</v>
      </c>
      <c r="C4024" s="1" t="s">
        <v>8541</v>
      </c>
      <c r="D4024" s="1">
        <f t="shared" si="66"/>
        <v>5</v>
      </c>
    </row>
    <row r="4025" spans="1:4" ht="13.2" customHeight="1" x14ac:dyDescent="0.25">
      <c r="A4025" s="18">
        <v>4023</v>
      </c>
      <c r="B4025" s="2" t="s">
        <v>3882</v>
      </c>
      <c r="C4025" s="2" t="s">
        <v>7612</v>
      </c>
      <c r="D4025" s="2">
        <f t="shared" si="66"/>
        <v>0</v>
      </c>
    </row>
    <row r="4026" spans="1:4" ht="13.2" customHeight="1" x14ac:dyDescent="0.25">
      <c r="A4026" s="18">
        <v>4024</v>
      </c>
      <c r="B4026" t="s">
        <v>3883</v>
      </c>
      <c r="C4026" s="1" t="s">
        <v>7613</v>
      </c>
      <c r="D4026" s="1">
        <f t="shared" si="66"/>
        <v>0</v>
      </c>
    </row>
    <row r="4027" spans="1:4" ht="13.2" customHeight="1" x14ac:dyDescent="0.25">
      <c r="A4027" s="18">
        <v>4025</v>
      </c>
      <c r="B4027" t="s">
        <v>3884</v>
      </c>
      <c r="C4027" s="1" t="s">
        <v>8542</v>
      </c>
      <c r="D4027" s="1">
        <f t="shared" si="66"/>
        <v>10</v>
      </c>
    </row>
    <row r="4028" spans="1:4" ht="13.2" customHeight="1" x14ac:dyDescent="0.25">
      <c r="A4028" s="18">
        <v>4026</v>
      </c>
      <c r="B4028" s="1" t="s">
        <v>3885</v>
      </c>
      <c r="C4028" s="1" t="s">
        <v>7614</v>
      </c>
      <c r="D4028" s="1">
        <f t="shared" si="66"/>
        <v>6</v>
      </c>
    </row>
    <row r="4029" spans="1:4" ht="13.2" customHeight="1" x14ac:dyDescent="0.25">
      <c r="A4029" s="18">
        <v>4027</v>
      </c>
      <c r="B4029" s="2" t="s">
        <v>3886</v>
      </c>
      <c r="C4029" s="2" t="s">
        <v>7615</v>
      </c>
      <c r="D4029" s="2">
        <f t="shared" si="66"/>
        <v>9</v>
      </c>
    </row>
    <row r="4030" spans="1:4" ht="13.2" customHeight="1" x14ac:dyDescent="0.25">
      <c r="A4030" s="18">
        <v>4028</v>
      </c>
      <c r="B4030" s="2" t="s">
        <v>3887</v>
      </c>
      <c r="C4030" s="2" t="s">
        <v>8748</v>
      </c>
      <c r="D4030" s="2">
        <f t="shared" si="66"/>
        <v>1</v>
      </c>
    </row>
    <row r="4031" spans="1:4" ht="13.2" customHeight="1" x14ac:dyDescent="0.25">
      <c r="A4031" s="18">
        <v>4029</v>
      </c>
      <c r="B4031" s="2" t="s">
        <v>3888</v>
      </c>
      <c r="C4031" s="2" t="s">
        <v>7616</v>
      </c>
      <c r="D4031" s="2">
        <f t="shared" ref="D4031:D4094" si="67">LEN(C4031)-LEN(B4031)</f>
        <v>6</v>
      </c>
    </row>
    <row r="4032" spans="1:4" ht="13.2" customHeight="1" x14ac:dyDescent="0.25">
      <c r="A4032" s="18">
        <v>4030</v>
      </c>
      <c r="B4032" s="2" t="s">
        <v>3889</v>
      </c>
      <c r="C4032" s="2" t="s">
        <v>8749</v>
      </c>
      <c r="D4032" s="2">
        <f t="shared" si="67"/>
        <v>7</v>
      </c>
    </row>
    <row r="4033" spans="1:4" ht="13.2" customHeight="1" x14ac:dyDescent="0.25">
      <c r="A4033" s="18">
        <v>4031</v>
      </c>
      <c r="B4033" s="2" t="s">
        <v>3890</v>
      </c>
      <c r="C4033" s="2" t="s">
        <v>8750</v>
      </c>
      <c r="D4033" s="2">
        <f t="shared" si="67"/>
        <v>1</v>
      </c>
    </row>
    <row r="4034" spans="1:4" ht="13.2" customHeight="1" x14ac:dyDescent="0.25">
      <c r="A4034" s="18">
        <v>4032</v>
      </c>
      <c r="B4034" s="2" t="s">
        <v>3891</v>
      </c>
      <c r="C4034" s="2" t="s">
        <v>4596</v>
      </c>
      <c r="D4034" s="2">
        <f t="shared" si="67"/>
        <v>7</v>
      </c>
    </row>
    <row r="4035" spans="1:4" ht="13.2" customHeight="1" x14ac:dyDescent="0.25">
      <c r="A4035" s="18">
        <v>4033</v>
      </c>
      <c r="B4035" s="2" t="s">
        <v>3892</v>
      </c>
      <c r="C4035" s="2" t="s">
        <v>9834</v>
      </c>
      <c r="D4035" s="2">
        <f t="shared" si="67"/>
        <v>1</v>
      </c>
    </row>
    <row r="4036" spans="1:4" ht="13.2" customHeight="1" x14ac:dyDescent="0.25">
      <c r="A4036" s="18">
        <v>4034</v>
      </c>
      <c r="B4036" t="s">
        <v>3893</v>
      </c>
      <c r="C4036" s="1" t="s">
        <v>8751</v>
      </c>
      <c r="D4036" s="1">
        <f t="shared" si="67"/>
        <v>1</v>
      </c>
    </row>
    <row r="4037" spans="1:4" ht="13.2" customHeight="1" x14ac:dyDescent="0.25">
      <c r="A4037" s="18">
        <v>4035</v>
      </c>
      <c r="B4037" t="s">
        <v>3894</v>
      </c>
      <c r="C4037" s="1" t="s">
        <v>7620</v>
      </c>
      <c r="D4037" s="1">
        <f t="shared" si="67"/>
        <v>6</v>
      </c>
    </row>
    <row r="4038" spans="1:4" ht="13.2" customHeight="1" x14ac:dyDescent="0.25">
      <c r="A4038" s="18">
        <v>4036</v>
      </c>
      <c r="B4038" s="2" t="s">
        <v>3895</v>
      </c>
      <c r="C4038" s="2" t="s">
        <v>7621</v>
      </c>
      <c r="D4038" s="2">
        <f t="shared" si="67"/>
        <v>7</v>
      </c>
    </row>
    <row r="4039" spans="1:4" ht="13.2" customHeight="1" x14ac:dyDescent="0.25">
      <c r="A4039" s="18">
        <v>4037</v>
      </c>
      <c r="B4039" s="1" t="s">
        <v>3896</v>
      </c>
      <c r="C4039" s="1" t="s">
        <v>9019</v>
      </c>
      <c r="D4039" s="1">
        <f t="shared" si="67"/>
        <v>-1</v>
      </c>
    </row>
    <row r="4040" spans="1:4" ht="13.2" customHeight="1" x14ac:dyDescent="0.25">
      <c r="A4040" s="18">
        <v>4038</v>
      </c>
      <c r="B4040" t="s">
        <v>3897</v>
      </c>
      <c r="C4040" s="1" t="s">
        <v>7622</v>
      </c>
      <c r="D4040" s="1">
        <f t="shared" si="67"/>
        <v>-4</v>
      </c>
    </row>
    <row r="4041" spans="1:4" ht="13.2" customHeight="1" x14ac:dyDescent="0.25">
      <c r="A4041" s="18">
        <v>4039</v>
      </c>
      <c r="B4041" s="2" t="s">
        <v>3898</v>
      </c>
      <c r="C4041" s="2" t="s">
        <v>8752</v>
      </c>
      <c r="D4041" s="2">
        <f t="shared" si="67"/>
        <v>-1</v>
      </c>
    </row>
    <row r="4042" spans="1:4" ht="13.2" customHeight="1" x14ac:dyDescent="0.25">
      <c r="A4042" s="18">
        <v>4040</v>
      </c>
      <c r="B4042" s="2" t="s">
        <v>3899</v>
      </c>
      <c r="C4042" s="2" t="s">
        <v>7623</v>
      </c>
      <c r="D4042" s="2">
        <f t="shared" si="67"/>
        <v>5</v>
      </c>
    </row>
    <row r="4043" spans="1:4" ht="13.2" customHeight="1" x14ac:dyDescent="0.25">
      <c r="A4043" s="18">
        <v>4041</v>
      </c>
      <c r="B4043" s="2" t="s">
        <v>3900</v>
      </c>
      <c r="C4043" s="2" t="s">
        <v>7624</v>
      </c>
      <c r="D4043" s="2">
        <f t="shared" si="67"/>
        <v>10</v>
      </c>
    </row>
    <row r="4044" spans="1:4" ht="13.2" customHeight="1" x14ac:dyDescent="0.25">
      <c r="A4044" s="18">
        <v>4042</v>
      </c>
      <c r="B4044" s="2" t="s">
        <v>3901</v>
      </c>
      <c r="C4044" s="2" t="s">
        <v>7625</v>
      </c>
      <c r="D4044" s="2">
        <f t="shared" si="67"/>
        <v>9</v>
      </c>
    </row>
    <row r="4045" spans="1:4" ht="13.2" customHeight="1" x14ac:dyDescent="0.25">
      <c r="A4045" s="18">
        <v>4043</v>
      </c>
      <c r="B4045" s="2" t="s">
        <v>3902</v>
      </c>
      <c r="C4045" s="2" t="s">
        <v>7626</v>
      </c>
      <c r="D4045" s="2">
        <f t="shared" si="67"/>
        <v>3</v>
      </c>
    </row>
    <row r="4046" spans="1:4" ht="13.2" customHeight="1" x14ac:dyDescent="0.25">
      <c r="A4046" s="18">
        <v>4044</v>
      </c>
      <c r="B4046" s="2" t="s">
        <v>3903</v>
      </c>
      <c r="C4046" s="2" t="s">
        <v>7627</v>
      </c>
      <c r="D4046" s="2">
        <f t="shared" si="67"/>
        <v>8</v>
      </c>
    </row>
    <row r="4047" spans="1:4" ht="13.2" customHeight="1" x14ac:dyDescent="0.25">
      <c r="A4047" s="18">
        <v>4045</v>
      </c>
      <c r="B4047" s="2" t="s">
        <v>3904</v>
      </c>
      <c r="C4047" s="2" t="s">
        <v>8753</v>
      </c>
      <c r="D4047" s="2">
        <f t="shared" si="67"/>
        <v>10</v>
      </c>
    </row>
    <row r="4048" spans="1:4" ht="13.2" customHeight="1" x14ac:dyDescent="0.25">
      <c r="A4048" s="18">
        <v>4046</v>
      </c>
      <c r="B4048" s="2" t="s">
        <v>3905</v>
      </c>
      <c r="C4048" s="2" t="s">
        <v>8754</v>
      </c>
      <c r="D4048" s="2">
        <f t="shared" si="67"/>
        <v>6</v>
      </c>
    </row>
    <row r="4049" spans="1:4" ht="13.2" customHeight="1" x14ac:dyDescent="0.25">
      <c r="A4049" s="18">
        <v>4047</v>
      </c>
      <c r="B4049" s="2" t="s">
        <v>3906</v>
      </c>
      <c r="C4049" s="2" t="s">
        <v>8543</v>
      </c>
      <c r="D4049" s="2">
        <f t="shared" si="67"/>
        <v>5</v>
      </c>
    </row>
    <row r="4050" spans="1:4" ht="13.2" customHeight="1" x14ac:dyDescent="0.25">
      <c r="A4050" s="18">
        <v>4048</v>
      </c>
      <c r="B4050" s="2" t="s">
        <v>3907</v>
      </c>
      <c r="C4050" s="2" t="s">
        <v>7629</v>
      </c>
      <c r="D4050" s="2">
        <f t="shared" si="67"/>
        <v>5</v>
      </c>
    </row>
    <row r="4051" spans="1:4" ht="13.2" customHeight="1" x14ac:dyDescent="0.25">
      <c r="A4051" s="18">
        <v>4049</v>
      </c>
      <c r="B4051" s="2" t="s">
        <v>3908</v>
      </c>
      <c r="C4051" s="2" t="s">
        <v>7632</v>
      </c>
      <c r="D4051" s="2">
        <f t="shared" si="67"/>
        <v>6</v>
      </c>
    </row>
    <row r="4052" spans="1:4" ht="13.2" customHeight="1" x14ac:dyDescent="0.25">
      <c r="A4052" s="18">
        <v>4050</v>
      </c>
      <c r="B4052" s="2" t="s">
        <v>3909</v>
      </c>
      <c r="C4052" s="2" t="s">
        <v>7630</v>
      </c>
      <c r="D4052" s="2">
        <f t="shared" si="67"/>
        <v>2</v>
      </c>
    </row>
    <row r="4053" spans="1:4" ht="13.2" customHeight="1" x14ac:dyDescent="0.25">
      <c r="A4053" s="18">
        <v>4051</v>
      </c>
      <c r="B4053" s="2" t="s">
        <v>3910</v>
      </c>
      <c r="C4053" s="2" t="s">
        <v>7631</v>
      </c>
      <c r="D4053" s="2">
        <f t="shared" si="67"/>
        <v>3</v>
      </c>
    </row>
    <row r="4054" spans="1:4" ht="13.2" customHeight="1" x14ac:dyDescent="0.25">
      <c r="A4054" s="18">
        <v>4052</v>
      </c>
      <c r="B4054" s="2" t="s">
        <v>3911</v>
      </c>
      <c r="C4054" s="2" t="s">
        <v>7633</v>
      </c>
      <c r="D4054" s="2">
        <f t="shared" si="67"/>
        <v>-1</v>
      </c>
    </row>
    <row r="4055" spans="1:4" ht="13.2" customHeight="1" x14ac:dyDescent="0.25">
      <c r="A4055" s="18">
        <v>4053</v>
      </c>
      <c r="B4055" s="2" t="s">
        <v>3912</v>
      </c>
      <c r="C4055" s="2" t="s">
        <v>7634</v>
      </c>
      <c r="D4055" s="2">
        <f t="shared" si="67"/>
        <v>4</v>
      </c>
    </row>
    <row r="4056" spans="1:4" ht="13.2" customHeight="1" x14ac:dyDescent="0.25">
      <c r="A4056" s="18">
        <v>4054</v>
      </c>
      <c r="B4056" s="2" t="s">
        <v>3913</v>
      </c>
      <c r="C4056" s="2" t="s">
        <v>8544</v>
      </c>
      <c r="D4056" s="2">
        <f t="shared" si="67"/>
        <v>11</v>
      </c>
    </row>
    <row r="4057" spans="1:4" ht="13.2" customHeight="1" x14ac:dyDescent="0.25">
      <c r="A4057" s="18">
        <v>4055</v>
      </c>
      <c r="B4057" s="2" t="s">
        <v>3914</v>
      </c>
      <c r="C4057" s="2" t="s">
        <v>9722</v>
      </c>
      <c r="D4057" s="2">
        <f t="shared" si="67"/>
        <v>1</v>
      </c>
    </row>
    <row r="4058" spans="1:4" ht="13.2" customHeight="1" x14ac:dyDescent="0.25">
      <c r="A4058" s="18">
        <v>4056</v>
      </c>
      <c r="B4058" s="2" t="s">
        <v>3915</v>
      </c>
      <c r="C4058" s="2" t="s">
        <v>7635</v>
      </c>
      <c r="D4058" s="2">
        <f t="shared" si="67"/>
        <v>4</v>
      </c>
    </row>
    <row r="4059" spans="1:4" ht="13.2" customHeight="1" x14ac:dyDescent="0.25">
      <c r="A4059" s="18">
        <v>4057</v>
      </c>
      <c r="B4059" s="2" t="s">
        <v>3916</v>
      </c>
      <c r="C4059" s="2" t="s">
        <v>8545</v>
      </c>
      <c r="D4059" s="2">
        <f t="shared" si="67"/>
        <v>10</v>
      </c>
    </row>
    <row r="4060" spans="1:4" ht="13.2" customHeight="1" x14ac:dyDescent="0.25">
      <c r="A4060" s="18">
        <v>4058</v>
      </c>
      <c r="B4060" s="2" t="s">
        <v>3917</v>
      </c>
      <c r="C4060" s="2" t="s">
        <v>8546</v>
      </c>
      <c r="D4060" s="2">
        <f t="shared" si="67"/>
        <v>8</v>
      </c>
    </row>
    <row r="4061" spans="1:4" ht="13.2" customHeight="1" x14ac:dyDescent="0.25">
      <c r="A4061" s="18">
        <v>4059</v>
      </c>
      <c r="B4061" s="2" t="s">
        <v>3918</v>
      </c>
      <c r="C4061" s="2" t="s">
        <v>8547</v>
      </c>
      <c r="D4061" s="2">
        <f t="shared" si="67"/>
        <v>10</v>
      </c>
    </row>
    <row r="4062" spans="1:4" ht="13.2" customHeight="1" x14ac:dyDescent="0.25">
      <c r="A4062" s="18">
        <v>4060</v>
      </c>
      <c r="B4062" s="2" t="s">
        <v>3919</v>
      </c>
      <c r="C4062" s="2" t="s">
        <v>8755</v>
      </c>
      <c r="D4062" s="2">
        <f t="shared" si="67"/>
        <v>10</v>
      </c>
    </row>
    <row r="4063" spans="1:4" ht="13.2" customHeight="1" x14ac:dyDescent="0.25">
      <c r="A4063" s="18">
        <v>4061</v>
      </c>
      <c r="B4063" s="2" t="s">
        <v>8936</v>
      </c>
      <c r="C4063" s="2" t="s">
        <v>7636</v>
      </c>
      <c r="D4063" s="2">
        <f t="shared" si="67"/>
        <v>-3</v>
      </c>
    </row>
    <row r="4064" spans="1:4" ht="13.2" customHeight="1" x14ac:dyDescent="0.25">
      <c r="A4064" s="18">
        <v>4062</v>
      </c>
      <c r="B4064" s="2" t="s">
        <v>8934</v>
      </c>
      <c r="C4064" s="2" t="s">
        <v>8933</v>
      </c>
      <c r="D4064" s="2">
        <f t="shared" si="67"/>
        <v>-1</v>
      </c>
    </row>
    <row r="4065" spans="1:4" ht="13.2" customHeight="1" x14ac:dyDescent="0.25">
      <c r="A4065" s="18">
        <v>4063</v>
      </c>
      <c r="B4065" s="2" t="s">
        <v>3920</v>
      </c>
      <c r="C4065" s="2" t="s">
        <v>7637</v>
      </c>
      <c r="D4065" s="2">
        <f t="shared" si="67"/>
        <v>5</v>
      </c>
    </row>
    <row r="4066" spans="1:4" ht="13.2" customHeight="1" x14ac:dyDescent="0.25">
      <c r="A4066" s="18">
        <v>4064</v>
      </c>
      <c r="B4066" s="2" t="s">
        <v>3921</v>
      </c>
      <c r="C4066" s="2" t="s">
        <v>7638</v>
      </c>
      <c r="D4066" s="2">
        <f t="shared" si="67"/>
        <v>4</v>
      </c>
    </row>
    <row r="4067" spans="1:4" ht="13.2" customHeight="1" x14ac:dyDescent="0.25">
      <c r="A4067" s="18">
        <v>4065</v>
      </c>
      <c r="B4067" s="2" t="s">
        <v>3922</v>
      </c>
      <c r="C4067" s="2" t="s">
        <v>7639</v>
      </c>
      <c r="D4067" s="2">
        <f t="shared" si="67"/>
        <v>4</v>
      </c>
    </row>
    <row r="4068" spans="1:4" ht="13.2" customHeight="1" x14ac:dyDescent="0.25">
      <c r="A4068" s="18">
        <v>4066</v>
      </c>
      <c r="B4068" s="2" t="s">
        <v>3923</v>
      </c>
      <c r="C4068" s="2" t="s">
        <v>8130</v>
      </c>
      <c r="D4068" s="2">
        <f t="shared" si="67"/>
        <v>0</v>
      </c>
    </row>
    <row r="4069" spans="1:4" ht="13.2" customHeight="1" x14ac:dyDescent="0.25">
      <c r="A4069" s="18">
        <v>4067</v>
      </c>
      <c r="B4069" s="2" t="s">
        <v>3924</v>
      </c>
      <c r="C4069" s="2" t="s">
        <v>8548</v>
      </c>
      <c r="D4069" s="2">
        <f t="shared" si="67"/>
        <v>7</v>
      </c>
    </row>
    <row r="4070" spans="1:4" ht="13.2" customHeight="1" x14ac:dyDescent="0.25">
      <c r="A4070" s="18">
        <v>4068</v>
      </c>
      <c r="B4070" s="2" t="s">
        <v>3925</v>
      </c>
      <c r="C4070" s="2" t="s">
        <v>7640</v>
      </c>
      <c r="D4070" s="2">
        <f t="shared" si="67"/>
        <v>2</v>
      </c>
    </row>
    <row r="4071" spans="1:4" ht="13.2" customHeight="1" x14ac:dyDescent="0.25">
      <c r="A4071" s="18">
        <v>4069</v>
      </c>
      <c r="B4071" s="2" t="s">
        <v>3926</v>
      </c>
      <c r="C4071" s="2" t="s">
        <v>7955</v>
      </c>
      <c r="D4071" s="2">
        <f t="shared" si="67"/>
        <v>9</v>
      </c>
    </row>
    <row r="4072" spans="1:4" ht="13.2" customHeight="1" x14ac:dyDescent="0.25">
      <c r="A4072" s="18">
        <v>4070</v>
      </c>
      <c r="B4072" s="2" t="s">
        <v>3927</v>
      </c>
      <c r="C4072" s="2" t="s">
        <v>8756</v>
      </c>
      <c r="D4072" s="2">
        <f t="shared" si="67"/>
        <v>7</v>
      </c>
    </row>
    <row r="4073" spans="1:4" ht="13.2" customHeight="1" x14ac:dyDescent="0.25">
      <c r="A4073" s="18">
        <v>4071</v>
      </c>
      <c r="B4073" s="2" t="s">
        <v>3928</v>
      </c>
      <c r="C4073" s="2" t="s">
        <v>7641</v>
      </c>
      <c r="D4073" s="2">
        <f t="shared" si="67"/>
        <v>8</v>
      </c>
    </row>
    <row r="4074" spans="1:4" ht="13.2" customHeight="1" x14ac:dyDescent="0.25">
      <c r="A4074" s="18">
        <v>4072</v>
      </c>
      <c r="B4074" s="2" t="s">
        <v>3929</v>
      </c>
      <c r="C4074" s="2" t="s">
        <v>9682</v>
      </c>
      <c r="D4074" s="2">
        <f t="shared" si="67"/>
        <v>3</v>
      </c>
    </row>
    <row r="4075" spans="1:4" ht="13.2" customHeight="1" x14ac:dyDescent="0.25">
      <c r="A4075" s="18">
        <v>4073</v>
      </c>
      <c r="B4075" s="2" t="s">
        <v>3930</v>
      </c>
      <c r="C4075" s="2" t="s">
        <v>9772</v>
      </c>
      <c r="D4075" s="2">
        <f t="shared" si="67"/>
        <v>0</v>
      </c>
    </row>
    <row r="4076" spans="1:4" ht="13.2" customHeight="1" x14ac:dyDescent="0.25">
      <c r="A4076" s="18">
        <v>4074</v>
      </c>
      <c r="B4076" s="2" t="s">
        <v>3931</v>
      </c>
      <c r="C4076" s="2" t="s">
        <v>8549</v>
      </c>
      <c r="D4076" s="2">
        <f t="shared" si="67"/>
        <v>11</v>
      </c>
    </row>
    <row r="4077" spans="1:4" ht="13.2" customHeight="1" x14ac:dyDescent="0.25">
      <c r="A4077" s="18">
        <v>4075</v>
      </c>
      <c r="B4077" s="2" t="s">
        <v>3932</v>
      </c>
      <c r="C4077" s="2" t="s">
        <v>7646</v>
      </c>
      <c r="D4077" s="2">
        <f t="shared" si="67"/>
        <v>5</v>
      </c>
    </row>
    <row r="4078" spans="1:4" ht="13.2" customHeight="1" x14ac:dyDescent="0.25">
      <c r="A4078" s="18">
        <v>4076</v>
      </c>
      <c r="B4078" s="2" t="s">
        <v>3933</v>
      </c>
      <c r="C4078" s="2" t="s">
        <v>8757</v>
      </c>
      <c r="D4078" s="2">
        <f t="shared" si="67"/>
        <v>5</v>
      </c>
    </row>
    <row r="4079" spans="1:4" ht="13.2" customHeight="1" x14ac:dyDescent="0.25">
      <c r="A4079" s="18">
        <v>4077</v>
      </c>
      <c r="B4079" s="2" t="s">
        <v>3934</v>
      </c>
      <c r="C4079" s="2" t="s">
        <v>9878</v>
      </c>
      <c r="D4079" s="2">
        <f t="shared" si="67"/>
        <v>2</v>
      </c>
    </row>
    <row r="4080" spans="1:4" ht="13.2" customHeight="1" x14ac:dyDescent="0.25">
      <c r="A4080" s="18">
        <v>4078</v>
      </c>
      <c r="B4080" s="2" t="s">
        <v>3935</v>
      </c>
      <c r="C4080" s="2" t="s">
        <v>7647</v>
      </c>
      <c r="D4080" s="2">
        <f t="shared" si="67"/>
        <v>7</v>
      </c>
    </row>
    <row r="4081" spans="1:4" ht="13.2" customHeight="1" x14ac:dyDescent="0.25">
      <c r="A4081" s="18">
        <v>4079</v>
      </c>
      <c r="B4081" s="2" t="s">
        <v>3936</v>
      </c>
      <c r="C4081" s="2" t="s">
        <v>7648</v>
      </c>
      <c r="D4081" s="2">
        <f t="shared" si="67"/>
        <v>9</v>
      </c>
    </row>
    <row r="4082" spans="1:4" ht="13.2" customHeight="1" x14ac:dyDescent="0.25">
      <c r="A4082" s="18">
        <v>4080</v>
      </c>
      <c r="B4082" s="2" t="s">
        <v>3937</v>
      </c>
      <c r="C4082" s="2" t="s">
        <v>7649</v>
      </c>
      <c r="D4082" s="2">
        <f t="shared" si="67"/>
        <v>1</v>
      </c>
    </row>
    <row r="4083" spans="1:4" ht="13.2" customHeight="1" x14ac:dyDescent="0.25">
      <c r="A4083" s="18">
        <v>4081</v>
      </c>
      <c r="B4083" s="2" t="s">
        <v>3938</v>
      </c>
      <c r="C4083" s="2" t="s">
        <v>7650</v>
      </c>
      <c r="D4083" s="2">
        <f t="shared" si="67"/>
        <v>1</v>
      </c>
    </row>
    <row r="4084" spans="1:4" ht="13.2" customHeight="1" x14ac:dyDescent="0.25">
      <c r="A4084" s="18">
        <v>4082</v>
      </c>
      <c r="B4084" s="2" t="s">
        <v>3939</v>
      </c>
      <c r="C4084" s="2" t="s">
        <v>7651</v>
      </c>
      <c r="D4084" s="2">
        <f t="shared" si="67"/>
        <v>4</v>
      </c>
    </row>
    <row r="4085" spans="1:4" ht="13.2" customHeight="1" x14ac:dyDescent="0.25">
      <c r="A4085" s="18">
        <v>4083</v>
      </c>
      <c r="B4085" s="2" t="s">
        <v>3940</v>
      </c>
      <c r="C4085" s="2" t="s">
        <v>7652</v>
      </c>
      <c r="D4085" s="2">
        <f t="shared" si="67"/>
        <v>5</v>
      </c>
    </row>
    <row r="4086" spans="1:4" ht="13.2" customHeight="1" x14ac:dyDescent="0.25">
      <c r="A4086" s="18">
        <v>4084</v>
      </c>
      <c r="B4086" s="2" t="s">
        <v>3941</v>
      </c>
      <c r="C4086" s="2" t="s">
        <v>7653</v>
      </c>
      <c r="D4086" s="2">
        <f t="shared" si="67"/>
        <v>9</v>
      </c>
    </row>
    <row r="4087" spans="1:4" ht="13.2" customHeight="1" x14ac:dyDescent="0.25">
      <c r="A4087" s="18">
        <v>4085</v>
      </c>
      <c r="B4087" s="2" t="s">
        <v>3942</v>
      </c>
      <c r="C4087" s="2" t="s">
        <v>7654</v>
      </c>
      <c r="D4087" s="2">
        <f t="shared" si="67"/>
        <v>3</v>
      </c>
    </row>
    <row r="4088" spans="1:4" ht="13.2" customHeight="1" x14ac:dyDescent="0.25">
      <c r="A4088" s="18">
        <v>4086</v>
      </c>
      <c r="B4088" s="2" t="s">
        <v>3943</v>
      </c>
      <c r="C4088" s="2" t="s">
        <v>8758</v>
      </c>
      <c r="D4088" s="2">
        <f t="shared" si="67"/>
        <v>0</v>
      </c>
    </row>
    <row r="4089" spans="1:4" ht="13.2" customHeight="1" x14ac:dyDescent="0.25">
      <c r="A4089" s="18">
        <v>4087</v>
      </c>
      <c r="B4089" s="2" t="s">
        <v>3944</v>
      </c>
      <c r="C4089" s="2" t="s">
        <v>7655</v>
      </c>
      <c r="D4089" s="2">
        <f t="shared" si="67"/>
        <v>6</v>
      </c>
    </row>
    <row r="4090" spans="1:4" ht="13.2" customHeight="1" x14ac:dyDescent="0.25">
      <c r="A4090" s="18">
        <v>4088</v>
      </c>
      <c r="B4090" s="2" t="s">
        <v>3945</v>
      </c>
      <c r="C4090" s="2" t="s">
        <v>8550</v>
      </c>
      <c r="D4090" s="2">
        <f t="shared" si="67"/>
        <v>11</v>
      </c>
    </row>
    <row r="4091" spans="1:4" ht="13.2" customHeight="1" x14ac:dyDescent="0.25">
      <c r="A4091" s="18">
        <v>4089</v>
      </c>
      <c r="B4091" s="2" t="s">
        <v>3946</v>
      </c>
      <c r="C4091" s="2" t="s">
        <v>9567</v>
      </c>
      <c r="D4091" s="2">
        <f t="shared" si="67"/>
        <v>7</v>
      </c>
    </row>
    <row r="4092" spans="1:4" ht="13.2" customHeight="1" x14ac:dyDescent="0.25">
      <c r="A4092" s="18">
        <v>4090</v>
      </c>
      <c r="B4092" s="2" t="s">
        <v>3947</v>
      </c>
      <c r="C4092" s="2" t="s">
        <v>8061</v>
      </c>
      <c r="D4092" s="2">
        <f t="shared" si="67"/>
        <v>7</v>
      </c>
    </row>
    <row r="4093" spans="1:4" ht="13.2" customHeight="1" x14ac:dyDescent="0.25">
      <c r="A4093" s="18">
        <v>4091</v>
      </c>
      <c r="B4093" s="2" t="s">
        <v>3948</v>
      </c>
      <c r="C4093" s="2" t="s">
        <v>7656</v>
      </c>
      <c r="D4093" s="2">
        <f t="shared" si="67"/>
        <v>-1</v>
      </c>
    </row>
    <row r="4094" spans="1:4" ht="13.2" customHeight="1" x14ac:dyDescent="0.25">
      <c r="A4094" s="18">
        <v>4092</v>
      </c>
      <c r="B4094" s="2" t="s">
        <v>3949</v>
      </c>
      <c r="C4094" s="2" t="s">
        <v>7657</v>
      </c>
      <c r="D4094" s="2">
        <f t="shared" si="67"/>
        <v>0</v>
      </c>
    </row>
    <row r="4095" spans="1:4" ht="13.2" customHeight="1" x14ac:dyDescent="0.25">
      <c r="A4095" s="18">
        <v>4093</v>
      </c>
      <c r="B4095" s="2" t="s">
        <v>3950</v>
      </c>
      <c r="C4095" s="2" t="s">
        <v>7662</v>
      </c>
      <c r="D4095" s="2">
        <f t="shared" ref="D4095:D4158" si="68">LEN(C4095)-LEN(B4095)</f>
        <v>5</v>
      </c>
    </row>
    <row r="4096" spans="1:4" ht="13.2" customHeight="1" x14ac:dyDescent="0.25">
      <c r="A4096" s="18">
        <v>4094</v>
      </c>
      <c r="B4096" s="2" t="s">
        <v>3951</v>
      </c>
      <c r="C4096" s="2" t="s">
        <v>7663</v>
      </c>
      <c r="D4096" s="2">
        <f t="shared" si="68"/>
        <v>3</v>
      </c>
    </row>
    <row r="4097" spans="1:4" ht="13.2" customHeight="1" x14ac:dyDescent="0.25">
      <c r="A4097" s="18">
        <v>4095</v>
      </c>
      <c r="B4097" s="2" t="s">
        <v>3952</v>
      </c>
      <c r="C4097" s="2" t="s">
        <v>7664</v>
      </c>
      <c r="D4097" s="2">
        <f t="shared" si="68"/>
        <v>4</v>
      </c>
    </row>
    <row r="4098" spans="1:4" ht="13.2" customHeight="1" x14ac:dyDescent="0.25">
      <c r="A4098" s="18">
        <v>4096</v>
      </c>
      <c r="B4098" s="2" t="s">
        <v>3953</v>
      </c>
      <c r="C4098" s="2" t="s">
        <v>7665</v>
      </c>
      <c r="D4098" s="2">
        <f t="shared" si="68"/>
        <v>2</v>
      </c>
    </row>
    <row r="4099" spans="1:4" ht="13.2" customHeight="1" x14ac:dyDescent="0.25">
      <c r="A4099" s="18">
        <v>4097</v>
      </c>
      <c r="B4099" s="2" t="s">
        <v>3954</v>
      </c>
      <c r="C4099" s="2" t="s">
        <v>7666</v>
      </c>
      <c r="D4099" s="2">
        <f t="shared" si="68"/>
        <v>6</v>
      </c>
    </row>
    <row r="4100" spans="1:4" ht="13.2" customHeight="1" x14ac:dyDescent="0.25">
      <c r="A4100" s="18">
        <v>4098</v>
      </c>
      <c r="B4100" s="2" t="s">
        <v>3955</v>
      </c>
      <c r="C4100" s="2" t="s">
        <v>7667</v>
      </c>
      <c r="D4100" s="2">
        <f t="shared" si="68"/>
        <v>8</v>
      </c>
    </row>
    <row r="4101" spans="1:4" ht="13.2" customHeight="1" x14ac:dyDescent="0.25">
      <c r="A4101" s="18">
        <v>4099</v>
      </c>
      <c r="B4101" s="2" t="s">
        <v>3956</v>
      </c>
      <c r="C4101" s="2" t="s">
        <v>8112</v>
      </c>
      <c r="D4101" s="2">
        <f t="shared" si="68"/>
        <v>9</v>
      </c>
    </row>
    <row r="4102" spans="1:4" ht="13.2" customHeight="1" x14ac:dyDescent="0.25">
      <c r="A4102" s="18">
        <v>4100</v>
      </c>
      <c r="B4102" s="2" t="s">
        <v>3957</v>
      </c>
      <c r="C4102" s="2" t="s">
        <v>7988</v>
      </c>
      <c r="D4102" s="2">
        <f t="shared" si="68"/>
        <v>9</v>
      </c>
    </row>
    <row r="4103" spans="1:4" ht="13.2" customHeight="1" x14ac:dyDescent="0.25">
      <c r="A4103" s="18">
        <v>4101</v>
      </c>
      <c r="B4103" s="2" t="s">
        <v>3958</v>
      </c>
      <c r="C4103" s="2" t="s">
        <v>8759</v>
      </c>
      <c r="D4103" s="2">
        <f t="shared" si="68"/>
        <v>7</v>
      </c>
    </row>
    <row r="4104" spans="1:4" ht="13.2" customHeight="1" x14ac:dyDescent="0.25">
      <c r="A4104" s="18">
        <v>4102</v>
      </c>
      <c r="B4104" s="1" t="s">
        <v>3959</v>
      </c>
      <c r="C4104" s="2" t="s">
        <v>8760</v>
      </c>
      <c r="D4104" s="2">
        <f t="shared" si="68"/>
        <v>4</v>
      </c>
    </row>
    <row r="4105" spans="1:4" ht="13.2" customHeight="1" x14ac:dyDescent="0.25">
      <c r="A4105" s="18">
        <v>4103</v>
      </c>
      <c r="B4105" s="2" t="s">
        <v>3960</v>
      </c>
      <c r="C4105" s="2" t="s">
        <v>10750</v>
      </c>
      <c r="D4105" s="2">
        <f t="shared" si="68"/>
        <v>11</v>
      </c>
    </row>
    <row r="4106" spans="1:4" ht="13.2" customHeight="1" x14ac:dyDescent="0.25">
      <c r="A4106" s="18">
        <v>4104</v>
      </c>
      <c r="B4106" s="2" t="s">
        <v>3961</v>
      </c>
      <c r="C4106" s="2" t="s">
        <v>7669</v>
      </c>
      <c r="D4106" s="2">
        <f t="shared" si="68"/>
        <v>4</v>
      </c>
    </row>
    <row r="4107" spans="1:4" ht="13.2" customHeight="1" x14ac:dyDescent="0.25">
      <c r="A4107" s="18">
        <v>4105</v>
      </c>
      <c r="B4107" t="s">
        <v>3962</v>
      </c>
      <c r="C4107" s="1" t="s">
        <v>7670</v>
      </c>
      <c r="D4107" s="1">
        <f t="shared" si="68"/>
        <v>4</v>
      </c>
    </row>
    <row r="4108" spans="1:4" ht="13.2" customHeight="1" x14ac:dyDescent="0.25">
      <c r="A4108" s="18">
        <v>4106</v>
      </c>
      <c r="B4108" t="s">
        <v>3963</v>
      </c>
      <c r="C4108" s="1" t="s">
        <v>7671</v>
      </c>
      <c r="D4108" s="1">
        <f t="shared" si="68"/>
        <v>6</v>
      </c>
    </row>
    <row r="4109" spans="1:4" ht="13.2" customHeight="1" x14ac:dyDescent="0.25">
      <c r="A4109" s="18">
        <v>4107</v>
      </c>
      <c r="B4109" t="s">
        <v>3964</v>
      </c>
      <c r="C4109" s="1" t="s">
        <v>7672</v>
      </c>
      <c r="D4109" s="1">
        <f t="shared" si="68"/>
        <v>4</v>
      </c>
    </row>
    <row r="4110" spans="1:4" ht="13.2" customHeight="1" x14ac:dyDescent="0.25">
      <c r="A4110" s="18">
        <v>4108</v>
      </c>
      <c r="B4110" s="2" t="s">
        <v>3965</v>
      </c>
      <c r="C4110" s="2" t="s">
        <v>8551</v>
      </c>
      <c r="D4110" s="2">
        <f t="shared" si="68"/>
        <v>8</v>
      </c>
    </row>
    <row r="4111" spans="1:4" ht="13.2" customHeight="1" x14ac:dyDescent="0.25">
      <c r="A4111" s="18">
        <v>4109</v>
      </c>
      <c r="B4111" s="2" t="s">
        <v>3966</v>
      </c>
      <c r="C4111" s="2" t="s">
        <v>7673</v>
      </c>
      <c r="D4111" s="2">
        <f t="shared" si="68"/>
        <v>9</v>
      </c>
    </row>
    <row r="4112" spans="1:4" ht="13.2" customHeight="1" x14ac:dyDescent="0.25">
      <c r="A4112" s="18">
        <v>4110</v>
      </c>
      <c r="B4112" s="2" t="s">
        <v>3967</v>
      </c>
      <c r="C4112" s="2" t="s">
        <v>7674</v>
      </c>
      <c r="D4112" s="2">
        <f t="shared" si="68"/>
        <v>7</v>
      </c>
    </row>
    <row r="4113" spans="1:4" ht="13.2" customHeight="1" x14ac:dyDescent="0.25">
      <c r="A4113" s="18">
        <v>4111</v>
      </c>
      <c r="B4113" s="2" t="s">
        <v>3968</v>
      </c>
      <c r="C4113" s="2" t="s">
        <v>7675</v>
      </c>
      <c r="D4113" s="2">
        <f t="shared" si="68"/>
        <v>8</v>
      </c>
    </row>
    <row r="4114" spans="1:4" ht="13.2" customHeight="1" x14ac:dyDescent="0.25">
      <c r="A4114" s="18">
        <v>4112</v>
      </c>
      <c r="B4114" s="2" t="s">
        <v>3969</v>
      </c>
      <c r="C4114" s="2" t="s">
        <v>9773</v>
      </c>
      <c r="D4114" s="2">
        <f t="shared" si="68"/>
        <v>1</v>
      </c>
    </row>
    <row r="4115" spans="1:4" ht="13.2" customHeight="1" x14ac:dyDescent="0.25">
      <c r="A4115" s="18">
        <v>4113</v>
      </c>
      <c r="B4115" s="2" t="s">
        <v>3970</v>
      </c>
      <c r="C4115" s="2" t="s">
        <v>7676</v>
      </c>
      <c r="D4115" s="2">
        <f t="shared" si="68"/>
        <v>-2</v>
      </c>
    </row>
    <row r="4116" spans="1:4" ht="13.2" customHeight="1" x14ac:dyDescent="0.25">
      <c r="A4116" s="18">
        <v>4114</v>
      </c>
      <c r="B4116" s="2" t="s">
        <v>3971</v>
      </c>
      <c r="C4116" s="2" t="s">
        <v>7677</v>
      </c>
      <c r="D4116" s="2">
        <f t="shared" si="68"/>
        <v>0</v>
      </c>
    </row>
    <row r="4117" spans="1:4" ht="13.2" customHeight="1" x14ac:dyDescent="0.25">
      <c r="A4117" s="18">
        <v>4115</v>
      </c>
      <c r="B4117" s="2" t="s">
        <v>3972</v>
      </c>
      <c r="C4117" s="2" t="s">
        <v>7678</v>
      </c>
      <c r="D4117" s="2">
        <f t="shared" si="68"/>
        <v>-1</v>
      </c>
    </row>
    <row r="4118" spans="1:4" ht="13.2" customHeight="1" x14ac:dyDescent="0.25">
      <c r="A4118" s="18">
        <v>4116</v>
      </c>
      <c r="B4118" s="2" t="s">
        <v>3973</v>
      </c>
      <c r="C4118" s="2" t="s">
        <v>7679</v>
      </c>
      <c r="D4118" s="2">
        <f t="shared" si="68"/>
        <v>-2</v>
      </c>
    </row>
    <row r="4119" spans="1:4" ht="13.2" customHeight="1" x14ac:dyDescent="0.25">
      <c r="A4119" s="18">
        <v>4117</v>
      </c>
      <c r="B4119" s="2" t="s">
        <v>3974</v>
      </c>
      <c r="C4119" s="2" t="s">
        <v>7680</v>
      </c>
      <c r="D4119" s="2">
        <f t="shared" si="68"/>
        <v>0</v>
      </c>
    </row>
    <row r="4120" spans="1:4" ht="13.2" customHeight="1" x14ac:dyDescent="0.25">
      <c r="A4120" s="18">
        <v>4118</v>
      </c>
      <c r="B4120" s="2" t="s">
        <v>3975</v>
      </c>
      <c r="C4120" s="2" t="s">
        <v>7681</v>
      </c>
      <c r="D4120" s="2">
        <f t="shared" si="68"/>
        <v>0</v>
      </c>
    </row>
    <row r="4121" spans="1:4" ht="13.2" customHeight="1" x14ac:dyDescent="0.25">
      <c r="A4121" s="18">
        <v>4119</v>
      </c>
      <c r="B4121" s="2" t="s">
        <v>3976</v>
      </c>
      <c r="C4121" s="2" t="s">
        <v>8552</v>
      </c>
      <c r="D4121" s="2">
        <f t="shared" si="68"/>
        <v>5</v>
      </c>
    </row>
    <row r="4122" spans="1:4" ht="13.2" customHeight="1" x14ac:dyDescent="0.25">
      <c r="A4122" s="18">
        <v>4120</v>
      </c>
      <c r="B4122" s="2" t="s">
        <v>3977</v>
      </c>
      <c r="C4122" s="2" t="s">
        <v>9879</v>
      </c>
      <c r="D4122" s="2">
        <f t="shared" si="68"/>
        <v>-2</v>
      </c>
    </row>
    <row r="4123" spans="1:4" ht="13.2" customHeight="1" x14ac:dyDescent="0.25">
      <c r="A4123" s="18">
        <v>4121</v>
      </c>
      <c r="B4123" s="2" t="s">
        <v>3978</v>
      </c>
      <c r="C4123" s="2" t="s">
        <v>7682</v>
      </c>
      <c r="D4123" s="2">
        <f t="shared" si="68"/>
        <v>0</v>
      </c>
    </row>
    <row r="4124" spans="1:4" ht="13.2" customHeight="1" x14ac:dyDescent="0.25">
      <c r="A4124" s="18">
        <v>4122</v>
      </c>
      <c r="B4124" s="2" t="s">
        <v>3979</v>
      </c>
      <c r="C4124" s="2" t="s">
        <v>8037</v>
      </c>
      <c r="D4124" s="2">
        <f t="shared" si="68"/>
        <v>11</v>
      </c>
    </row>
    <row r="4125" spans="1:4" ht="13.2" customHeight="1" x14ac:dyDescent="0.25">
      <c r="A4125" s="18">
        <v>4123</v>
      </c>
      <c r="B4125" s="2" t="s">
        <v>3980</v>
      </c>
      <c r="C4125" s="2" t="s">
        <v>7683</v>
      </c>
      <c r="D4125" s="2">
        <f t="shared" si="68"/>
        <v>3</v>
      </c>
    </row>
    <row r="4126" spans="1:4" ht="13.2" customHeight="1" x14ac:dyDescent="0.25">
      <c r="A4126" s="18">
        <v>4124</v>
      </c>
      <c r="B4126" s="2" t="s">
        <v>3981</v>
      </c>
      <c r="C4126" s="2" t="s">
        <v>7684</v>
      </c>
      <c r="D4126" s="2">
        <f t="shared" si="68"/>
        <v>0</v>
      </c>
    </row>
    <row r="4127" spans="1:4" ht="13.2" customHeight="1" x14ac:dyDescent="0.25">
      <c r="A4127" s="18">
        <v>4125</v>
      </c>
      <c r="B4127" s="2" t="s">
        <v>3982</v>
      </c>
      <c r="C4127" s="2" t="s">
        <v>7685</v>
      </c>
      <c r="D4127" s="2">
        <f t="shared" si="68"/>
        <v>3</v>
      </c>
    </row>
    <row r="4128" spans="1:4" ht="13.2" customHeight="1" x14ac:dyDescent="0.25">
      <c r="A4128" s="18">
        <v>4126</v>
      </c>
      <c r="B4128" s="1" t="s">
        <v>3983</v>
      </c>
      <c r="C4128" s="1" t="s">
        <v>7686</v>
      </c>
      <c r="D4128" s="1">
        <f t="shared" si="68"/>
        <v>4</v>
      </c>
    </row>
    <row r="4129" spans="1:4" ht="13.2" customHeight="1" x14ac:dyDescent="0.25">
      <c r="A4129" s="18">
        <v>4127</v>
      </c>
      <c r="B4129" t="s">
        <v>3984</v>
      </c>
      <c r="C4129" s="1" t="s">
        <v>7687</v>
      </c>
      <c r="D4129" s="1">
        <f t="shared" si="68"/>
        <v>6</v>
      </c>
    </row>
    <row r="4130" spans="1:4" ht="13.2" customHeight="1" x14ac:dyDescent="0.25">
      <c r="A4130" s="18">
        <v>4128</v>
      </c>
      <c r="B4130" s="2" t="s">
        <v>3985</v>
      </c>
      <c r="C4130" s="2" t="s">
        <v>7688</v>
      </c>
      <c r="D4130" s="2">
        <f t="shared" si="68"/>
        <v>-1</v>
      </c>
    </row>
    <row r="4131" spans="1:4" ht="13.2" customHeight="1" x14ac:dyDescent="0.25">
      <c r="A4131" s="18">
        <v>4129</v>
      </c>
      <c r="B4131" s="2" t="s">
        <v>3986</v>
      </c>
      <c r="C4131" s="2" t="s">
        <v>7689</v>
      </c>
      <c r="D4131" s="2">
        <f t="shared" si="68"/>
        <v>6</v>
      </c>
    </row>
    <row r="4132" spans="1:4" ht="13.2" customHeight="1" x14ac:dyDescent="0.25">
      <c r="A4132" s="18">
        <v>4130</v>
      </c>
      <c r="B4132" s="2" t="s">
        <v>3987</v>
      </c>
      <c r="C4132" s="2" t="s">
        <v>7690</v>
      </c>
      <c r="D4132" s="2">
        <f t="shared" si="68"/>
        <v>10</v>
      </c>
    </row>
    <row r="4133" spans="1:4" ht="13.2" customHeight="1" x14ac:dyDescent="0.25">
      <c r="A4133" s="18">
        <v>4131</v>
      </c>
      <c r="B4133" s="2" t="s">
        <v>3988</v>
      </c>
      <c r="C4133" s="2" t="s">
        <v>9683</v>
      </c>
      <c r="D4133" s="2">
        <f t="shared" si="68"/>
        <v>2</v>
      </c>
    </row>
    <row r="4134" spans="1:4" ht="13.2" customHeight="1" x14ac:dyDescent="0.25">
      <c r="A4134" s="18">
        <v>4132</v>
      </c>
      <c r="B4134" s="2" t="s">
        <v>3989</v>
      </c>
      <c r="C4134" s="2" t="s">
        <v>8113</v>
      </c>
      <c r="D4134" s="2">
        <f t="shared" si="68"/>
        <v>7</v>
      </c>
    </row>
    <row r="4135" spans="1:4" ht="13.2" customHeight="1" x14ac:dyDescent="0.25">
      <c r="A4135" s="18">
        <v>4133</v>
      </c>
      <c r="B4135" s="2" t="s">
        <v>3990</v>
      </c>
      <c r="C4135" s="2" t="s">
        <v>8553</v>
      </c>
      <c r="D4135" s="2">
        <f t="shared" si="68"/>
        <v>6</v>
      </c>
    </row>
    <row r="4136" spans="1:4" ht="13.2" customHeight="1" x14ac:dyDescent="0.25">
      <c r="A4136" s="18">
        <v>4134</v>
      </c>
      <c r="B4136" s="2" t="s">
        <v>9310</v>
      </c>
      <c r="C4136" s="2" t="s">
        <v>8761</v>
      </c>
      <c r="D4136" s="2">
        <f t="shared" si="68"/>
        <v>1</v>
      </c>
    </row>
    <row r="4137" spans="1:4" ht="13.2" customHeight="1" x14ac:dyDescent="0.25">
      <c r="A4137" s="18">
        <v>4135</v>
      </c>
      <c r="B4137" s="2" t="s">
        <v>3991</v>
      </c>
      <c r="C4137" s="2" t="s">
        <v>8762</v>
      </c>
      <c r="D4137" s="2">
        <f t="shared" si="68"/>
        <v>11</v>
      </c>
    </row>
    <row r="4138" spans="1:4" ht="13.2" customHeight="1" x14ac:dyDescent="0.25">
      <c r="A4138" s="18">
        <v>4136</v>
      </c>
      <c r="B4138" s="2" t="s">
        <v>3992</v>
      </c>
      <c r="C4138" s="2" t="s">
        <v>7691</v>
      </c>
      <c r="D4138" s="2">
        <f t="shared" si="68"/>
        <v>8</v>
      </c>
    </row>
    <row r="4139" spans="1:4" ht="13.2" customHeight="1" x14ac:dyDescent="0.25">
      <c r="A4139" s="18">
        <v>4137</v>
      </c>
      <c r="B4139" s="2" t="s">
        <v>3993</v>
      </c>
      <c r="C4139" s="2" t="s">
        <v>7692</v>
      </c>
      <c r="D4139" s="2">
        <f t="shared" si="68"/>
        <v>4</v>
      </c>
    </row>
    <row r="4140" spans="1:4" ht="13.2" customHeight="1" x14ac:dyDescent="0.25">
      <c r="A4140" s="18">
        <v>4138</v>
      </c>
      <c r="B4140" s="2" t="s">
        <v>3994</v>
      </c>
      <c r="C4140" s="2" t="s">
        <v>9880</v>
      </c>
      <c r="D4140" s="2">
        <f t="shared" si="68"/>
        <v>-1</v>
      </c>
    </row>
    <row r="4141" spans="1:4" ht="13.2" customHeight="1" x14ac:dyDescent="0.25">
      <c r="A4141" s="18">
        <v>4139</v>
      </c>
      <c r="B4141" s="2" t="s">
        <v>3995</v>
      </c>
      <c r="C4141" s="2" t="s">
        <v>7693</v>
      </c>
      <c r="D4141" s="2">
        <f t="shared" si="68"/>
        <v>9</v>
      </c>
    </row>
    <row r="4142" spans="1:4" ht="13.2" customHeight="1" x14ac:dyDescent="0.25">
      <c r="A4142" s="18">
        <v>4140</v>
      </c>
      <c r="B4142" s="2" t="s">
        <v>3996</v>
      </c>
      <c r="C4142" s="2" t="s">
        <v>7694</v>
      </c>
      <c r="D4142" s="2">
        <f t="shared" si="68"/>
        <v>-2</v>
      </c>
    </row>
    <row r="4143" spans="1:4" ht="13.2" customHeight="1" x14ac:dyDescent="0.25">
      <c r="A4143" s="18">
        <v>4141</v>
      </c>
      <c r="B4143" s="2" t="s">
        <v>3997</v>
      </c>
      <c r="C4143" s="2" t="s">
        <v>7695</v>
      </c>
      <c r="D4143" s="2">
        <f t="shared" si="68"/>
        <v>5</v>
      </c>
    </row>
    <row r="4144" spans="1:4" ht="13.2" customHeight="1" x14ac:dyDescent="0.25">
      <c r="A4144" s="18">
        <v>4142</v>
      </c>
      <c r="B4144" s="2" t="s">
        <v>3998</v>
      </c>
      <c r="C4144" s="2" t="s">
        <v>7696</v>
      </c>
      <c r="D4144" s="2">
        <f t="shared" si="68"/>
        <v>5</v>
      </c>
    </row>
    <row r="4145" spans="1:4" ht="13.2" customHeight="1" x14ac:dyDescent="0.25">
      <c r="A4145" s="18">
        <v>4143</v>
      </c>
      <c r="B4145" s="2" t="s">
        <v>3999</v>
      </c>
      <c r="C4145" s="2" t="s">
        <v>7697</v>
      </c>
      <c r="D4145" s="2">
        <f t="shared" si="68"/>
        <v>6</v>
      </c>
    </row>
    <row r="4146" spans="1:4" ht="13.2" customHeight="1" x14ac:dyDescent="0.25">
      <c r="A4146" s="18">
        <v>4144</v>
      </c>
      <c r="B4146" s="2" t="s">
        <v>4000</v>
      </c>
      <c r="C4146" s="2" t="s">
        <v>8763</v>
      </c>
      <c r="D4146" s="2">
        <f t="shared" si="68"/>
        <v>3</v>
      </c>
    </row>
    <row r="4147" spans="1:4" ht="13.2" customHeight="1" x14ac:dyDescent="0.25">
      <c r="A4147" s="18">
        <v>4145</v>
      </c>
      <c r="B4147" s="2" t="s">
        <v>4001</v>
      </c>
      <c r="C4147" s="2" t="s">
        <v>8038</v>
      </c>
      <c r="D4147" s="2">
        <f t="shared" si="68"/>
        <v>11</v>
      </c>
    </row>
    <row r="4148" spans="1:4" ht="13.2" customHeight="1" x14ac:dyDescent="0.25">
      <c r="A4148" s="18">
        <v>4146</v>
      </c>
      <c r="B4148" s="2" t="s">
        <v>4002</v>
      </c>
      <c r="C4148" s="2" t="s">
        <v>7698</v>
      </c>
      <c r="D4148" s="2">
        <f t="shared" si="68"/>
        <v>7</v>
      </c>
    </row>
    <row r="4149" spans="1:4" ht="13.2" customHeight="1" x14ac:dyDescent="0.25">
      <c r="A4149" s="18">
        <v>4147</v>
      </c>
      <c r="B4149" s="1" t="s">
        <v>4003</v>
      </c>
      <c r="C4149" s="1" t="s">
        <v>7699</v>
      </c>
      <c r="D4149" s="2">
        <f t="shared" si="68"/>
        <v>5</v>
      </c>
    </row>
    <row r="4150" spans="1:4" ht="13.2" customHeight="1" x14ac:dyDescent="0.25">
      <c r="A4150" s="18">
        <v>4148</v>
      </c>
      <c r="B4150" s="2" t="s">
        <v>4004</v>
      </c>
      <c r="C4150" s="2" t="s">
        <v>8114</v>
      </c>
      <c r="D4150" s="2">
        <f t="shared" si="68"/>
        <v>5</v>
      </c>
    </row>
    <row r="4151" spans="1:4" ht="13.2" customHeight="1" x14ac:dyDescent="0.25">
      <c r="A4151" s="18">
        <v>4149</v>
      </c>
      <c r="B4151" s="2" t="s">
        <v>4005</v>
      </c>
      <c r="C4151" s="2" t="s">
        <v>8115</v>
      </c>
      <c r="D4151" s="2">
        <f t="shared" si="68"/>
        <v>5</v>
      </c>
    </row>
    <row r="4152" spans="1:4" ht="13.2" customHeight="1" x14ac:dyDescent="0.25">
      <c r="A4152" s="18">
        <v>4150</v>
      </c>
      <c r="B4152" s="2" t="s">
        <v>4006</v>
      </c>
      <c r="C4152" s="2" t="s">
        <v>8116</v>
      </c>
      <c r="D4152" s="2">
        <f t="shared" si="68"/>
        <v>5</v>
      </c>
    </row>
    <row r="4153" spans="1:4" ht="13.2" customHeight="1" x14ac:dyDescent="0.25">
      <c r="A4153" s="18">
        <v>4151</v>
      </c>
      <c r="B4153" s="2" t="s">
        <v>4007</v>
      </c>
      <c r="C4153" s="2" t="s">
        <v>8117</v>
      </c>
      <c r="D4153" s="2">
        <f t="shared" si="68"/>
        <v>5</v>
      </c>
    </row>
    <row r="4154" spans="1:4" ht="13.2" customHeight="1" x14ac:dyDescent="0.25">
      <c r="A4154" s="18">
        <v>4152</v>
      </c>
      <c r="B4154" s="2" t="s">
        <v>4008</v>
      </c>
      <c r="C4154" s="2" t="s">
        <v>7700</v>
      </c>
      <c r="D4154" s="2">
        <f t="shared" si="68"/>
        <v>7</v>
      </c>
    </row>
    <row r="4155" spans="1:4" ht="13.2" customHeight="1" x14ac:dyDescent="0.25">
      <c r="A4155" s="18">
        <v>4153</v>
      </c>
      <c r="B4155" s="2" t="s">
        <v>4009</v>
      </c>
      <c r="C4155" s="2" t="s">
        <v>8554</v>
      </c>
      <c r="D4155" s="2">
        <f t="shared" si="68"/>
        <v>8</v>
      </c>
    </row>
    <row r="4156" spans="1:4" ht="13.2" customHeight="1" x14ac:dyDescent="0.25">
      <c r="A4156" s="18">
        <v>4154</v>
      </c>
      <c r="B4156" s="2" t="s">
        <v>4010</v>
      </c>
      <c r="C4156" s="2" t="s">
        <v>8039</v>
      </c>
      <c r="D4156" s="2">
        <f t="shared" si="68"/>
        <v>8</v>
      </c>
    </row>
    <row r="4157" spans="1:4" ht="13.2" customHeight="1" x14ac:dyDescent="0.25">
      <c r="A4157" s="18">
        <v>4155</v>
      </c>
      <c r="B4157" s="1" t="s">
        <v>4011</v>
      </c>
      <c r="C4157" s="1" t="s">
        <v>8555</v>
      </c>
      <c r="D4157" s="2">
        <f t="shared" si="68"/>
        <v>8</v>
      </c>
    </row>
    <row r="4158" spans="1:4" ht="13.2" customHeight="1" x14ac:dyDescent="0.25">
      <c r="A4158" s="18">
        <v>4156</v>
      </c>
      <c r="B4158" s="2" t="s">
        <v>4012</v>
      </c>
      <c r="C4158" s="2" t="s">
        <v>8764</v>
      </c>
      <c r="D4158" s="2">
        <f t="shared" si="68"/>
        <v>7</v>
      </c>
    </row>
    <row r="4159" spans="1:4" ht="13.2" customHeight="1" x14ac:dyDescent="0.25">
      <c r="A4159" s="18">
        <v>4157</v>
      </c>
      <c r="B4159" s="1" t="s">
        <v>4013</v>
      </c>
      <c r="C4159" s="1" t="s">
        <v>8556</v>
      </c>
      <c r="D4159" s="1">
        <f t="shared" ref="D4159:D4222" si="69">LEN(C4159)-LEN(B4159)</f>
        <v>10</v>
      </c>
    </row>
    <row r="4160" spans="1:4" ht="13.2" customHeight="1" x14ac:dyDescent="0.25">
      <c r="A4160" s="18">
        <v>4158</v>
      </c>
      <c r="B4160" s="2" t="s">
        <v>4014</v>
      </c>
      <c r="C4160" s="2" t="s">
        <v>8557</v>
      </c>
      <c r="D4160" s="2">
        <f t="shared" si="69"/>
        <v>7</v>
      </c>
    </row>
    <row r="4161" spans="1:4" ht="13.2" customHeight="1" x14ac:dyDescent="0.25">
      <c r="A4161" s="18">
        <v>4159</v>
      </c>
      <c r="B4161" s="2" t="s">
        <v>4015</v>
      </c>
      <c r="C4161" s="2" t="s">
        <v>7701</v>
      </c>
      <c r="D4161" s="2">
        <f t="shared" si="69"/>
        <v>5</v>
      </c>
    </row>
    <row r="4162" spans="1:4" ht="13.2" customHeight="1" x14ac:dyDescent="0.25">
      <c r="A4162" s="18">
        <v>4160</v>
      </c>
      <c r="B4162" s="2" t="s">
        <v>4016</v>
      </c>
      <c r="C4162" s="2" t="s">
        <v>7702</v>
      </c>
      <c r="D4162" s="2">
        <f t="shared" si="69"/>
        <v>1</v>
      </c>
    </row>
    <row r="4163" spans="1:4" ht="13.2" customHeight="1" x14ac:dyDescent="0.25">
      <c r="A4163" s="18">
        <v>4161</v>
      </c>
      <c r="B4163" s="2" t="s">
        <v>4017</v>
      </c>
      <c r="C4163" s="2" t="s">
        <v>9684</v>
      </c>
      <c r="D4163" s="2">
        <f t="shared" si="69"/>
        <v>3</v>
      </c>
    </row>
    <row r="4164" spans="1:4" ht="13.2" customHeight="1" x14ac:dyDescent="0.25">
      <c r="A4164" s="18">
        <v>4162</v>
      </c>
      <c r="B4164" s="2" t="s">
        <v>4018</v>
      </c>
      <c r="C4164" s="2" t="s">
        <v>7703</v>
      </c>
      <c r="D4164" s="2">
        <f t="shared" si="69"/>
        <v>3</v>
      </c>
    </row>
    <row r="4165" spans="1:4" ht="13.2" customHeight="1" x14ac:dyDescent="0.25">
      <c r="A4165" s="18">
        <v>4163</v>
      </c>
      <c r="B4165" s="2" t="s">
        <v>4019</v>
      </c>
      <c r="C4165" s="2" t="s">
        <v>8558</v>
      </c>
      <c r="D4165" s="2">
        <f t="shared" si="69"/>
        <v>9</v>
      </c>
    </row>
    <row r="4166" spans="1:4" ht="13.2" customHeight="1" x14ac:dyDescent="0.25">
      <c r="A4166" s="18">
        <v>4164</v>
      </c>
      <c r="B4166" s="2" t="s">
        <v>4020</v>
      </c>
      <c r="C4166" s="2" t="s">
        <v>8559</v>
      </c>
      <c r="D4166" s="2">
        <f t="shared" si="69"/>
        <v>8</v>
      </c>
    </row>
    <row r="4167" spans="1:4" ht="13.2" customHeight="1" x14ac:dyDescent="0.25">
      <c r="A4167" s="18">
        <v>4165</v>
      </c>
      <c r="B4167" s="2" t="s">
        <v>4021</v>
      </c>
      <c r="C4167" s="2" t="s">
        <v>7704</v>
      </c>
      <c r="D4167" s="2">
        <f t="shared" si="69"/>
        <v>6</v>
      </c>
    </row>
    <row r="4168" spans="1:4" ht="13.2" customHeight="1" x14ac:dyDescent="0.25">
      <c r="A4168" s="18">
        <v>4166</v>
      </c>
      <c r="B4168" s="2" t="s">
        <v>4022</v>
      </c>
      <c r="C4168" s="2" t="s">
        <v>7705</v>
      </c>
      <c r="D4168" s="2">
        <f t="shared" si="69"/>
        <v>-1</v>
      </c>
    </row>
    <row r="4169" spans="1:4" ht="13.2" customHeight="1" x14ac:dyDescent="0.25">
      <c r="A4169" s="18">
        <v>4167</v>
      </c>
      <c r="B4169" s="2" t="s">
        <v>4023</v>
      </c>
      <c r="C4169" s="2" t="s">
        <v>7706</v>
      </c>
      <c r="D4169" s="2">
        <f t="shared" si="69"/>
        <v>6</v>
      </c>
    </row>
    <row r="4170" spans="1:4" ht="13.2" customHeight="1" x14ac:dyDescent="0.25">
      <c r="A4170" s="18">
        <v>4168</v>
      </c>
      <c r="B4170" s="2" t="s">
        <v>4024</v>
      </c>
      <c r="C4170" s="2" t="s">
        <v>7707</v>
      </c>
      <c r="D4170" s="2">
        <f t="shared" si="69"/>
        <v>6</v>
      </c>
    </row>
    <row r="4171" spans="1:4" ht="13.2" customHeight="1" x14ac:dyDescent="0.25">
      <c r="A4171" s="18">
        <v>4169</v>
      </c>
      <c r="B4171" s="2" t="s">
        <v>4025</v>
      </c>
      <c r="C4171" s="2" t="s">
        <v>7708</v>
      </c>
      <c r="D4171" s="2">
        <f t="shared" si="69"/>
        <v>8</v>
      </c>
    </row>
    <row r="4172" spans="1:4" ht="13.2" customHeight="1" x14ac:dyDescent="0.25">
      <c r="A4172" s="18">
        <v>4170</v>
      </c>
      <c r="B4172" s="1" t="s">
        <v>4026</v>
      </c>
      <c r="C4172" s="1" t="s">
        <v>7709</v>
      </c>
      <c r="D4172" s="1">
        <f t="shared" si="69"/>
        <v>7</v>
      </c>
    </row>
    <row r="4173" spans="1:4" ht="13.2" customHeight="1" x14ac:dyDescent="0.25">
      <c r="A4173" s="18">
        <v>4171</v>
      </c>
      <c r="B4173" s="1" t="s">
        <v>4027</v>
      </c>
      <c r="C4173" s="1" t="s">
        <v>7710</v>
      </c>
      <c r="D4173" s="1">
        <f t="shared" si="69"/>
        <v>2</v>
      </c>
    </row>
    <row r="4174" spans="1:4" ht="13.2" customHeight="1" x14ac:dyDescent="0.25">
      <c r="A4174" s="18">
        <v>4172</v>
      </c>
      <c r="B4174" s="2" t="s">
        <v>4028</v>
      </c>
      <c r="C4174" s="2" t="s">
        <v>7711</v>
      </c>
      <c r="D4174" s="2">
        <f t="shared" si="69"/>
        <v>2</v>
      </c>
    </row>
    <row r="4175" spans="1:4" ht="13.2" customHeight="1" x14ac:dyDescent="0.25">
      <c r="A4175" s="18">
        <v>4173</v>
      </c>
      <c r="B4175" s="2" t="s">
        <v>4029</v>
      </c>
      <c r="C4175" s="2" t="s">
        <v>7712</v>
      </c>
      <c r="D4175" s="2">
        <f t="shared" si="69"/>
        <v>3</v>
      </c>
    </row>
    <row r="4176" spans="1:4" ht="13.2" customHeight="1" x14ac:dyDescent="0.25">
      <c r="A4176" s="18">
        <v>4174</v>
      </c>
      <c r="B4176" s="1" t="s">
        <v>4030</v>
      </c>
      <c r="C4176" s="1" t="s">
        <v>9326</v>
      </c>
      <c r="D4176" s="1">
        <f t="shared" si="69"/>
        <v>2</v>
      </c>
    </row>
    <row r="4177" spans="1:4" ht="13.2" customHeight="1" x14ac:dyDescent="0.25">
      <c r="A4177" s="18">
        <v>4175</v>
      </c>
      <c r="B4177" s="2" t="s">
        <v>4031</v>
      </c>
      <c r="C4177" s="2" t="s">
        <v>8765</v>
      </c>
      <c r="D4177" s="2">
        <f t="shared" si="69"/>
        <v>11</v>
      </c>
    </row>
    <row r="4178" spans="1:4" ht="13.2" customHeight="1" x14ac:dyDescent="0.25">
      <c r="A4178" s="18">
        <v>4176</v>
      </c>
      <c r="B4178" s="2" t="s">
        <v>4032</v>
      </c>
      <c r="C4178" s="2" t="s">
        <v>8560</v>
      </c>
      <c r="D4178" s="2">
        <f t="shared" si="69"/>
        <v>7</v>
      </c>
    </row>
    <row r="4179" spans="1:4" ht="13.2" customHeight="1" x14ac:dyDescent="0.25">
      <c r="A4179" s="18">
        <v>4177</v>
      </c>
      <c r="B4179" s="2" t="s">
        <v>4033</v>
      </c>
      <c r="C4179" s="2" t="s">
        <v>8766</v>
      </c>
      <c r="D4179" s="2">
        <f t="shared" si="69"/>
        <v>3</v>
      </c>
    </row>
    <row r="4180" spans="1:4" ht="13.2" customHeight="1" x14ac:dyDescent="0.25">
      <c r="A4180" s="18">
        <v>4178</v>
      </c>
      <c r="B4180" s="2" t="s">
        <v>4034</v>
      </c>
      <c r="C4180" s="2" t="s">
        <v>8767</v>
      </c>
      <c r="D4180" s="2">
        <f t="shared" si="69"/>
        <v>6</v>
      </c>
    </row>
    <row r="4181" spans="1:4" ht="13.2" customHeight="1" x14ac:dyDescent="0.25">
      <c r="A4181" s="18">
        <v>4179</v>
      </c>
      <c r="B4181" s="2" t="s">
        <v>4035</v>
      </c>
      <c r="C4181" s="2" t="s">
        <v>8768</v>
      </c>
      <c r="D4181" s="2">
        <f t="shared" si="69"/>
        <v>5</v>
      </c>
    </row>
    <row r="4182" spans="1:4" ht="13.2" customHeight="1" x14ac:dyDescent="0.25">
      <c r="A4182" s="18">
        <v>4180</v>
      </c>
      <c r="B4182" s="2" t="s">
        <v>4036</v>
      </c>
      <c r="C4182" s="2" t="s">
        <v>7717</v>
      </c>
      <c r="D4182" s="2">
        <f t="shared" si="69"/>
        <v>1</v>
      </c>
    </row>
    <row r="4183" spans="1:4" ht="13.2" customHeight="1" x14ac:dyDescent="0.25">
      <c r="A4183" s="18">
        <v>4181</v>
      </c>
      <c r="B4183" s="1" t="s">
        <v>4037</v>
      </c>
      <c r="C4183" s="1" t="s">
        <v>7720</v>
      </c>
      <c r="D4183" s="1">
        <f t="shared" si="69"/>
        <v>6</v>
      </c>
    </row>
    <row r="4184" spans="1:4" ht="13.2" customHeight="1" x14ac:dyDescent="0.25">
      <c r="A4184" s="18">
        <v>4182</v>
      </c>
      <c r="B4184" s="2" t="s">
        <v>4038</v>
      </c>
      <c r="C4184" s="2" t="s">
        <v>7719</v>
      </c>
      <c r="D4184" s="2">
        <f t="shared" si="69"/>
        <v>7</v>
      </c>
    </row>
    <row r="4185" spans="1:4" ht="13.2" customHeight="1" x14ac:dyDescent="0.25">
      <c r="A4185" s="18">
        <v>4183</v>
      </c>
      <c r="B4185" s="1" t="s">
        <v>4039</v>
      </c>
      <c r="C4185" s="2" t="s">
        <v>7718</v>
      </c>
      <c r="D4185" s="2">
        <f t="shared" si="69"/>
        <v>6</v>
      </c>
    </row>
    <row r="4186" spans="1:4" ht="13.2" customHeight="1" x14ac:dyDescent="0.25">
      <c r="A4186" s="18">
        <v>4184</v>
      </c>
      <c r="B4186" s="1" t="s">
        <v>4040</v>
      </c>
      <c r="C4186" s="1" t="s">
        <v>5730</v>
      </c>
      <c r="D4186" s="2">
        <f t="shared" si="69"/>
        <v>5</v>
      </c>
    </row>
    <row r="4187" spans="1:4" ht="13.2" customHeight="1" x14ac:dyDescent="0.25">
      <c r="A4187" s="18">
        <v>4185</v>
      </c>
      <c r="B4187" t="s">
        <v>4041</v>
      </c>
      <c r="C4187" s="1" t="s">
        <v>7721</v>
      </c>
      <c r="D4187" s="1">
        <f t="shared" si="69"/>
        <v>9</v>
      </c>
    </row>
    <row r="4188" spans="1:4" ht="13.2" customHeight="1" x14ac:dyDescent="0.25">
      <c r="A4188" s="18">
        <v>4186</v>
      </c>
      <c r="B4188" s="2" t="s">
        <v>4042</v>
      </c>
      <c r="C4188" s="2" t="s">
        <v>8561</v>
      </c>
      <c r="D4188" s="2">
        <f t="shared" si="69"/>
        <v>6</v>
      </c>
    </row>
    <row r="4189" spans="1:4" ht="13.2" customHeight="1" x14ac:dyDescent="0.25">
      <c r="A4189" s="18">
        <v>4187</v>
      </c>
      <c r="B4189" s="1" t="s">
        <v>4043</v>
      </c>
      <c r="C4189" s="1" t="s">
        <v>7722</v>
      </c>
      <c r="D4189" s="1">
        <f t="shared" si="69"/>
        <v>7</v>
      </c>
    </row>
    <row r="4190" spans="1:4" ht="13.2" customHeight="1" x14ac:dyDescent="0.25">
      <c r="A4190" s="18">
        <v>4188</v>
      </c>
      <c r="B4190" s="2" t="s">
        <v>4044</v>
      </c>
      <c r="C4190" s="2" t="s">
        <v>7723</v>
      </c>
      <c r="D4190" s="2">
        <f t="shared" si="69"/>
        <v>4</v>
      </c>
    </row>
    <row r="4191" spans="1:4" ht="13.2" customHeight="1" x14ac:dyDescent="0.25">
      <c r="A4191" s="18">
        <v>4189</v>
      </c>
      <c r="B4191" s="2" t="s">
        <v>4045</v>
      </c>
      <c r="C4191" s="2" t="s">
        <v>8062</v>
      </c>
      <c r="D4191" s="2">
        <f t="shared" si="69"/>
        <v>8</v>
      </c>
    </row>
    <row r="4192" spans="1:4" ht="13.2" customHeight="1" x14ac:dyDescent="0.25">
      <c r="A4192" s="18">
        <v>4190</v>
      </c>
      <c r="B4192" s="2" t="s">
        <v>4046</v>
      </c>
      <c r="C4192" s="2" t="s">
        <v>8562</v>
      </c>
      <c r="D4192" s="2">
        <f t="shared" si="69"/>
        <v>8</v>
      </c>
    </row>
    <row r="4193" spans="1:4" ht="13.2" customHeight="1" x14ac:dyDescent="0.25">
      <c r="A4193" s="18">
        <v>4191</v>
      </c>
      <c r="B4193" s="2" t="s">
        <v>4047</v>
      </c>
      <c r="C4193" s="2" t="s">
        <v>8769</v>
      </c>
      <c r="D4193" s="2">
        <f t="shared" si="69"/>
        <v>3</v>
      </c>
    </row>
    <row r="4194" spans="1:4" ht="13.2" customHeight="1" x14ac:dyDescent="0.25">
      <c r="A4194" s="18">
        <v>4192</v>
      </c>
      <c r="B4194" s="2" t="s">
        <v>4048</v>
      </c>
      <c r="C4194" s="2" t="s">
        <v>8006</v>
      </c>
      <c r="D4194" s="2">
        <f t="shared" si="69"/>
        <v>6</v>
      </c>
    </row>
    <row r="4195" spans="1:4" ht="13.2" customHeight="1" x14ac:dyDescent="0.25">
      <c r="A4195" s="18">
        <v>4193</v>
      </c>
      <c r="B4195" s="2" t="s">
        <v>4049</v>
      </c>
      <c r="C4195" s="2" t="s">
        <v>7724</v>
      </c>
      <c r="D4195" s="2">
        <f t="shared" si="69"/>
        <v>10</v>
      </c>
    </row>
    <row r="4196" spans="1:4" ht="13.2" customHeight="1" x14ac:dyDescent="0.25">
      <c r="A4196" s="18">
        <v>4194</v>
      </c>
      <c r="B4196" s="2" t="s">
        <v>4050</v>
      </c>
      <c r="C4196" s="2" t="s">
        <v>8770</v>
      </c>
      <c r="D4196" s="2">
        <f t="shared" si="69"/>
        <v>7</v>
      </c>
    </row>
    <row r="4197" spans="1:4" ht="13.2" customHeight="1" x14ac:dyDescent="0.25">
      <c r="A4197" s="18">
        <v>4195</v>
      </c>
      <c r="B4197" t="s">
        <v>4051</v>
      </c>
      <c r="C4197" s="1" t="s">
        <v>7725</v>
      </c>
      <c r="D4197" s="1">
        <f t="shared" si="69"/>
        <v>6</v>
      </c>
    </row>
    <row r="4198" spans="1:4" ht="13.2" customHeight="1" x14ac:dyDescent="0.25">
      <c r="A4198" s="18">
        <v>4196</v>
      </c>
      <c r="B4198" s="2" t="s">
        <v>4052</v>
      </c>
      <c r="C4198" s="2" t="s">
        <v>7726</v>
      </c>
      <c r="D4198" s="2">
        <f t="shared" si="69"/>
        <v>1</v>
      </c>
    </row>
    <row r="4199" spans="1:4" ht="13.2" customHeight="1" x14ac:dyDescent="0.25">
      <c r="A4199" s="18">
        <v>4197</v>
      </c>
      <c r="B4199" s="2" t="s">
        <v>4053</v>
      </c>
      <c r="C4199" s="2" t="s">
        <v>8563</v>
      </c>
      <c r="D4199" s="2">
        <f t="shared" si="69"/>
        <v>3</v>
      </c>
    </row>
    <row r="4200" spans="1:4" ht="13.2" customHeight="1" x14ac:dyDescent="0.25">
      <c r="A4200" s="18">
        <v>4198</v>
      </c>
      <c r="B4200" s="2" t="s">
        <v>4054</v>
      </c>
      <c r="C4200" s="2" t="s">
        <v>8771</v>
      </c>
      <c r="D4200" s="2">
        <f t="shared" si="69"/>
        <v>3</v>
      </c>
    </row>
    <row r="4201" spans="1:4" ht="13.2" customHeight="1" x14ac:dyDescent="0.25">
      <c r="A4201" s="18">
        <v>4199</v>
      </c>
      <c r="B4201" s="2" t="s">
        <v>4055</v>
      </c>
      <c r="C4201" s="2" t="s">
        <v>10495</v>
      </c>
      <c r="D4201" s="2">
        <f t="shared" si="69"/>
        <v>4</v>
      </c>
    </row>
    <row r="4202" spans="1:4" ht="13.2" customHeight="1" x14ac:dyDescent="0.25">
      <c r="A4202" s="18">
        <v>4200</v>
      </c>
      <c r="B4202" s="2" t="s">
        <v>4056</v>
      </c>
      <c r="C4202" s="2" t="s">
        <v>8772</v>
      </c>
      <c r="D4202" s="2">
        <f t="shared" si="69"/>
        <v>1</v>
      </c>
    </row>
    <row r="4203" spans="1:4" ht="13.2" customHeight="1" x14ac:dyDescent="0.25">
      <c r="A4203" s="18">
        <v>4201</v>
      </c>
      <c r="B4203" s="2" t="s">
        <v>4057</v>
      </c>
      <c r="C4203" s="2" t="s">
        <v>8118</v>
      </c>
      <c r="D4203" s="2">
        <f t="shared" si="69"/>
        <v>4</v>
      </c>
    </row>
    <row r="4204" spans="1:4" ht="13.2" customHeight="1" x14ac:dyDescent="0.25">
      <c r="A4204" s="18">
        <v>4202</v>
      </c>
      <c r="B4204" s="2" t="s">
        <v>4058</v>
      </c>
      <c r="C4204" s="2" t="s">
        <v>7727</v>
      </c>
      <c r="D4204" s="2">
        <f t="shared" si="69"/>
        <v>11</v>
      </c>
    </row>
    <row r="4205" spans="1:4" ht="13.2" customHeight="1" x14ac:dyDescent="0.25">
      <c r="A4205" s="18">
        <v>4203</v>
      </c>
      <c r="B4205" s="2" t="s">
        <v>4059</v>
      </c>
      <c r="C4205" s="2" t="s">
        <v>8564</v>
      </c>
      <c r="D4205" s="2">
        <f t="shared" si="69"/>
        <v>9</v>
      </c>
    </row>
    <row r="4206" spans="1:4" ht="13.2" customHeight="1" x14ac:dyDescent="0.25">
      <c r="A4206" s="18">
        <v>4204</v>
      </c>
      <c r="B4206" s="2" t="s">
        <v>4060</v>
      </c>
      <c r="C4206" s="2" t="s">
        <v>8565</v>
      </c>
      <c r="D4206" s="2">
        <f t="shared" si="69"/>
        <v>6</v>
      </c>
    </row>
    <row r="4207" spans="1:4" ht="13.2" customHeight="1" x14ac:dyDescent="0.25">
      <c r="A4207" s="18">
        <v>4205</v>
      </c>
      <c r="B4207" s="2" t="s">
        <v>4061</v>
      </c>
      <c r="C4207" s="2" t="s">
        <v>7989</v>
      </c>
      <c r="D4207" s="2">
        <f t="shared" si="69"/>
        <v>10</v>
      </c>
    </row>
    <row r="4208" spans="1:4" ht="13.2" customHeight="1" x14ac:dyDescent="0.25">
      <c r="A4208" s="18">
        <v>4206</v>
      </c>
      <c r="B4208" t="s">
        <v>4062</v>
      </c>
      <c r="C4208" s="1" t="s">
        <v>7728</v>
      </c>
      <c r="D4208" s="1">
        <f t="shared" si="69"/>
        <v>10</v>
      </c>
    </row>
    <row r="4209" spans="1:4" ht="13.2" customHeight="1" x14ac:dyDescent="0.25">
      <c r="A4209" s="18">
        <v>4207</v>
      </c>
      <c r="B4209" s="2" t="s">
        <v>4063</v>
      </c>
      <c r="C4209" s="2" t="s">
        <v>8007</v>
      </c>
      <c r="D4209" s="2">
        <f t="shared" si="69"/>
        <v>7</v>
      </c>
    </row>
    <row r="4210" spans="1:4" ht="13.2" customHeight="1" x14ac:dyDescent="0.25">
      <c r="A4210" s="18">
        <v>4208</v>
      </c>
      <c r="B4210" s="2" t="s">
        <v>4064</v>
      </c>
      <c r="C4210" s="2" t="s">
        <v>8773</v>
      </c>
      <c r="D4210" s="2">
        <f t="shared" si="69"/>
        <v>9</v>
      </c>
    </row>
    <row r="4211" spans="1:4" ht="13.2" customHeight="1" x14ac:dyDescent="0.25">
      <c r="A4211" s="18">
        <v>4209</v>
      </c>
      <c r="B4211" s="1" t="s">
        <v>4065</v>
      </c>
      <c r="C4211" s="1" t="s">
        <v>7729</v>
      </c>
      <c r="D4211" s="1">
        <f t="shared" si="69"/>
        <v>7</v>
      </c>
    </row>
    <row r="4212" spans="1:4" ht="13.2" customHeight="1" x14ac:dyDescent="0.25">
      <c r="A4212" s="18">
        <v>4210</v>
      </c>
      <c r="B4212" s="2" t="s">
        <v>4066</v>
      </c>
      <c r="C4212" s="2" t="s">
        <v>7730</v>
      </c>
      <c r="D4212" s="2">
        <f t="shared" si="69"/>
        <v>8</v>
      </c>
    </row>
    <row r="4213" spans="1:4" ht="13.2" customHeight="1" x14ac:dyDescent="0.25">
      <c r="A4213" s="18">
        <v>4211</v>
      </c>
      <c r="B4213" s="2" t="s">
        <v>4067</v>
      </c>
      <c r="C4213" s="2" t="s">
        <v>8566</v>
      </c>
      <c r="D4213" s="2">
        <f t="shared" si="69"/>
        <v>9</v>
      </c>
    </row>
    <row r="4214" spans="1:4" ht="13.2" customHeight="1" x14ac:dyDescent="0.25">
      <c r="A4214" s="18">
        <v>4212</v>
      </c>
      <c r="B4214" s="2" t="s">
        <v>4068</v>
      </c>
      <c r="C4214" s="2" t="s">
        <v>7731</v>
      </c>
      <c r="D4214" s="2">
        <f t="shared" si="69"/>
        <v>1</v>
      </c>
    </row>
    <row r="4215" spans="1:4" ht="13.2" customHeight="1" x14ac:dyDescent="0.25">
      <c r="A4215" s="18">
        <v>4213</v>
      </c>
      <c r="B4215" t="s">
        <v>4069</v>
      </c>
      <c r="C4215" s="1" t="s">
        <v>7732</v>
      </c>
      <c r="D4215" s="1">
        <f t="shared" si="69"/>
        <v>6</v>
      </c>
    </row>
    <row r="4216" spans="1:4" ht="13.2" customHeight="1" x14ac:dyDescent="0.25">
      <c r="A4216" s="18">
        <v>4214</v>
      </c>
      <c r="B4216" s="2" t="s">
        <v>4070</v>
      </c>
      <c r="C4216" s="2" t="s">
        <v>7733</v>
      </c>
      <c r="D4216" s="2">
        <f t="shared" si="69"/>
        <v>11</v>
      </c>
    </row>
    <row r="4217" spans="1:4" ht="13.2" customHeight="1" x14ac:dyDescent="0.25">
      <c r="A4217" s="18">
        <v>4215</v>
      </c>
      <c r="B4217" s="2" t="s">
        <v>4071</v>
      </c>
      <c r="C4217" s="2" t="s">
        <v>10751</v>
      </c>
      <c r="D4217" s="2">
        <f t="shared" si="69"/>
        <v>0</v>
      </c>
    </row>
    <row r="4218" spans="1:4" ht="13.2" customHeight="1" x14ac:dyDescent="0.25">
      <c r="A4218" s="18">
        <v>4216</v>
      </c>
      <c r="B4218" s="2" t="s">
        <v>4072</v>
      </c>
      <c r="C4218" s="2" t="s">
        <v>7734</v>
      </c>
      <c r="D4218" s="2">
        <f t="shared" si="69"/>
        <v>-1</v>
      </c>
    </row>
    <row r="4219" spans="1:4" ht="13.2" customHeight="1" x14ac:dyDescent="0.25">
      <c r="A4219" s="18">
        <v>4217</v>
      </c>
      <c r="B4219" s="2" t="s">
        <v>4073</v>
      </c>
      <c r="C4219" s="2" t="s">
        <v>8567</v>
      </c>
      <c r="D4219" s="2">
        <f t="shared" si="69"/>
        <v>10</v>
      </c>
    </row>
    <row r="4220" spans="1:4" ht="13.2" customHeight="1" x14ac:dyDescent="0.25">
      <c r="A4220" s="18">
        <v>4218</v>
      </c>
      <c r="B4220" s="2" t="s">
        <v>4074</v>
      </c>
      <c r="C4220" s="2" t="s">
        <v>7735</v>
      </c>
      <c r="D4220" s="2">
        <f t="shared" si="69"/>
        <v>8</v>
      </c>
    </row>
    <row r="4221" spans="1:4" ht="13.2" customHeight="1" x14ac:dyDescent="0.25">
      <c r="A4221" s="18">
        <v>4219</v>
      </c>
      <c r="B4221" s="2" t="s">
        <v>4075</v>
      </c>
      <c r="C4221" s="2" t="s">
        <v>8568</v>
      </c>
      <c r="D4221" s="2">
        <f t="shared" si="69"/>
        <v>7</v>
      </c>
    </row>
    <row r="4222" spans="1:4" ht="13.2" customHeight="1" x14ac:dyDescent="0.25">
      <c r="A4222" s="18">
        <v>4220</v>
      </c>
      <c r="B4222" s="2" t="s">
        <v>4076</v>
      </c>
      <c r="C4222" s="2" t="s">
        <v>7736</v>
      </c>
      <c r="D4222" s="2">
        <f t="shared" si="69"/>
        <v>8</v>
      </c>
    </row>
    <row r="4223" spans="1:4" ht="13.2" customHeight="1" x14ac:dyDescent="0.25">
      <c r="A4223" s="18">
        <v>4221</v>
      </c>
      <c r="B4223" s="2" t="s">
        <v>4077</v>
      </c>
      <c r="C4223" s="2" t="s">
        <v>7737</v>
      </c>
      <c r="D4223" s="2">
        <f t="shared" ref="D4223:D4286" si="70">LEN(C4223)-LEN(B4223)</f>
        <v>5</v>
      </c>
    </row>
    <row r="4224" spans="1:4" ht="13.2" customHeight="1" x14ac:dyDescent="0.25">
      <c r="A4224" s="18">
        <v>4222</v>
      </c>
      <c r="B4224" s="2" t="s">
        <v>4078</v>
      </c>
      <c r="C4224" s="2" t="s">
        <v>7738</v>
      </c>
      <c r="D4224" s="2">
        <f t="shared" si="70"/>
        <v>8</v>
      </c>
    </row>
    <row r="4225" spans="1:4" ht="13.2" customHeight="1" x14ac:dyDescent="0.25">
      <c r="A4225" s="18">
        <v>4223</v>
      </c>
      <c r="B4225" s="2" t="s">
        <v>4079</v>
      </c>
      <c r="C4225" s="2" t="s">
        <v>8119</v>
      </c>
      <c r="D4225" s="2">
        <f t="shared" si="70"/>
        <v>2</v>
      </c>
    </row>
    <row r="4226" spans="1:4" ht="13.2" customHeight="1" x14ac:dyDescent="0.25">
      <c r="A4226" s="18">
        <v>4224</v>
      </c>
      <c r="B4226" s="1" t="s">
        <v>4080</v>
      </c>
      <c r="C4226" s="1" t="s">
        <v>8569</v>
      </c>
      <c r="D4226" s="1">
        <f t="shared" si="70"/>
        <v>9</v>
      </c>
    </row>
    <row r="4227" spans="1:4" ht="13.2" customHeight="1" x14ac:dyDescent="0.25">
      <c r="A4227" s="18">
        <v>4225</v>
      </c>
      <c r="B4227" s="1" t="s">
        <v>4081</v>
      </c>
      <c r="C4227" s="1" t="s">
        <v>7294</v>
      </c>
      <c r="D4227" s="1">
        <f t="shared" si="70"/>
        <v>2</v>
      </c>
    </row>
    <row r="4228" spans="1:4" ht="13.2" customHeight="1" x14ac:dyDescent="0.25">
      <c r="A4228" s="18">
        <v>4226</v>
      </c>
      <c r="B4228" s="1" t="s">
        <v>4082</v>
      </c>
      <c r="C4228" s="1" t="s">
        <v>8774</v>
      </c>
      <c r="D4228" s="1">
        <f t="shared" si="70"/>
        <v>7</v>
      </c>
    </row>
    <row r="4229" spans="1:4" ht="13.2" customHeight="1" x14ac:dyDescent="0.25">
      <c r="A4229" s="18">
        <v>4227</v>
      </c>
      <c r="B4229" s="1" t="s">
        <v>4083</v>
      </c>
      <c r="C4229" s="1" t="s">
        <v>8775</v>
      </c>
      <c r="D4229" s="2">
        <f t="shared" si="70"/>
        <v>6</v>
      </c>
    </row>
    <row r="4230" spans="1:4" ht="13.2" customHeight="1" x14ac:dyDescent="0.25">
      <c r="A4230" s="18">
        <v>4228</v>
      </c>
      <c r="B4230" s="2" t="s">
        <v>4084</v>
      </c>
      <c r="C4230" s="2" t="s">
        <v>8776</v>
      </c>
      <c r="D4230" s="2">
        <f t="shared" si="70"/>
        <v>3</v>
      </c>
    </row>
    <row r="4231" spans="1:4" ht="13.2" customHeight="1" x14ac:dyDescent="0.25">
      <c r="A4231" s="18">
        <v>4229</v>
      </c>
      <c r="B4231" s="2" t="s">
        <v>4085</v>
      </c>
      <c r="C4231" s="2" t="s">
        <v>10496</v>
      </c>
      <c r="D4231" s="2">
        <f t="shared" si="70"/>
        <v>5</v>
      </c>
    </row>
    <row r="4232" spans="1:4" ht="13.2" customHeight="1" x14ac:dyDescent="0.25">
      <c r="A4232" s="18">
        <v>4230</v>
      </c>
      <c r="B4232" s="2" t="s">
        <v>4086</v>
      </c>
      <c r="C4232" s="2" t="s">
        <v>10497</v>
      </c>
      <c r="D4232" s="2">
        <f t="shared" si="70"/>
        <v>6</v>
      </c>
    </row>
    <row r="4233" spans="1:4" ht="13.2" customHeight="1" x14ac:dyDescent="0.25">
      <c r="A4233" s="18">
        <v>4231</v>
      </c>
      <c r="B4233" s="2" t="s">
        <v>4087</v>
      </c>
      <c r="C4233" s="2" t="s">
        <v>10498</v>
      </c>
      <c r="D4233" s="2">
        <f t="shared" si="70"/>
        <v>6</v>
      </c>
    </row>
    <row r="4234" spans="1:4" ht="13.2" customHeight="1" x14ac:dyDescent="0.25">
      <c r="A4234" s="18">
        <v>4232</v>
      </c>
      <c r="B4234" s="2" t="s">
        <v>4088</v>
      </c>
      <c r="C4234" s="2" t="s">
        <v>7739</v>
      </c>
      <c r="D4234" s="2">
        <f t="shared" si="70"/>
        <v>7</v>
      </c>
    </row>
    <row r="4235" spans="1:4" ht="13.2" customHeight="1" x14ac:dyDescent="0.25">
      <c r="A4235" s="18">
        <v>4233</v>
      </c>
      <c r="B4235" s="2" t="s">
        <v>4089</v>
      </c>
      <c r="C4235" s="2" t="s">
        <v>8570</v>
      </c>
      <c r="D4235" s="2">
        <f t="shared" si="70"/>
        <v>7</v>
      </c>
    </row>
    <row r="4236" spans="1:4" ht="13.2" customHeight="1" x14ac:dyDescent="0.25">
      <c r="A4236" s="18">
        <v>4234</v>
      </c>
      <c r="B4236" s="2" t="s">
        <v>4090</v>
      </c>
      <c r="C4236" s="2" t="s">
        <v>8571</v>
      </c>
      <c r="D4236" s="2">
        <f t="shared" si="70"/>
        <v>5</v>
      </c>
    </row>
    <row r="4237" spans="1:4" ht="13.2" customHeight="1" x14ac:dyDescent="0.25">
      <c r="A4237" s="18">
        <v>4235</v>
      </c>
      <c r="B4237" s="2" t="s">
        <v>4091</v>
      </c>
      <c r="C4237" s="2" t="s">
        <v>9685</v>
      </c>
      <c r="D4237" s="2">
        <f t="shared" si="70"/>
        <v>0</v>
      </c>
    </row>
    <row r="4238" spans="1:4" ht="13.2" customHeight="1" x14ac:dyDescent="0.25">
      <c r="A4238" s="18">
        <v>4236</v>
      </c>
      <c r="B4238" s="2" t="s">
        <v>4092</v>
      </c>
      <c r="C4238" s="2" t="s">
        <v>9881</v>
      </c>
      <c r="D4238" s="2">
        <f t="shared" si="70"/>
        <v>2</v>
      </c>
    </row>
    <row r="4239" spans="1:4" ht="13.2" customHeight="1" x14ac:dyDescent="0.25">
      <c r="A4239" s="18">
        <v>4237</v>
      </c>
      <c r="B4239" s="2" t="s">
        <v>4093</v>
      </c>
      <c r="C4239" s="2" t="s">
        <v>8662</v>
      </c>
      <c r="D4239" s="2">
        <f t="shared" si="70"/>
        <v>1</v>
      </c>
    </row>
    <row r="4240" spans="1:4" ht="13.2" customHeight="1" x14ac:dyDescent="0.25">
      <c r="A4240" s="18">
        <v>4238</v>
      </c>
      <c r="B4240" t="s">
        <v>4094</v>
      </c>
      <c r="C4240" s="1" t="s">
        <v>7740</v>
      </c>
      <c r="D4240" s="1">
        <f t="shared" si="70"/>
        <v>2</v>
      </c>
    </row>
    <row r="4241" spans="1:4" ht="13.2" customHeight="1" x14ac:dyDescent="0.25">
      <c r="A4241" s="18">
        <v>4239</v>
      </c>
      <c r="B4241" s="2" t="s">
        <v>4095</v>
      </c>
      <c r="C4241" s="2" t="s">
        <v>7741</v>
      </c>
      <c r="D4241" s="2">
        <f t="shared" si="70"/>
        <v>0</v>
      </c>
    </row>
    <row r="4242" spans="1:4" ht="13.2" customHeight="1" x14ac:dyDescent="0.25">
      <c r="A4242" s="18">
        <v>4240</v>
      </c>
      <c r="B4242" s="2" t="s">
        <v>4096</v>
      </c>
      <c r="C4242" s="2" t="s">
        <v>9882</v>
      </c>
      <c r="D4242" s="2">
        <f t="shared" si="70"/>
        <v>2</v>
      </c>
    </row>
    <row r="4243" spans="1:4" ht="13.2" customHeight="1" x14ac:dyDescent="0.25">
      <c r="A4243" s="18">
        <v>4241</v>
      </c>
      <c r="B4243" s="2" t="s">
        <v>4097</v>
      </c>
      <c r="C4243" s="2" t="s">
        <v>7742</v>
      </c>
      <c r="D4243" s="2">
        <f t="shared" si="70"/>
        <v>8</v>
      </c>
    </row>
    <row r="4244" spans="1:4" ht="13.2" customHeight="1" x14ac:dyDescent="0.25">
      <c r="A4244" s="18">
        <v>4242</v>
      </c>
      <c r="B4244" s="2" t="s">
        <v>4098</v>
      </c>
      <c r="C4244" s="2" t="s">
        <v>8777</v>
      </c>
      <c r="D4244" s="2">
        <f t="shared" si="70"/>
        <v>10</v>
      </c>
    </row>
    <row r="4245" spans="1:4" ht="13.2" customHeight="1" x14ac:dyDescent="0.25">
      <c r="A4245" s="18">
        <v>4243</v>
      </c>
      <c r="B4245" s="2" t="s">
        <v>4099</v>
      </c>
      <c r="C4245" s="2" t="s">
        <v>7743</v>
      </c>
      <c r="D4245" s="2">
        <f t="shared" si="70"/>
        <v>0</v>
      </c>
    </row>
    <row r="4246" spans="1:4" ht="13.2" customHeight="1" x14ac:dyDescent="0.25">
      <c r="A4246" s="18">
        <v>4244</v>
      </c>
      <c r="B4246" s="2" t="s">
        <v>4100</v>
      </c>
      <c r="C4246" s="2" t="s">
        <v>7744</v>
      </c>
      <c r="D4246" s="2">
        <f t="shared" si="70"/>
        <v>0</v>
      </c>
    </row>
    <row r="4247" spans="1:4" ht="13.2" customHeight="1" x14ac:dyDescent="0.25">
      <c r="A4247" s="18">
        <v>4245</v>
      </c>
      <c r="B4247" s="2" t="s">
        <v>4101</v>
      </c>
      <c r="C4247" s="2" t="s">
        <v>7745</v>
      </c>
      <c r="D4247" s="2">
        <f t="shared" si="70"/>
        <v>0</v>
      </c>
    </row>
    <row r="4248" spans="1:4" ht="13.2" customHeight="1" x14ac:dyDescent="0.25">
      <c r="A4248" s="18">
        <v>4246</v>
      </c>
      <c r="B4248" s="2" t="s">
        <v>4102</v>
      </c>
      <c r="C4248" s="2" t="s">
        <v>7746</v>
      </c>
      <c r="D4248" s="2">
        <f t="shared" si="70"/>
        <v>0</v>
      </c>
    </row>
    <row r="4249" spans="1:4" ht="13.2" customHeight="1" x14ac:dyDescent="0.25">
      <c r="A4249" s="18">
        <v>4247</v>
      </c>
      <c r="B4249" s="2" t="s">
        <v>4103</v>
      </c>
      <c r="C4249" s="2" t="s">
        <v>7747</v>
      </c>
      <c r="D4249" s="2">
        <f t="shared" si="70"/>
        <v>0</v>
      </c>
    </row>
    <row r="4250" spans="1:4" ht="13.2" customHeight="1" x14ac:dyDescent="0.25">
      <c r="A4250" s="18">
        <v>4248</v>
      </c>
      <c r="B4250" s="2" t="s">
        <v>4104</v>
      </c>
      <c r="C4250" s="2" t="s">
        <v>7748</v>
      </c>
      <c r="D4250" s="2">
        <f t="shared" si="70"/>
        <v>0</v>
      </c>
    </row>
    <row r="4251" spans="1:4" ht="13.2" customHeight="1" x14ac:dyDescent="0.25">
      <c r="A4251" s="18">
        <v>4249</v>
      </c>
      <c r="B4251" s="2" t="s">
        <v>4105</v>
      </c>
      <c r="C4251" s="2" t="s">
        <v>7749</v>
      </c>
      <c r="D4251" s="2">
        <f t="shared" si="70"/>
        <v>0</v>
      </c>
    </row>
    <row r="4252" spans="1:4" ht="13.2" customHeight="1" x14ac:dyDescent="0.25">
      <c r="A4252" s="18">
        <v>4250</v>
      </c>
      <c r="B4252" t="s">
        <v>4106</v>
      </c>
      <c r="C4252" s="1" t="s">
        <v>8572</v>
      </c>
      <c r="D4252" s="1">
        <f t="shared" si="70"/>
        <v>10</v>
      </c>
    </row>
    <row r="4253" spans="1:4" ht="13.2" customHeight="1" x14ac:dyDescent="0.25">
      <c r="A4253" s="18">
        <v>4251</v>
      </c>
      <c r="B4253" s="2" t="s">
        <v>4107</v>
      </c>
      <c r="C4253" s="2" t="s">
        <v>7198</v>
      </c>
      <c r="D4253" s="2">
        <f t="shared" si="70"/>
        <v>3</v>
      </c>
    </row>
    <row r="4254" spans="1:4" ht="13.2" customHeight="1" x14ac:dyDescent="0.25">
      <c r="A4254" s="18">
        <v>4252</v>
      </c>
      <c r="B4254" s="2" t="s">
        <v>10812</v>
      </c>
      <c r="C4254" s="2" t="s">
        <v>10808</v>
      </c>
      <c r="D4254" s="2">
        <f t="shared" si="70"/>
        <v>2</v>
      </c>
    </row>
    <row r="4255" spans="1:4" ht="13.2" customHeight="1" x14ac:dyDescent="0.25">
      <c r="A4255" s="18">
        <v>4253</v>
      </c>
      <c r="B4255" t="s">
        <v>10813</v>
      </c>
      <c r="C4255" s="1" t="s">
        <v>10811</v>
      </c>
      <c r="D4255" s="1">
        <f t="shared" si="70"/>
        <v>3</v>
      </c>
    </row>
    <row r="4256" spans="1:4" ht="13.2" customHeight="1" x14ac:dyDescent="0.25">
      <c r="A4256" s="18">
        <v>4254</v>
      </c>
      <c r="B4256" s="2" t="s">
        <v>4108</v>
      </c>
      <c r="C4256" s="2" t="s">
        <v>7750</v>
      </c>
      <c r="D4256" s="2">
        <f t="shared" si="70"/>
        <v>5</v>
      </c>
    </row>
    <row r="4257" spans="1:4" ht="13.2" customHeight="1" x14ac:dyDescent="0.25">
      <c r="A4257" s="18">
        <v>4255</v>
      </c>
      <c r="B4257" s="2" t="s">
        <v>4109</v>
      </c>
      <c r="C4257" s="2" t="s">
        <v>8063</v>
      </c>
      <c r="D4257" s="2">
        <f t="shared" si="70"/>
        <v>11</v>
      </c>
    </row>
    <row r="4258" spans="1:4" ht="13.2" customHeight="1" x14ac:dyDescent="0.25">
      <c r="A4258" s="18">
        <v>4256</v>
      </c>
      <c r="B4258" s="2" t="s">
        <v>4110</v>
      </c>
      <c r="C4258" s="2" t="s">
        <v>7976</v>
      </c>
      <c r="D4258" s="2">
        <f t="shared" si="70"/>
        <v>11</v>
      </c>
    </row>
    <row r="4259" spans="1:4" ht="13.2" customHeight="1" x14ac:dyDescent="0.25">
      <c r="A4259" s="18">
        <v>4257</v>
      </c>
      <c r="B4259" s="2" t="s">
        <v>4111</v>
      </c>
      <c r="C4259" s="2" t="s">
        <v>8573</v>
      </c>
      <c r="D4259" s="2">
        <f t="shared" si="70"/>
        <v>6</v>
      </c>
    </row>
    <row r="4260" spans="1:4" ht="13.2" customHeight="1" x14ac:dyDescent="0.25">
      <c r="A4260" s="18">
        <v>4258</v>
      </c>
      <c r="B4260" s="2" t="s">
        <v>4112</v>
      </c>
      <c r="C4260" s="2" t="s">
        <v>9723</v>
      </c>
      <c r="D4260" s="2">
        <f t="shared" si="70"/>
        <v>2</v>
      </c>
    </row>
    <row r="4261" spans="1:4" ht="13.2" customHeight="1" x14ac:dyDescent="0.25">
      <c r="A4261" s="18">
        <v>4259</v>
      </c>
      <c r="B4261" s="1" t="s">
        <v>4113</v>
      </c>
      <c r="C4261" s="1" t="s">
        <v>9835</v>
      </c>
      <c r="D4261" s="1">
        <f t="shared" si="70"/>
        <v>-1</v>
      </c>
    </row>
    <row r="4262" spans="1:4" ht="13.2" customHeight="1" x14ac:dyDescent="0.25">
      <c r="A4262" s="18">
        <v>4260</v>
      </c>
      <c r="B4262" s="2" t="s">
        <v>4114</v>
      </c>
      <c r="C4262" s="2" t="s">
        <v>7751</v>
      </c>
      <c r="D4262" s="2">
        <f t="shared" si="70"/>
        <v>4</v>
      </c>
    </row>
    <row r="4263" spans="1:4" ht="13.2" customHeight="1" x14ac:dyDescent="0.25">
      <c r="A4263" s="18">
        <v>4261</v>
      </c>
      <c r="B4263" s="2" t="s">
        <v>4115</v>
      </c>
      <c r="C4263" s="2" t="s">
        <v>9724</v>
      </c>
      <c r="D4263" s="2">
        <f t="shared" si="70"/>
        <v>2</v>
      </c>
    </row>
    <row r="4264" spans="1:4" ht="13.2" customHeight="1" x14ac:dyDescent="0.25">
      <c r="A4264" s="18">
        <v>4262</v>
      </c>
      <c r="B4264" s="2" t="s">
        <v>4116</v>
      </c>
      <c r="C4264" s="2" t="s">
        <v>10752</v>
      </c>
      <c r="D4264" s="2">
        <f t="shared" si="70"/>
        <v>0</v>
      </c>
    </row>
    <row r="4265" spans="1:4" ht="13.2" customHeight="1" x14ac:dyDescent="0.25">
      <c r="A4265" s="18">
        <v>4263</v>
      </c>
      <c r="B4265" s="2" t="s">
        <v>4117</v>
      </c>
      <c r="C4265" s="2" t="s">
        <v>7752</v>
      </c>
      <c r="D4265" s="2">
        <f t="shared" si="70"/>
        <v>3</v>
      </c>
    </row>
    <row r="4266" spans="1:4" ht="13.2" customHeight="1" x14ac:dyDescent="0.25">
      <c r="A4266" s="18">
        <v>4264</v>
      </c>
      <c r="B4266" s="2" t="s">
        <v>4118</v>
      </c>
      <c r="C4266" s="2" t="s">
        <v>8008</v>
      </c>
      <c r="D4266" s="2">
        <f t="shared" si="70"/>
        <v>10</v>
      </c>
    </row>
    <row r="4267" spans="1:4" ht="13.2" customHeight="1" x14ac:dyDescent="0.25">
      <c r="A4267" s="18">
        <v>4265</v>
      </c>
      <c r="B4267" s="1" t="s">
        <v>4119</v>
      </c>
      <c r="C4267" s="1" t="s">
        <v>7753</v>
      </c>
      <c r="D4267" s="1">
        <f t="shared" si="70"/>
        <v>10</v>
      </c>
    </row>
    <row r="4268" spans="1:4" ht="13.2" customHeight="1" x14ac:dyDescent="0.25">
      <c r="A4268" s="18">
        <v>4266</v>
      </c>
      <c r="B4268" t="s">
        <v>4120</v>
      </c>
      <c r="C4268" s="1" t="s">
        <v>8574</v>
      </c>
      <c r="D4268" s="1">
        <f t="shared" si="70"/>
        <v>4</v>
      </c>
    </row>
    <row r="4269" spans="1:4" ht="13.2" customHeight="1" x14ac:dyDescent="0.25">
      <c r="A4269" s="18">
        <v>4267</v>
      </c>
      <c r="B4269" s="2" t="s">
        <v>4121</v>
      </c>
      <c r="C4269" s="2" t="s">
        <v>10545</v>
      </c>
      <c r="D4269" s="2">
        <f t="shared" si="70"/>
        <v>-2</v>
      </c>
    </row>
    <row r="4270" spans="1:4" ht="13.2" customHeight="1" x14ac:dyDescent="0.25">
      <c r="A4270" s="18">
        <v>4268</v>
      </c>
      <c r="B4270" s="2" t="s">
        <v>4122</v>
      </c>
      <c r="C4270" s="2" t="s">
        <v>10546</v>
      </c>
      <c r="D4270" s="2">
        <f t="shared" si="70"/>
        <v>-1</v>
      </c>
    </row>
    <row r="4271" spans="1:4" ht="13.2" customHeight="1" x14ac:dyDescent="0.25">
      <c r="A4271" s="18">
        <v>4269</v>
      </c>
      <c r="B4271" s="2" t="s">
        <v>4123</v>
      </c>
      <c r="C4271" s="2" t="s">
        <v>9725</v>
      </c>
      <c r="D4271" s="2">
        <f t="shared" si="70"/>
        <v>2</v>
      </c>
    </row>
    <row r="4272" spans="1:4" ht="13.2" customHeight="1" x14ac:dyDescent="0.25">
      <c r="A4272" s="18">
        <v>4270</v>
      </c>
      <c r="B4272" s="2" t="s">
        <v>4124</v>
      </c>
      <c r="C4272" s="2" t="s">
        <v>9836</v>
      </c>
      <c r="D4272" s="2">
        <f t="shared" si="70"/>
        <v>-1</v>
      </c>
    </row>
    <row r="4273" spans="1:4" ht="13.2" customHeight="1" x14ac:dyDescent="0.25">
      <c r="A4273" s="18">
        <v>4271</v>
      </c>
      <c r="B4273" s="2" t="s">
        <v>4125</v>
      </c>
      <c r="C4273" s="2" t="s">
        <v>7754</v>
      </c>
      <c r="D4273" s="2">
        <f t="shared" si="70"/>
        <v>8</v>
      </c>
    </row>
    <row r="4274" spans="1:4" ht="13.2" customHeight="1" x14ac:dyDescent="0.25">
      <c r="A4274" s="18">
        <v>4272</v>
      </c>
      <c r="B4274" s="1" t="s">
        <v>4126</v>
      </c>
      <c r="C4274" s="1" t="s">
        <v>7755</v>
      </c>
      <c r="D4274" s="1">
        <f t="shared" si="70"/>
        <v>4</v>
      </c>
    </row>
    <row r="4275" spans="1:4" ht="13.2" customHeight="1" x14ac:dyDescent="0.25">
      <c r="A4275" s="18">
        <v>4273</v>
      </c>
      <c r="B4275" s="1" t="s">
        <v>4127</v>
      </c>
      <c r="C4275" s="1" t="s">
        <v>7756</v>
      </c>
      <c r="D4275" s="1">
        <f t="shared" si="70"/>
        <v>4</v>
      </c>
    </row>
    <row r="4276" spans="1:4" ht="13.2" customHeight="1" x14ac:dyDescent="0.25">
      <c r="A4276" s="18">
        <v>4274</v>
      </c>
      <c r="B4276" s="2" t="s">
        <v>4128</v>
      </c>
      <c r="C4276" s="2" t="s">
        <v>8575</v>
      </c>
      <c r="D4276" s="2">
        <f t="shared" si="70"/>
        <v>4</v>
      </c>
    </row>
    <row r="4277" spans="1:4" ht="13.2" customHeight="1" x14ac:dyDescent="0.25">
      <c r="A4277" s="18">
        <v>4275</v>
      </c>
      <c r="B4277" s="2" t="s">
        <v>4129</v>
      </c>
      <c r="C4277" s="2" t="s">
        <v>8778</v>
      </c>
      <c r="D4277" s="2">
        <f t="shared" si="70"/>
        <v>8</v>
      </c>
    </row>
    <row r="4278" spans="1:4" ht="13.2" customHeight="1" x14ac:dyDescent="0.25">
      <c r="A4278" s="18">
        <v>4276</v>
      </c>
      <c r="B4278" s="2" t="s">
        <v>4130</v>
      </c>
      <c r="C4278" s="2" t="s">
        <v>7757</v>
      </c>
      <c r="D4278" s="2">
        <f t="shared" si="70"/>
        <v>1</v>
      </c>
    </row>
    <row r="4279" spans="1:4" ht="13.2" customHeight="1" x14ac:dyDescent="0.25">
      <c r="A4279" s="18">
        <v>4277</v>
      </c>
      <c r="B4279" s="1" t="s">
        <v>4131</v>
      </c>
      <c r="C4279" s="1" t="s">
        <v>7758</v>
      </c>
      <c r="D4279" s="1">
        <f t="shared" si="70"/>
        <v>1</v>
      </c>
    </row>
    <row r="4280" spans="1:4" ht="13.2" customHeight="1" x14ac:dyDescent="0.25">
      <c r="A4280" s="18">
        <v>4278</v>
      </c>
      <c r="B4280" s="2" t="s">
        <v>4132</v>
      </c>
      <c r="C4280" s="2" t="s">
        <v>8576</v>
      </c>
      <c r="D4280" s="2">
        <f t="shared" si="70"/>
        <v>0</v>
      </c>
    </row>
    <row r="4281" spans="1:4" ht="13.2" customHeight="1" x14ac:dyDescent="0.25">
      <c r="A4281" s="18">
        <v>4279</v>
      </c>
      <c r="B4281" s="2" t="s">
        <v>4133</v>
      </c>
      <c r="C4281" s="2" t="s">
        <v>7759</v>
      </c>
      <c r="D4281" s="2">
        <f t="shared" si="70"/>
        <v>6</v>
      </c>
    </row>
    <row r="4282" spans="1:4" ht="13.2" customHeight="1" x14ac:dyDescent="0.25">
      <c r="A4282" s="18">
        <v>4280</v>
      </c>
      <c r="B4282" s="2" t="s">
        <v>4134</v>
      </c>
      <c r="C4282" s="2" t="s">
        <v>7760</v>
      </c>
      <c r="D4282" s="2">
        <f t="shared" si="70"/>
        <v>6</v>
      </c>
    </row>
    <row r="4283" spans="1:4" ht="13.2" customHeight="1" x14ac:dyDescent="0.25">
      <c r="A4283" s="18">
        <v>4281</v>
      </c>
      <c r="B4283" s="2" t="s">
        <v>4135</v>
      </c>
      <c r="C4283" s="2" t="s">
        <v>7761</v>
      </c>
      <c r="D4283" s="2">
        <f t="shared" si="70"/>
        <v>0</v>
      </c>
    </row>
    <row r="4284" spans="1:4" ht="13.2" customHeight="1" x14ac:dyDescent="0.25">
      <c r="A4284" s="18">
        <v>4282</v>
      </c>
      <c r="B4284" t="s">
        <v>4136</v>
      </c>
      <c r="C4284" s="1" t="s">
        <v>8577</v>
      </c>
      <c r="D4284" s="1">
        <f t="shared" si="70"/>
        <v>5</v>
      </c>
    </row>
    <row r="4285" spans="1:4" ht="13.2" customHeight="1" x14ac:dyDescent="0.25">
      <c r="A4285" s="18">
        <v>4283</v>
      </c>
      <c r="B4285" s="2" t="s">
        <v>4137</v>
      </c>
      <c r="C4285" s="2" t="s">
        <v>7762</v>
      </c>
      <c r="D4285" s="2">
        <f t="shared" si="70"/>
        <v>4</v>
      </c>
    </row>
    <row r="4286" spans="1:4" ht="13.2" customHeight="1" x14ac:dyDescent="0.25">
      <c r="A4286" s="18">
        <v>4284</v>
      </c>
      <c r="B4286" s="2" t="s">
        <v>4138</v>
      </c>
      <c r="C4286" s="2" t="s">
        <v>8779</v>
      </c>
      <c r="D4286" s="2">
        <f t="shared" si="70"/>
        <v>4</v>
      </c>
    </row>
    <row r="4287" spans="1:4" ht="13.2" customHeight="1" x14ac:dyDescent="0.25">
      <c r="A4287" s="18">
        <v>4285</v>
      </c>
      <c r="B4287" t="s">
        <v>4139</v>
      </c>
      <c r="C4287" s="1" t="s">
        <v>4496</v>
      </c>
      <c r="D4287" s="1">
        <f t="shared" ref="D4287:D4350" si="71">LEN(C4287)-LEN(B4287)</f>
        <v>0</v>
      </c>
    </row>
    <row r="4288" spans="1:4" ht="13.2" customHeight="1" x14ac:dyDescent="0.25">
      <c r="A4288" s="18">
        <v>4286</v>
      </c>
      <c r="B4288" s="2" t="s">
        <v>4140</v>
      </c>
      <c r="C4288" s="2" t="s">
        <v>10753</v>
      </c>
      <c r="D4288" s="2">
        <f t="shared" si="71"/>
        <v>3</v>
      </c>
    </row>
    <row r="4289" spans="1:4" ht="13.2" customHeight="1" x14ac:dyDescent="0.25">
      <c r="A4289" s="18">
        <v>4287</v>
      </c>
      <c r="B4289" s="2" t="s">
        <v>4141</v>
      </c>
      <c r="C4289" s="2" t="s">
        <v>7764</v>
      </c>
      <c r="D4289" s="2">
        <f t="shared" si="71"/>
        <v>4</v>
      </c>
    </row>
    <row r="4290" spans="1:4" ht="13.2" customHeight="1" x14ac:dyDescent="0.25">
      <c r="A4290" s="18">
        <v>4288</v>
      </c>
      <c r="B4290" s="2" t="s">
        <v>4142</v>
      </c>
      <c r="C4290" s="2" t="s">
        <v>7765</v>
      </c>
      <c r="D4290" s="2">
        <f t="shared" si="71"/>
        <v>3</v>
      </c>
    </row>
    <row r="4291" spans="1:4" ht="13.2" customHeight="1" x14ac:dyDescent="0.25">
      <c r="A4291" s="18">
        <v>4289</v>
      </c>
      <c r="B4291" t="s">
        <v>4143</v>
      </c>
      <c r="C4291" s="1" t="s">
        <v>7766</v>
      </c>
      <c r="D4291" s="1">
        <f t="shared" si="71"/>
        <v>0</v>
      </c>
    </row>
    <row r="4292" spans="1:4" ht="13.2" customHeight="1" x14ac:dyDescent="0.25">
      <c r="A4292" s="18">
        <v>4290</v>
      </c>
      <c r="B4292" s="2" t="s">
        <v>4144</v>
      </c>
      <c r="C4292" s="2" t="s">
        <v>7767</v>
      </c>
      <c r="D4292" s="2">
        <f t="shared" si="71"/>
        <v>1</v>
      </c>
    </row>
    <row r="4293" spans="1:4" ht="13.2" customHeight="1" x14ac:dyDescent="0.25">
      <c r="A4293" s="18">
        <v>4291</v>
      </c>
      <c r="B4293" s="2" t="s">
        <v>4145</v>
      </c>
      <c r="C4293" s="2" t="s">
        <v>7768</v>
      </c>
      <c r="D4293" s="2">
        <f t="shared" si="71"/>
        <v>4</v>
      </c>
    </row>
    <row r="4294" spans="1:4" ht="13.2" customHeight="1" x14ac:dyDescent="0.25">
      <c r="A4294" s="18">
        <v>4292</v>
      </c>
      <c r="B4294" s="2" t="s">
        <v>4146</v>
      </c>
      <c r="C4294" s="2" t="s">
        <v>7769</v>
      </c>
      <c r="D4294" s="2">
        <f t="shared" si="71"/>
        <v>1</v>
      </c>
    </row>
    <row r="4295" spans="1:4" ht="13.2" customHeight="1" x14ac:dyDescent="0.25">
      <c r="A4295" s="18">
        <v>4293</v>
      </c>
      <c r="B4295" s="2" t="s">
        <v>4147</v>
      </c>
      <c r="C4295" s="2" t="s">
        <v>7770</v>
      </c>
      <c r="D4295" s="2">
        <f t="shared" si="71"/>
        <v>1</v>
      </c>
    </row>
    <row r="4296" spans="1:4" ht="13.2" customHeight="1" x14ac:dyDescent="0.25">
      <c r="A4296" s="18">
        <v>4294</v>
      </c>
      <c r="B4296" s="2" t="s">
        <v>4148</v>
      </c>
      <c r="C4296" s="2" t="s">
        <v>8578</v>
      </c>
      <c r="D4296" s="2">
        <f t="shared" si="71"/>
        <v>6</v>
      </c>
    </row>
    <row r="4297" spans="1:4" ht="13.2" customHeight="1" x14ac:dyDescent="0.25">
      <c r="A4297" s="18">
        <v>4295</v>
      </c>
      <c r="B4297" s="2" t="s">
        <v>4149</v>
      </c>
      <c r="C4297" s="2" t="s">
        <v>7990</v>
      </c>
      <c r="D4297" s="2">
        <f t="shared" si="71"/>
        <v>9</v>
      </c>
    </row>
    <row r="4298" spans="1:4" ht="13.2" customHeight="1" x14ac:dyDescent="0.25">
      <c r="A4298" s="18">
        <v>4296</v>
      </c>
      <c r="B4298" s="2" t="s">
        <v>4150</v>
      </c>
      <c r="C4298" s="2" t="s">
        <v>9883</v>
      </c>
      <c r="D4298" s="2">
        <f t="shared" si="71"/>
        <v>-1</v>
      </c>
    </row>
    <row r="4299" spans="1:4" ht="13.2" customHeight="1" x14ac:dyDescent="0.25">
      <c r="A4299" s="18">
        <v>4297</v>
      </c>
      <c r="B4299" s="2" t="s">
        <v>4151</v>
      </c>
      <c r="C4299" s="2" t="s">
        <v>7771</v>
      </c>
      <c r="D4299" s="2">
        <f t="shared" si="71"/>
        <v>3</v>
      </c>
    </row>
    <row r="4300" spans="1:4" ht="13.2" customHeight="1" x14ac:dyDescent="0.25">
      <c r="A4300" s="18">
        <v>4298</v>
      </c>
      <c r="B4300" s="2" t="s">
        <v>4152</v>
      </c>
      <c r="C4300" s="2" t="s">
        <v>7772</v>
      </c>
      <c r="D4300" s="2">
        <f t="shared" si="71"/>
        <v>0</v>
      </c>
    </row>
    <row r="4301" spans="1:4" ht="13.2" customHeight="1" x14ac:dyDescent="0.25">
      <c r="A4301" s="18">
        <v>4299</v>
      </c>
      <c r="B4301" s="2" t="s">
        <v>4153</v>
      </c>
      <c r="C4301" s="2" t="s">
        <v>7773</v>
      </c>
      <c r="D4301" s="2">
        <f t="shared" si="71"/>
        <v>5</v>
      </c>
    </row>
    <row r="4302" spans="1:4" ht="13.2" customHeight="1" x14ac:dyDescent="0.25">
      <c r="A4302" s="18">
        <v>4300</v>
      </c>
      <c r="B4302" s="2" t="s">
        <v>4154</v>
      </c>
      <c r="C4302" s="2" t="s">
        <v>7774</v>
      </c>
      <c r="D4302" s="2">
        <f t="shared" si="71"/>
        <v>8</v>
      </c>
    </row>
    <row r="4303" spans="1:4" ht="13.2" customHeight="1" x14ac:dyDescent="0.25">
      <c r="A4303" s="18">
        <v>4301</v>
      </c>
      <c r="B4303" s="2" t="s">
        <v>4155</v>
      </c>
      <c r="C4303" s="2" t="s">
        <v>7775</v>
      </c>
      <c r="D4303" s="2">
        <f t="shared" si="71"/>
        <v>5</v>
      </c>
    </row>
    <row r="4304" spans="1:4" ht="13.2" customHeight="1" x14ac:dyDescent="0.25">
      <c r="A4304" s="18">
        <v>4302</v>
      </c>
      <c r="B4304" s="2" t="s">
        <v>4156</v>
      </c>
      <c r="C4304" s="2" t="s">
        <v>7776</v>
      </c>
      <c r="D4304" s="2">
        <f t="shared" si="71"/>
        <v>5</v>
      </c>
    </row>
    <row r="4305" spans="1:4" ht="13.2" customHeight="1" x14ac:dyDescent="0.25">
      <c r="A4305" s="18">
        <v>4303</v>
      </c>
      <c r="B4305" s="2" t="s">
        <v>4157</v>
      </c>
      <c r="C4305" s="2" t="s">
        <v>7780</v>
      </c>
      <c r="D4305" s="2">
        <f t="shared" si="71"/>
        <v>5</v>
      </c>
    </row>
    <row r="4306" spans="1:4" ht="13.2" customHeight="1" x14ac:dyDescent="0.25">
      <c r="A4306" s="18">
        <v>4304</v>
      </c>
      <c r="B4306" s="2" t="s">
        <v>4158</v>
      </c>
      <c r="C4306" s="2" t="s">
        <v>7781</v>
      </c>
      <c r="D4306" s="2">
        <f t="shared" si="71"/>
        <v>1</v>
      </c>
    </row>
    <row r="4307" spans="1:4" ht="13.2" customHeight="1" x14ac:dyDescent="0.25">
      <c r="A4307" s="18">
        <v>4305</v>
      </c>
      <c r="B4307" s="2" t="s">
        <v>4159</v>
      </c>
      <c r="C4307" s="2" t="s">
        <v>7782</v>
      </c>
      <c r="D4307" s="2">
        <f t="shared" si="71"/>
        <v>-1</v>
      </c>
    </row>
    <row r="4308" spans="1:4" ht="13.2" customHeight="1" x14ac:dyDescent="0.25">
      <c r="A4308" s="18">
        <v>4306</v>
      </c>
      <c r="B4308" s="2" t="s">
        <v>4160</v>
      </c>
      <c r="C4308" s="2" t="s">
        <v>7783</v>
      </c>
      <c r="D4308" s="2">
        <f t="shared" si="71"/>
        <v>0</v>
      </c>
    </row>
    <row r="4309" spans="1:4" ht="13.2" customHeight="1" x14ac:dyDescent="0.25">
      <c r="A4309" s="18">
        <v>4307</v>
      </c>
      <c r="B4309" s="2" t="s">
        <v>4161</v>
      </c>
      <c r="C4309" s="2" t="s">
        <v>7784</v>
      </c>
      <c r="D4309" s="2">
        <f t="shared" si="71"/>
        <v>4</v>
      </c>
    </row>
    <row r="4310" spans="1:4" ht="13.2" customHeight="1" x14ac:dyDescent="0.25">
      <c r="A4310" s="18">
        <v>4308</v>
      </c>
      <c r="B4310" s="2" t="s">
        <v>4162</v>
      </c>
      <c r="C4310" s="2" t="s">
        <v>4755</v>
      </c>
      <c r="D4310" s="2">
        <f t="shared" si="71"/>
        <v>3</v>
      </c>
    </row>
    <row r="4311" spans="1:4" ht="13.2" customHeight="1" x14ac:dyDescent="0.25">
      <c r="A4311" s="18">
        <v>4309</v>
      </c>
      <c r="B4311" s="2" t="s">
        <v>4163</v>
      </c>
      <c r="C4311" s="2" t="s">
        <v>7785</v>
      </c>
      <c r="D4311" s="2">
        <f t="shared" si="71"/>
        <v>11</v>
      </c>
    </row>
    <row r="4312" spans="1:4" ht="13.2" customHeight="1" x14ac:dyDescent="0.25">
      <c r="A4312" s="18">
        <v>4310</v>
      </c>
      <c r="B4312" s="2" t="s">
        <v>4164</v>
      </c>
      <c r="C4312" s="2" t="s">
        <v>8579</v>
      </c>
      <c r="D4312" s="2">
        <f t="shared" si="71"/>
        <v>7</v>
      </c>
    </row>
    <row r="4313" spans="1:4" ht="13.2" customHeight="1" x14ac:dyDescent="0.25">
      <c r="A4313" s="18">
        <v>4311</v>
      </c>
      <c r="B4313" s="2" t="s">
        <v>4165</v>
      </c>
      <c r="C4313" s="2" t="s">
        <v>7786</v>
      </c>
      <c r="D4313" s="2">
        <f t="shared" si="71"/>
        <v>7</v>
      </c>
    </row>
    <row r="4314" spans="1:4" ht="13.2" customHeight="1" x14ac:dyDescent="0.25">
      <c r="A4314" s="18">
        <v>4312</v>
      </c>
      <c r="B4314" s="2" t="s">
        <v>4166</v>
      </c>
      <c r="C4314" s="2" t="s">
        <v>7949</v>
      </c>
      <c r="D4314" s="2">
        <f t="shared" si="71"/>
        <v>9</v>
      </c>
    </row>
    <row r="4315" spans="1:4" ht="13.2" customHeight="1" x14ac:dyDescent="0.25">
      <c r="A4315" s="18">
        <v>4313</v>
      </c>
      <c r="B4315" s="2" t="s">
        <v>4167</v>
      </c>
      <c r="C4315" s="2" t="s">
        <v>7991</v>
      </c>
      <c r="D4315" s="2">
        <f t="shared" si="71"/>
        <v>9</v>
      </c>
    </row>
    <row r="4316" spans="1:4" ht="13.2" customHeight="1" x14ac:dyDescent="0.25">
      <c r="A4316" s="18">
        <v>4314</v>
      </c>
      <c r="B4316" s="2" t="s">
        <v>4168</v>
      </c>
      <c r="C4316" s="2" t="s">
        <v>7992</v>
      </c>
      <c r="D4316" s="2">
        <f t="shared" si="71"/>
        <v>6</v>
      </c>
    </row>
    <row r="4317" spans="1:4" ht="13.2" customHeight="1" x14ac:dyDescent="0.25">
      <c r="A4317" s="18">
        <v>4315</v>
      </c>
      <c r="B4317" s="2" t="s">
        <v>4169</v>
      </c>
      <c r="C4317" s="2" t="s">
        <v>7977</v>
      </c>
      <c r="D4317" s="2">
        <f t="shared" si="71"/>
        <v>9</v>
      </c>
    </row>
    <row r="4318" spans="1:4" ht="13.2" customHeight="1" x14ac:dyDescent="0.25">
      <c r="A4318" s="18">
        <v>4316</v>
      </c>
      <c r="B4318" s="2" t="s">
        <v>4181</v>
      </c>
      <c r="C4318" s="2" t="s">
        <v>8780</v>
      </c>
      <c r="D4318" s="2">
        <f t="shared" si="71"/>
        <v>1</v>
      </c>
    </row>
    <row r="4319" spans="1:4" ht="13.2" customHeight="1" x14ac:dyDescent="0.25">
      <c r="A4319" s="18">
        <v>4317</v>
      </c>
      <c r="B4319" s="2" t="s">
        <v>4170</v>
      </c>
      <c r="C4319" s="2" t="s">
        <v>8781</v>
      </c>
      <c r="D4319" s="2">
        <f t="shared" si="71"/>
        <v>3</v>
      </c>
    </row>
    <row r="4320" spans="1:4" ht="13.2" customHeight="1" x14ac:dyDescent="0.25">
      <c r="A4320" s="18">
        <v>4318</v>
      </c>
      <c r="B4320" s="1" t="s">
        <v>4171</v>
      </c>
      <c r="C4320" s="1" t="s">
        <v>8580</v>
      </c>
      <c r="D4320" s="1">
        <f t="shared" si="71"/>
        <v>2</v>
      </c>
    </row>
    <row r="4321" spans="1:4" ht="13.2" customHeight="1" x14ac:dyDescent="0.25">
      <c r="A4321" s="18">
        <v>4319</v>
      </c>
      <c r="B4321" s="1" t="s">
        <v>4172</v>
      </c>
      <c r="C4321" s="1" t="s">
        <v>9774</v>
      </c>
      <c r="D4321" s="1">
        <f t="shared" si="71"/>
        <v>2</v>
      </c>
    </row>
    <row r="4322" spans="1:4" ht="13.2" customHeight="1" x14ac:dyDescent="0.25">
      <c r="A4322" s="18">
        <v>4320</v>
      </c>
      <c r="B4322" s="2" t="s">
        <v>4173</v>
      </c>
      <c r="C4322" s="2" t="s">
        <v>7787</v>
      </c>
      <c r="D4322" s="2">
        <f t="shared" si="71"/>
        <v>-1</v>
      </c>
    </row>
    <row r="4323" spans="1:4" ht="13.2" customHeight="1" x14ac:dyDescent="0.25">
      <c r="A4323" s="18">
        <v>4321</v>
      </c>
      <c r="B4323" s="2" t="s">
        <v>4174</v>
      </c>
      <c r="C4323" s="2" t="s">
        <v>8120</v>
      </c>
      <c r="D4323" s="2">
        <f t="shared" si="71"/>
        <v>7</v>
      </c>
    </row>
    <row r="4324" spans="1:4" ht="13.2" customHeight="1" x14ac:dyDescent="0.25">
      <c r="A4324" s="18">
        <v>4322</v>
      </c>
      <c r="B4324" s="2" t="s">
        <v>4175</v>
      </c>
      <c r="C4324" s="2" t="s">
        <v>7788</v>
      </c>
      <c r="D4324" s="2">
        <f t="shared" si="71"/>
        <v>6</v>
      </c>
    </row>
    <row r="4325" spans="1:4" ht="13.2" customHeight="1" x14ac:dyDescent="0.25">
      <c r="A4325" s="18">
        <v>4323</v>
      </c>
      <c r="B4325" s="2" t="s">
        <v>4176</v>
      </c>
      <c r="C4325" s="2" t="s">
        <v>7950</v>
      </c>
      <c r="D4325" s="2">
        <f t="shared" si="71"/>
        <v>7</v>
      </c>
    </row>
    <row r="4326" spans="1:4" ht="13.2" customHeight="1" x14ac:dyDescent="0.25">
      <c r="A4326" s="18">
        <v>4324</v>
      </c>
      <c r="B4326" s="2" t="s">
        <v>4177</v>
      </c>
      <c r="C4326" s="2" t="s">
        <v>7967</v>
      </c>
      <c r="D4326" s="2">
        <f t="shared" si="71"/>
        <v>10</v>
      </c>
    </row>
    <row r="4327" spans="1:4" ht="13.2" customHeight="1" x14ac:dyDescent="0.25">
      <c r="A4327" s="18">
        <v>4325</v>
      </c>
      <c r="B4327" t="s">
        <v>4178</v>
      </c>
      <c r="C4327" s="1" t="s">
        <v>8121</v>
      </c>
      <c r="D4327" s="1">
        <f t="shared" si="71"/>
        <v>5</v>
      </c>
    </row>
    <row r="4328" spans="1:4" ht="13.2" customHeight="1" x14ac:dyDescent="0.25">
      <c r="A4328" s="18">
        <v>4326</v>
      </c>
      <c r="B4328" s="1" t="s">
        <v>4179</v>
      </c>
      <c r="C4328" s="1" t="s">
        <v>8122</v>
      </c>
      <c r="D4328" s="1">
        <f t="shared" si="71"/>
        <v>3</v>
      </c>
    </row>
    <row r="4329" spans="1:4" ht="13.2" customHeight="1" x14ac:dyDescent="0.25">
      <c r="A4329" s="18">
        <v>4327</v>
      </c>
      <c r="B4329" s="2" t="s">
        <v>4180</v>
      </c>
      <c r="C4329" s="2" t="s">
        <v>7956</v>
      </c>
      <c r="D4329" s="2">
        <f t="shared" si="71"/>
        <v>4</v>
      </c>
    </row>
    <row r="4330" spans="1:4" ht="13.2" customHeight="1" x14ac:dyDescent="0.25">
      <c r="A4330" s="18">
        <v>4328</v>
      </c>
      <c r="B4330" s="2" t="s">
        <v>10394</v>
      </c>
      <c r="C4330" s="2" t="s">
        <v>7789</v>
      </c>
      <c r="D4330" s="2">
        <f t="shared" si="71"/>
        <v>1</v>
      </c>
    </row>
    <row r="4331" spans="1:4" ht="13.2" customHeight="1" x14ac:dyDescent="0.25">
      <c r="A4331" s="18">
        <v>4329</v>
      </c>
      <c r="B4331" s="2" t="s">
        <v>4182</v>
      </c>
      <c r="C4331" s="2" t="s">
        <v>7790</v>
      </c>
      <c r="D4331" s="2">
        <f t="shared" si="71"/>
        <v>4</v>
      </c>
    </row>
    <row r="4332" spans="1:4" ht="13.2" customHeight="1" x14ac:dyDescent="0.25">
      <c r="A4332" s="18">
        <v>4330</v>
      </c>
      <c r="B4332" s="1" t="s">
        <v>4183</v>
      </c>
      <c r="C4332" s="1" t="s">
        <v>7791</v>
      </c>
      <c r="D4332" s="1">
        <f t="shared" si="71"/>
        <v>9</v>
      </c>
    </row>
    <row r="4333" spans="1:4" ht="13.2" customHeight="1" x14ac:dyDescent="0.25">
      <c r="A4333" s="18">
        <v>4331</v>
      </c>
      <c r="B4333" s="1" t="s">
        <v>4184</v>
      </c>
      <c r="C4333" s="1" t="s">
        <v>8123</v>
      </c>
      <c r="D4333" s="1">
        <f t="shared" si="71"/>
        <v>5</v>
      </c>
    </row>
    <row r="4334" spans="1:4" ht="13.2" customHeight="1" x14ac:dyDescent="0.25">
      <c r="A4334" s="18">
        <v>4332</v>
      </c>
      <c r="B4334" s="2" t="s">
        <v>8962</v>
      </c>
      <c r="C4334" s="2" t="s">
        <v>7792</v>
      </c>
      <c r="D4334" s="2">
        <f t="shared" si="71"/>
        <v>2</v>
      </c>
    </row>
    <row r="4335" spans="1:4" ht="13.2" customHeight="1" x14ac:dyDescent="0.25">
      <c r="A4335" s="18">
        <v>4333</v>
      </c>
      <c r="B4335" t="s">
        <v>4185</v>
      </c>
      <c r="C4335" s="1" t="s">
        <v>7793</v>
      </c>
      <c r="D4335" s="1">
        <f t="shared" si="71"/>
        <v>1</v>
      </c>
    </row>
    <row r="4336" spans="1:4" ht="13.2" customHeight="1" x14ac:dyDescent="0.25">
      <c r="A4336" s="18">
        <v>4334</v>
      </c>
      <c r="B4336" s="2" t="s">
        <v>4186</v>
      </c>
      <c r="C4336" s="2" t="s">
        <v>10754</v>
      </c>
      <c r="D4336" s="2">
        <f t="shared" si="71"/>
        <v>5</v>
      </c>
    </row>
    <row r="4337" spans="1:4" ht="13.2" customHeight="1" x14ac:dyDescent="0.25">
      <c r="A4337" s="18">
        <v>4335</v>
      </c>
      <c r="B4337" s="2" t="s">
        <v>4187</v>
      </c>
      <c r="C4337" s="2" t="s">
        <v>7794</v>
      </c>
      <c r="D4337" s="2">
        <f t="shared" si="71"/>
        <v>-3</v>
      </c>
    </row>
    <row r="4338" spans="1:4" ht="13.2" customHeight="1" x14ac:dyDescent="0.25">
      <c r="A4338" s="18">
        <v>4336</v>
      </c>
      <c r="B4338" s="2" t="s">
        <v>4188</v>
      </c>
      <c r="C4338" s="2" t="s">
        <v>8581</v>
      </c>
      <c r="D4338" s="2">
        <f t="shared" si="71"/>
        <v>9</v>
      </c>
    </row>
    <row r="4339" spans="1:4" ht="13.2" customHeight="1" x14ac:dyDescent="0.25">
      <c r="A4339" s="18">
        <v>4337</v>
      </c>
      <c r="B4339" s="2" t="s">
        <v>4189</v>
      </c>
      <c r="C4339" s="2" t="s">
        <v>7795</v>
      </c>
      <c r="D4339" s="2">
        <f t="shared" si="71"/>
        <v>6</v>
      </c>
    </row>
    <row r="4340" spans="1:4" ht="13.2" customHeight="1" x14ac:dyDescent="0.25">
      <c r="A4340" s="18">
        <v>4338</v>
      </c>
      <c r="B4340" s="2" t="s">
        <v>4190</v>
      </c>
      <c r="C4340" s="2" t="s">
        <v>8782</v>
      </c>
      <c r="D4340" s="2">
        <f t="shared" si="71"/>
        <v>8</v>
      </c>
    </row>
    <row r="4341" spans="1:4" ht="13.2" customHeight="1" x14ac:dyDescent="0.25">
      <c r="A4341" s="18">
        <v>4339</v>
      </c>
      <c r="B4341" s="2" t="s">
        <v>4191</v>
      </c>
      <c r="C4341" s="2" t="s">
        <v>8582</v>
      </c>
      <c r="D4341" s="2">
        <f t="shared" si="71"/>
        <v>7</v>
      </c>
    </row>
    <row r="4342" spans="1:4" ht="13.2" customHeight="1" x14ac:dyDescent="0.25">
      <c r="A4342" s="18">
        <v>4340</v>
      </c>
      <c r="B4342" s="2" t="s">
        <v>4192</v>
      </c>
      <c r="C4342" s="2" t="s">
        <v>7993</v>
      </c>
      <c r="D4342" s="2">
        <f t="shared" si="71"/>
        <v>8</v>
      </c>
    </row>
    <row r="4343" spans="1:4" ht="13.2" customHeight="1" x14ac:dyDescent="0.25">
      <c r="A4343" s="18">
        <v>4341</v>
      </c>
      <c r="B4343" s="2" t="s">
        <v>4193</v>
      </c>
      <c r="C4343" s="2" t="s">
        <v>8583</v>
      </c>
      <c r="D4343" s="2">
        <f t="shared" si="71"/>
        <v>0</v>
      </c>
    </row>
    <row r="4344" spans="1:4" ht="13.2" customHeight="1" x14ac:dyDescent="0.25">
      <c r="A4344" s="18">
        <v>4342</v>
      </c>
      <c r="B4344" s="2" t="s">
        <v>4194</v>
      </c>
      <c r="C4344" s="2" t="s">
        <v>8064</v>
      </c>
      <c r="D4344" s="2">
        <f t="shared" si="71"/>
        <v>8</v>
      </c>
    </row>
    <row r="4345" spans="1:4" ht="13.2" customHeight="1" x14ac:dyDescent="0.25">
      <c r="A4345" s="18">
        <v>4343</v>
      </c>
      <c r="B4345" s="2" t="s">
        <v>4195</v>
      </c>
      <c r="C4345" s="2" t="s">
        <v>7796</v>
      </c>
      <c r="D4345" s="2">
        <f t="shared" si="71"/>
        <v>7</v>
      </c>
    </row>
    <row r="4346" spans="1:4" ht="13.2" customHeight="1" x14ac:dyDescent="0.25">
      <c r="A4346" s="18">
        <v>4344</v>
      </c>
      <c r="B4346" s="2" t="s">
        <v>4196</v>
      </c>
      <c r="C4346" s="2" t="s">
        <v>7797</v>
      </c>
      <c r="D4346" s="2">
        <f t="shared" si="71"/>
        <v>5</v>
      </c>
    </row>
    <row r="4347" spans="1:4" ht="13.2" customHeight="1" x14ac:dyDescent="0.25">
      <c r="A4347" s="18">
        <v>4345</v>
      </c>
      <c r="B4347" s="1" t="s">
        <v>4197</v>
      </c>
      <c r="C4347" s="1" t="s">
        <v>8584</v>
      </c>
      <c r="D4347" s="1">
        <f t="shared" si="71"/>
        <v>10</v>
      </c>
    </row>
    <row r="4348" spans="1:4" ht="13.2" customHeight="1" x14ac:dyDescent="0.25">
      <c r="A4348" s="18">
        <v>4346</v>
      </c>
      <c r="B4348" t="s">
        <v>4198</v>
      </c>
      <c r="C4348" s="1" t="s">
        <v>8783</v>
      </c>
      <c r="D4348" s="1">
        <f t="shared" si="71"/>
        <v>4</v>
      </c>
    </row>
    <row r="4349" spans="1:4" ht="13.2" customHeight="1" x14ac:dyDescent="0.25">
      <c r="A4349" s="18">
        <v>4347</v>
      </c>
      <c r="B4349" s="1" t="s">
        <v>4199</v>
      </c>
      <c r="C4349" s="1" t="s">
        <v>7798</v>
      </c>
      <c r="D4349" s="1">
        <f t="shared" si="71"/>
        <v>6</v>
      </c>
    </row>
    <row r="4350" spans="1:4" ht="13.2" customHeight="1" x14ac:dyDescent="0.25">
      <c r="A4350" s="18">
        <v>4348</v>
      </c>
      <c r="B4350" s="2" t="s">
        <v>4200</v>
      </c>
      <c r="C4350" s="2" t="s">
        <v>7799</v>
      </c>
      <c r="D4350" s="2">
        <f t="shared" si="71"/>
        <v>3</v>
      </c>
    </row>
    <row r="4351" spans="1:4" ht="13.2" customHeight="1" x14ac:dyDescent="0.25">
      <c r="A4351" s="18">
        <v>4349</v>
      </c>
      <c r="B4351" s="2" t="s">
        <v>4201</v>
      </c>
      <c r="C4351" s="2" t="s">
        <v>7800</v>
      </c>
      <c r="D4351" s="2">
        <f t="shared" ref="D4351:D4394" si="72">LEN(C4351)-LEN(B4351)</f>
        <v>0</v>
      </c>
    </row>
    <row r="4352" spans="1:4" ht="13.2" customHeight="1" x14ac:dyDescent="0.25">
      <c r="A4352" s="18">
        <v>4350</v>
      </c>
      <c r="B4352" s="2" t="s">
        <v>4202</v>
      </c>
      <c r="C4352" s="2" t="s">
        <v>8784</v>
      </c>
      <c r="D4352" s="2">
        <f t="shared" si="72"/>
        <v>8</v>
      </c>
    </row>
    <row r="4353" spans="1:4" ht="13.2" customHeight="1" x14ac:dyDescent="0.25">
      <c r="A4353" s="18">
        <v>4351</v>
      </c>
      <c r="B4353" s="2" t="s">
        <v>10319</v>
      </c>
      <c r="C4353" s="2" t="s">
        <v>7801</v>
      </c>
      <c r="D4353" s="2">
        <f t="shared" si="72"/>
        <v>4</v>
      </c>
    </row>
    <row r="4354" spans="1:4" ht="13.2" customHeight="1" x14ac:dyDescent="0.25">
      <c r="A4354" s="18">
        <v>4352</v>
      </c>
      <c r="B4354" s="2" t="s">
        <v>4203</v>
      </c>
      <c r="C4354" s="2" t="s">
        <v>8785</v>
      </c>
      <c r="D4354" s="2">
        <f t="shared" si="72"/>
        <v>6</v>
      </c>
    </row>
    <row r="4355" spans="1:4" ht="13.2" customHeight="1" x14ac:dyDescent="0.25">
      <c r="A4355" s="18">
        <v>4353</v>
      </c>
      <c r="B4355" s="1" t="s">
        <v>4204</v>
      </c>
      <c r="C4355" s="1" t="s">
        <v>10046</v>
      </c>
      <c r="D4355" s="2">
        <f t="shared" si="72"/>
        <v>3</v>
      </c>
    </row>
    <row r="4356" spans="1:4" ht="13.2" customHeight="1" x14ac:dyDescent="0.25">
      <c r="A4356" s="18">
        <v>4354</v>
      </c>
      <c r="B4356" s="2" t="s">
        <v>4205</v>
      </c>
      <c r="C4356" s="2" t="s">
        <v>7802</v>
      </c>
      <c r="D4356" s="2">
        <f t="shared" si="72"/>
        <v>-3</v>
      </c>
    </row>
    <row r="4357" spans="1:4" ht="13.2" customHeight="1" x14ac:dyDescent="0.25">
      <c r="A4357" s="18">
        <v>4355</v>
      </c>
      <c r="B4357" s="2" t="s">
        <v>4206</v>
      </c>
      <c r="C4357" s="2" t="s">
        <v>8786</v>
      </c>
      <c r="D4357" s="2">
        <f t="shared" si="72"/>
        <v>2</v>
      </c>
    </row>
    <row r="4358" spans="1:4" ht="13.2" customHeight="1" x14ac:dyDescent="0.25">
      <c r="A4358" s="18">
        <v>4356</v>
      </c>
      <c r="B4358" s="2" t="s">
        <v>4207</v>
      </c>
      <c r="C4358" s="2" t="s">
        <v>7803</v>
      </c>
      <c r="D4358" s="2">
        <f t="shared" si="72"/>
        <v>1</v>
      </c>
    </row>
    <row r="4359" spans="1:4" ht="13.2" customHeight="1" x14ac:dyDescent="0.25">
      <c r="A4359" s="18">
        <v>4357</v>
      </c>
      <c r="B4359" s="2" t="s">
        <v>4208</v>
      </c>
      <c r="C4359" s="2" t="s">
        <v>8857</v>
      </c>
      <c r="D4359" s="2">
        <f t="shared" si="72"/>
        <v>0</v>
      </c>
    </row>
    <row r="4360" spans="1:4" ht="13.2" customHeight="1" x14ac:dyDescent="0.25">
      <c r="A4360" s="18">
        <v>4358</v>
      </c>
      <c r="B4360" s="2" t="s">
        <v>4209</v>
      </c>
      <c r="C4360" s="2" t="s">
        <v>7804</v>
      </c>
      <c r="D4360" s="2">
        <f t="shared" si="72"/>
        <v>3</v>
      </c>
    </row>
    <row r="4361" spans="1:4" ht="13.2" customHeight="1" x14ac:dyDescent="0.25">
      <c r="A4361" s="18">
        <v>4359</v>
      </c>
      <c r="B4361" s="2" t="s">
        <v>4210</v>
      </c>
      <c r="C4361" s="2" t="s">
        <v>7805</v>
      </c>
      <c r="D4361" s="2">
        <f t="shared" si="72"/>
        <v>0</v>
      </c>
    </row>
    <row r="4362" spans="1:4" ht="13.2" customHeight="1" x14ac:dyDescent="0.25">
      <c r="A4362" s="18">
        <v>4360</v>
      </c>
      <c r="B4362" t="s">
        <v>4211</v>
      </c>
      <c r="C4362" s="1" t="s">
        <v>7806</v>
      </c>
      <c r="D4362" s="1">
        <f t="shared" si="72"/>
        <v>-2</v>
      </c>
    </row>
    <row r="4363" spans="1:4" ht="13.2" customHeight="1" x14ac:dyDescent="0.25">
      <c r="A4363" s="18">
        <v>4361</v>
      </c>
      <c r="B4363" s="2" t="s">
        <v>4212</v>
      </c>
      <c r="C4363" s="2" t="s">
        <v>7807</v>
      </c>
      <c r="D4363" s="2">
        <f t="shared" si="72"/>
        <v>0</v>
      </c>
    </row>
    <row r="4364" spans="1:4" ht="13.2" customHeight="1" x14ac:dyDescent="0.25">
      <c r="A4364" s="18">
        <v>4362</v>
      </c>
      <c r="B4364" s="2" t="s">
        <v>4213</v>
      </c>
      <c r="C4364" s="2" t="s">
        <v>8787</v>
      </c>
      <c r="D4364" s="2">
        <f t="shared" si="72"/>
        <v>11</v>
      </c>
    </row>
    <row r="4365" spans="1:4" ht="13.2" customHeight="1" x14ac:dyDescent="0.25">
      <c r="A4365" s="18">
        <v>4363</v>
      </c>
      <c r="B4365" s="2" t="s">
        <v>4214</v>
      </c>
      <c r="C4365" s="2" t="s">
        <v>8585</v>
      </c>
      <c r="D4365" s="2">
        <f t="shared" si="72"/>
        <v>7</v>
      </c>
    </row>
    <row r="4366" spans="1:4" ht="13.2" customHeight="1" x14ac:dyDescent="0.25">
      <c r="A4366" s="18">
        <v>4364</v>
      </c>
      <c r="B4366" s="2" t="s">
        <v>4215</v>
      </c>
      <c r="C4366" s="2" t="s">
        <v>8586</v>
      </c>
      <c r="D4366" s="2">
        <f t="shared" si="72"/>
        <v>7</v>
      </c>
    </row>
    <row r="4367" spans="1:4" ht="13.2" customHeight="1" x14ac:dyDescent="0.25">
      <c r="A4367" s="18">
        <v>4365</v>
      </c>
      <c r="B4367" s="2" t="s">
        <v>4216</v>
      </c>
      <c r="C4367" s="2" t="s">
        <v>7808</v>
      </c>
      <c r="D4367" s="2">
        <f t="shared" si="72"/>
        <v>7</v>
      </c>
    </row>
    <row r="4368" spans="1:4" ht="13.2" customHeight="1" x14ac:dyDescent="0.25">
      <c r="A4368" s="18">
        <v>4366</v>
      </c>
      <c r="B4368" s="2" t="s">
        <v>4217</v>
      </c>
      <c r="C4368" s="2" t="s">
        <v>7799</v>
      </c>
      <c r="D4368" s="2">
        <f t="shared" si="72"/>
        <v>1</v>
      </c>
    </row>
    <row r="4369" spans="1:4" ht="13.2" customHeight="1" x14ac:dyDescent="0.25">
      <c r="A4369" s="18">
        <v>4367</v>
      </c>
      <c r="B4369" s="2" t="s">
        <v>4218</v>
      </c>
      <c r="C4369" s="2" t="s">
        <v>7809</v>
      </c>
      <c r="D4369" s="2">
        <f t="shared" si="72"/>
        <v>0</v>
      </c>
    </row>
    <row r="4370" spans="1:4" ht="13.2" customHeight="1" x14ac:dyDescent="0.25">
      <c r="A4370" s="18">
        <v>4368</v>
      </c>
      <c r="B4370" s="2" t="s">
        <v>4219</v>
      </c>
      <c r="C4370" s="2" t="s">
        <v>7810</v>
      </c>
      <c r="D4370" s="2">
        <f t="shared" si="72"/>
        <v>1</v>
      </c>
    </row>
    <row r="4371" spans="1:4" ht="13.2" customHeight="1" x14ac:dyDescent="0.25">
      <c r="A4371" s="18">
        <v>4369</v>
      </c>
      <c r="B4371" t="s">
        <v>4220</v>
      </c>
      <c r="C4371" s="1" t="s">
        <v>7811</v>
      </c>
      <c r="D4371" s="1">
        <f t="shared" si="72"/>
        <v>1</v>
      </c>
    </row>
    <row r="4372" spans="1:4" ht="13.2" customHeight="1" x14ac:dyDescent="0.25">
      <c r="A4372" s="18">
        <v>4370</v>
      </c>
      <c r="B4372" s="2" t="s">
        <v>4221</v>
      </c>
      <c r="C4372" s="2" t="s">
        <v>7812</v>
      </c>
      <c r="D4372" s="2">
        <f t="shared" si="72"/>
        <v>2</v>
      </c>
    </row>
    <row r="4373" spans="1:4" ht="13.2" customHeight="1" x14ac:dyDescent="0.25">
      <c r="A4373" s="18">
        <v>4371</v>
      </c>
      <c r="B4373" s="2" t="s">
        <v>4222</v>
      </c>
      <c r="C4373" s="2" t="s">
        <v>7813</v>
      </c>
      <c r="D4373" s="2">
        <f t="shared" si="72"/>
        <v>3</v>
      </c>
    </row>
    <row r="4374" spans="1:4" ht="13.2" customHeight="1" x14ac:dyDescent="0.25">
      <c r="A4374" s="18">
        <v>4372</v>
      </c>
      <c r="B4374" s="2" t="s">
        <v>4223</v>
      </c>
      <c r="C4374" s="2" t="s">
        <v>8587</v>
      </c>
      <c r="D4374" s="2">
        <f t="shared" si="72"/>
        <v>5</v>
      </c>
    </row>
    <row r="4375" spans="1:4" ht="13.2" customHeight="1" x14ac:dyDescent="0.25">
      <c r="A4375" s="18">
        <v>4373</v>
      </c>
      <c r="B4375" s="2" t="s">
        <v>4224</v>
      </c>
      <c r="C4375" s="2" t="s">
        <v>8788</v>
      </c>
      <c r="D4375" s="2">
        <f t="shared" si="72"/>
        <v>11</v>
      </c>
    </row>
    <row r="4376" spans="1:4" ht="13.2" customHeight="1" x14ac:dyDescent="0.25">
      <c r="A4376" s="18">
        <v>4374</v>
      </c>
      <c r="B4376" s="2" t="s">
        <v>4225</v>
      </c>
      <c r="C4376" s="2" t="s">
        <v>7814</v>
      </c>
      <c r="D4376" s="2">
        <f t="shared" si="72"/>
        <v>6</v>
      </c>
    </row>
    <row r="4377" spans="1:4" ht="13.2" customHeight="1" x14ac:dyDescent="0.25">
      <c r="A4377" s="18">
        <v>4375</v>
      </c>
      <c r="B4377" s="2" t="s">
        <v>4226</v>
      </c>
      <c r="C4377" s="2" t="s">
        <v>8789</v>
      </c>
      <c r="D4377" s="2">
        <f t="shared" si="72"/>
        <v>0</v>
      </c>
    </row>
    <row r="4378" spans="1:4" ht="13.2" customHeight="1" x14ac:dyDescent="0.25">
      <c r="A4378" s="18">
        <v>4376</v>
      </c>
      <c r="B4378" s="2" t="s">
        <v>4227</v>
      </c>
      <c r="C4378" s="2" t="s">
        <v>8790</v>
      </c>
      <c r="D4378" s="2">
        <f t="shared" si="72"/>
        <v>4</v>
      </c>
    </row>
    <row r="4379" spans="1:4" ht="13.2" customHeight="1" x14ac:dyDescent="0.25">
      <c r="A4379" s="18">
        <v>4377</v>
      </c>
      <c r="B4379" s="2" t="s">
        <v>4228</v>
      </c>
      <c r="C4379" s="2" t="s">
        <v>10755</v>
      </c>
      <c r="D4379" s="2">
        <f t="shared" si="72"/>
        <v>2</v>
      </c>
    </row>
    <row r="4380" spans="1:4" ht="13.2" customHeight="1" x14ac:dyDescent="0.25">
      <c r="A4380" s="18">
        <v>4378</v>
      </c>
      <c r="B4380" s="2" t="s">
        <v>4229</v>
      </c>
      <c r="C4380" s="2" t="s">
        <v>7815</v>
      </c>
      <c r="D4380" s="2">
        <f t="shared" si="72"/>
        <v>11</v>
      </c>
    </row>
    <row r="4381" spans="1:4" ht="13.2" customHeight="1" x14ac:dyDescent="0.25">
      <c r="A4381" s="18">
        <v>4379</v>
      </c>
      <c r="B4381" s="1" t="s">
        <v>4230</v>
      </c>
      <c r="C4381" s="1" t="s">
        <v>7816</v>
      </c>
      <c r="D4381" s="1">
        <f t="shared" si="72"/>
        <v>1</v>
      </c>
    </row>
    <row r="4382" spans="1:4" ht="13.2" customHeight="1" x14ac:dyDescent="0.25">
      <c r="A4382" s="18">
        <v>4380</v>
      </c>
      <c r="B4382" s="2" t="s">
        <v>4231</v>
      </c>
      <c r="C4382" s="2" t="s">
        <v>7817</v>
      </c>
      <c r="D4382" s="2">
        <f t="shared" si="72"/>
        <v>5</v>
      </c>
    </row>
    <row r="4383" spans="1:4" ht="13.2" customHeight="1" x14ac:dyDescent="0.25">
      <c r="A4383" s="18">
        <v>4381</v>
      </c>
      <c r="B4383" s="2" t="s">
        <v>4232</v>
      </c>
      <c r="C4383" s="2" t="s">
        <v>7818</v>
      </c>
      <c r="D4383" s="2">
        <f t="shared" si="72"/>
        <v>0</v>
      </c>
    </row>
    <row r="4384" spans="1:4" ht="13.2" customHeight="1" x14ac:dyDescent="0.25">
      <c r="A4384" s="18">
        <v>4382</v>
      </c>
      <c r="B4384" s="2" t="s">
        <v>4233</v>
      </c>
      <c r="C4384" s="2" t="s">
        <v>7819</v>
      </c>
      <c r="D4384" s="2">
        <f t="shared" si="72"/>
        <v>3</v>
      </c>
    </row>
    <row r="4385" spans="1:4" ht="13.2" customHeight="1" x14ac:dyDescent="0.25">
      <c r="A4385" s="18">
        <v>4383</v>
      </c>
      <c r="B4385" s="2" t="s">
        <v>10524</v>
      </c>
      <c r="C4385" s="2" t="s">
        <v>10756</v>
      </c>
      <c r="D4385" s="2">
        <f t="shared" si="72"/>
        <v>2</v>
      </c>
    </row>
    <row r="4386" spans="1:4" ht="13.2" customHeight="1" x14ac:dyDescent="0.25">
      <c r="A4386" s="18">
        <v>4384</v>
      </c>
      <c r="B4386" s="2" t="s">
        <v>4234</v>
      </c>
      <c r="C4386" s="2" t="s">
        <v>8588</v>
      </c>
      <c r="D4386" s="2">
        <f t="shared" si="72"/>
        <v>8</v>
      </c>
    </row>
    <row r="4387" spans="1:4" ht="13.2" customHeight="1" x14ac:dyDescent="0.25">
      <c r="A4387" s="18">
        <v>4385</v>
      </c>
      <c r="B4387" s="2" t="s">
        <v>4235</v>
      </c>
      <c r="C4387" s="2" t="s">
        <v>8791</v>
      </c>
      <c r="D4387" s="2">
        <f t="shared" si="72"/>
        <v>2</v>
      </c>
    </row>
    <row r="4388" spans="1:4" ht="13.2" customHeight="1" x14ac:dyDescent="0.25">
      <c r="A4388" s="18">
        <v>4386</v>
      </c>
      <c r="B4388" s="2" t="s">
        <v>4236</v>
      </c>
      <c r="C4388" s="2" t="s">
        <v>7820</v>
      </c>
      <c r="D4388" s="2">
        <f t="shared" si="72"/>
        <v>3</v>
      </c>
    </row>
    <row r="4389" spans="1:4" ht="13.2" customHeight="1" x14ac:dyDescent="0.25">
      <c r="A4389" s="18">
        <v>4387</v>
      </c>
      <c r="B4389" s="1" t="s">
        <v>4237</v>
      </c>
      <c r="C4389" s="1" t="s">
        <v>7821</v>
      </c>
      <c r="D4389" s="1">
        <f t="shared" si="72"/>
        <v>5</v>
      </c>
    </row>
    <row r="4390" spans="1:4" ht="13.2" customHeight="1" x14ac:dyDescent="0.25">
      <c r="A4390" s="18">
        <v>4388</v>
      </c>
      <c r="B4390" s="2" t="s">
        <v>4238</v>
      </c>
      <c r="C4390" s="2" t="s">
        <v>8589</v>
      </c>
      <c r="D4390" s="2">
        <f t="shared" si="72"/>
        <v>9</v>
      </c>
    </row>
    <row r="4391" spans="1:4" ht="13.2" customHeight="1" x14ac:dyDescent="0.25">
      <c r="A4391" s="18">
        <v>4389</v>
      </c>
      <c r="B4391" s="2" t="s">
        <v>4239</v>
      </c>
      <c r="C4391" s="2" t="s">
        <v>10757</v>
      </c>
      <c r="D4391" s="2">
        <f t="shared" si="72"/>
        <v>9</v>
      </c>
    </row>
    <row r="4392" spans="1:4" ht="13.2" customHeight="1" x14ac:dyDescent="0.25">
      <c r="A4392" s="18">
        <v>4390</v>
      </c>
      <c r="B4392" s="1" t="s">
        <v>4240</v>
      </c>
      <c r="C4392" s="1" t="s">
        <v>7822</v>
      </c>
      <c r="D4392" s="1">
        <f t="shared" si="72"/>
        <v>7</v>
      </c>
    </row>
    <row r="4393" spans="1:4" ht="13.2" customHeight="1" x14ac:dyDescent="0.25">
      <c r="A4393" s="18">
        <v>4391</v>
      </c>
      <c r="B4393" s="2" t="s">
        <v>4241</v>
      </c>
      <c r="C4393" s="2" t="s">
        <v>10758</v>
      </c>
      <c r="D4393" s="2">
        <f t="shared" si="72"/>
        <v>10</v>
      </c>
    </row>
    <row r="4394" spans="1:4" ht="13.2" customHeight="1" x14ac:dyDescent="0.25">
      <c r="A4394" s="18">
        <v>4392</v>
      </c>
      <c r="B4394" s="2" t="s">
        <v>4242</v>
      </c>
      <c r="C4394" s="2" t="s">
        <v>10759</v>
      </c>
      <c r="D4394" s="2">
        <f t="shared" si="72"/>
        <v>6</v>
      </c>
    </row>
    <row r="4395" spans="1:4" ht="13.2" customHeight="1" x14ac:dyDescent="0.25">
      <c r="A4395" s="18">
        <v>4393</v>
      </c>
      <c r="B4395" s="1" t="s">
        <v>4243</v>
      </c>
      <c r="C4395" s="1" t="s">
        <v>8792</v>
      </c>
    </row>
    <row r="4396" spans="1:4" ht="13.2" customHeight="1" x14ac:dyDescent="0.25">
      <c r="A4396" s="18">
        <v>4394</v>
      </c>
      <c r="B4396" s="2" t="s">
        <v>4244</v>
      </c>
      <c r="C4396" s="2" t="s">
        <v>7823</v>
      </c>
      <c r="D4396" s="2">
        <f t="shared" ref="D4396:D4459" si="73">LEN(C4396)-LEN(B4396)</f>
        <v>7</v>
      </c>
    </row>
    <row r="4397" spans="1:4" ht="13.2" customHeight="1" x14ac:dyDescent="0.25">
      <c r="A4397" s="18">
        <v>4395</v>
      </c>
      <c r="B4397" s="1" t="s">
        <v>4245</v>
      </c>
      <c r="C4397" s="1" t="s">
        <v>7824</v>
      </c>
      <c r="D4397" s="2">
        <f t="shared" si="73"/>
        <v>-2</v>
      </c>
    </row>
    <row r="4398" spans="1:4" ht="13.2" customHeight="1" x14ac:dyDescent="0.25">
      <c r="A4398" s="18">
        <v>4396</v>
      </c>
      <c r="B4398" s="2" t="s">
        <v>4246</v>
      </c>
      <c r="C4398" s="2" t="s">
        <v>8793</v>
      </c>
      <c r="D4398" s="2">
        <f t="shared" si="73"/>
        <v>4</v>
      </c>
    </row>
    <row r="4399" spans="1:4" ht="13.2" customHeight="1" x14ac:dyDescent="0.25">
      <c r="A4399" s="18">
        <v>4397</v>
      </c>
      <c r="B4399" s="2" t="s">
        <v>4247</v>
      </c>
      <c r="C4399" s="2" t="s">
        <v>7825</v>
      </c>
      <c r="D4399" s="2">
        <f t="shared" si="73"/>
        <v>4</v>
      </c>
    </row>
    <row r="4400" spans="1:4" ht="13.2" customHeight="1" x14ac:dyDescent="0.25">
      <c r="A4400" s="18">
        <v>4398</v>
      </c>
      <c r="B4400" s="2" t="s">
        <v>4248</v>
      </c>
      <c r="C4400" s="2" t="s">
        <v>8590</v>
      </c>
      <c r="D4400" s="2">
        <f t="shared" si="73"/>
        <v>4</v>
      </c>
    </row>
    <row r="4401" spans="1:4" ht="13.2" customHeight="1" x14ac:dyDescent="0.25">
      <c r="A4401" s="18">
        <v>4399</v>
      </c>
      <c r="B4401" s="2" t="s">
        <v>4249</v>
      </c>
      <c r="C4401" s="2" t="s">
        <v>7827</v>
      </c>
      <c r="D4401" s="2">
        <f t="shared" si="73"/>
        <v>4</v>
      </c>
    </row>
    <row r="4402" spans="1:4" ht="13.2" customHeight="1" x14ac:dyDescent="0.25">
      <c r="A4402" s="18">
        <v>4400</v>
      </c>
      <c r="B4402" s="1" t="s">
        <v>4250</v>
      </c>
      <c r="C4402" s="1" t="s">
        <v>7828</v>
      </c>
      <c r="D4402" s="1">
        <f t="shared" si="73"/>
        <v>4</v>
      </c>
    </row>
    <row r="4403" spans="1:4" ht="13.2" customHeight="1" x14ac:dyDescent="0.25">
      <c r="A4403" s="18">
        <v>4401</v>
      </c>
      <c r="B4403" s="2" t="s">
        <v>4251</v>
      </c>
      <c r="C4403" s="2" t="s">
        <v>7829</v>
      </c>
      <c r="D4403" s="2">
        <f t="shared" si="73"/>
        <v>3</v>
      </c>
    </row>
    <row r="4404" spans="1:4" ht="13.2" customHeight="1" x14ac:dyDescent="0.25">
      <c r="A4404" s="18">
        <v>4402</v>
      </c>
      <c r="B4404" s="2" t="s">
        <v>4252</v>
      </c>
      <c r="C4404" s="2" t="s">
        <v>7830</v>
      </c>
      <c r="D4404" s="2">
        <f t="shared" si="73"/>
        <v>-2</v>
      </c>
    </row>
    <row r="4405" spans="1:4" ht="13.2" customHeight="1" x14ac:dyDescent="0.25">
      <c r="A4405" s="18">
        <v>4403</v>
      </c>
      <c r="B4405" s="2" t="s">
        <v>4253</v>
      </c>
      <c r="C4405" s="2" t="s">
        <v>8591</v>
      </c>
      <c r="D4405" s="2">
        <f t="shared" si="73"/>
        <v>5</v>
      </c>
    </row>
    <row r="4406" spans="1:4" ht="13.2" customHeight="1" x14ac:dyDescent="0.25">
      <c r="A4406" s="18">
        <v>4404</v>
      </c>
      <c r="B4406" s="2" t="s">
        <v>4254</v>
      </c>
      <c r="C4406" s="2" t="s">
        <v>7831</v>
      </c>
      <c r="D4406" s="2">
        <f t="shared" si="73"/>
        <v>10</v>
      </c>
    </row>
    <row r="4407" spans="1:4" ht="13.2" customHeight="1" x14ac:dyDescent="0.25">
      <c r="A4407" s="18">
        <v>4405</v>
      </c>
      <c r="B4407" s="2" t="s">
        <v>4255</v>
      </c>
      <c r="C4407" s="2" t="s">
        <v>7832</v>
      </c>
      <c r="D4407" s="2">
        <f t="shared" si="73"/>
        <v>1</v>
      </c>
    </row>
    <row r="4408" spans="1:4" ht="13.2" customHeight="1" x14ac:dyDescent="0.25">
      <c r="A4408" s="18">
        <v>4406</v>
      </c>
      <c r="B4408" s="2" t="s">
        <v>4256</v>
      </c>
      <c r="C4408" s="2" t="s">
        <v>7833</v>
      </c>
      <c r="D4408" s="2">
        <f t="shared" si="73"/>
        <v>3</v>
      </c>
    </row>
    <row r="4409" spans="1:4" ht="13.2" customHeight="1" x14ac:dyDescent="0.25">
      <c r="A4409" s="18">
        <v>4407</v>
      </c>
      <c r="B4409" s="2" t="s">
        <v>4257</v>
      </c>
      <c r="C4409" s="2" t="s">
        <v>7834</v>
      </c>
      <c r="D4409" s="2">
        <f t="shared" si="73"/>
        <v>6</v>
      </c>
    </row>
    <row r="4410" spans="1:4" ht="13.2" customHeight="1" x14ac:dyDescent="0.25">
      <c r="A4410" s="18">
        <v>4408</v>
      </c>
      <c r="B4410" s="2" t="s">
        <v>4258</v>
      </c>
      <c r="C4410" s="2" t="s">
        <v>7835</v>
      </c>
      <c r="D4410" s="2">
        <f t="shared" si="73"/>
        <v>7</v>
      </c>
    </row>
    <row r="4411" spans="1:4" ht="13.2" customHeight="1" x14ac:dyDescent="0.25">
      <c r="A4411" s="18">
        <v>4409</v>
      </c>
      <c r="B4411" s="2" t="s">
        <v>4259</v>
      </c>
      <c r="C4411" s="2" t="s">
        <v>7836</v>
      </c>
      <c r="D4411" s="2">
        <f t="shared" si="73"/>
        <v>7</v>
      </c>
    </row>
    <row r="4412" spans="1:4" ht="13.2" customHeight="1" x14ac:dyDescent="0.25">
      <c r="A4412" s="18">
        <v>4410</v>
      </c>
      <c r="B4412" s="2" t="s">
        <v>4260</v>
      </c>
      <c r="C4412" s="2" t="s">
        <v>7837</v>
      </c>
      <c r="D4412" s="2">
        <f t="shared" si="73"/>
        <v>5</v>
      </c>
    </row>
    <row r="4413" spans="1:4" ht="13.2" customHeight="1" x14ac:dyDescent="0.25">
      <c r="A4413" s="18">
        <v>4411</v>
      </c>
      <c r="B4413" s="2" t="s">
        <v>4261</v>
      </c>
      <c r="C4413" s="2" t="s">
        <v>7838</v>
      </c>
      <c r="D4413" s="2">
        <f t="shared" si="73"/>
        <v>10</v>
      </c>
    </row>
    <row r="4414" spans="1:4" ht="13.2" customHeight="1" x14ac:dyDescent="0.25">
      <c r="A4414" s="18">
        <v>4412</v>
      </c>
      <c r="B4414" s="2" t="s">
        <v>4262</v>
      </c>
      <c r="C4414" s="2" t="s">
        <v>7839</v>
      </c>
      <c r="D4414" s="2">
        <f t="shared" si="73"/>
        <v>11</v>
      </c>
    </row>
    <row r="4415" spans="1:4" ht="13.2" customHeight="1" x14ac:dyDescent="0.25">
      <c r="A4415" s="18">
        <v>4413</v>
      </c>
      <c r="B4415" s="2" t="s">
        <v>4263</v>
      </c>
      <c r="C4415" s="2" t="s">
        <v>8794</v>
      </c>
      <c r="D4415" s="2">
        <f t="shared" si="73"/>
        <v>4</v>
      </c>
    </row>
    <row r="4416" spans="1:4" ht="13.2" customHeight="1" x14ac:dyDescent="0.25">
      <c r="A4416" s="18">
        <v>4414</v>
      </c>
      <c r="B4416" s="2" t="s">
        <v>4264</v>
      </c>
      <c r="C4416" s="2" t="s">
        <v>10499</v>
      </c>
      <c r="D4416" s="2">
        <f t="shared" si="73"/>
        <v>6</v>
      </c>
    </row>
    <row r="4417" spans="1:4" ht="13.2" customHeight="1" x14ac:dyDescent="0.25">
      <c r="A4417" s="18">
        <v>4415</v>
      </c>
      <c r="B4417" s="2" t="s">
        <v>4265</v>
      </c>
      <c r="C4417" s="2" t="s">
        <v>8795</v>
      </c>
      <c r="D4417" s="2">
        <f t="shared" si="73"/>
        <v>8</v>
      </c>
    </row>
    <row r="4418" spans="1:4" ht="13.2" customHeight="1" x14ac:dyDescent="0.25">
      <c r="A4418" s="18">
        <v>4416</v>
      </c>
      <c r="B4418" s="2" t="s">
        <v>4266</v>
      </c>
      <c r="C4418" s="2" t="s">
        <v>8796</v>
      </c>
      <c r="D4418" s="2">
        <f t="shared" si="73"/>
        <v>11</v>
      </c>
    </row>
    <row r="4419" spans="1:4" ht="13.2" customHeight="1" x14ac:dyDescent="0.25">
      <c r="A4419" s="18">
        <v>4417</v>
      </c>
      <c r="B4419" s="2" t="s">
        <v>4267</v>
      </c>
      <c r="C4419" s="2" t="s">
        <v>8797</v>
      </c>
      <c r="D4419" s="2">
        <f t="shared" si="73"/>
        <v>4</v>
      </c>
    </row>
    <row r="4420" spans="1:4" ht="13.2" customHeight="1" x14ac:dyDescent="0.25">
      <c r="A4420" s="18">
        <v>4418</v>
      </c>
      <c r="B4420" s="2" t="s">
        <v>4268</v>
      </c>
      <c r="C4420" s="2" t="s">
        <v>8798</v>
      </c>
      <c r="D4420" s="2">
        <f t="shared" si="73"/>
        <v>10</v>
      </c>
    </row>
    <row r="4421" spans="1:4" ht="13.2" customHeight="1" x14ac:dyDescent="0.25">
      <c r="A4421" s="18">
        <v>4419</v>
      </c>
      <c r="B4421" s="2" t="s">
        <v>4269</v>
      </c>
      <c r="C4421" s="2" t="s">
        <v>8124</v>
      </c>
      <c r="D4421" s="2">
        <f t="shared" si="73"/>
        <v>5</v>
      </c>
    </row>
    <row r="4422" spans="1:4" ht="13.2" customHeight="1" x14ac:dyDescent="0.25">
      <c r="A4422" s="18">
        <v>4420</v>
      </c>
      <c r="B4422" s="2" t="s">
        <v>4270</v>
      </c>
      <c r="C4422" s="2" t="s">
        <v>7842</v>
      </c>
      <c r="D4422" s="2">
        <f t="shared" si="73"/>
        <v>9</v>
      </c>
    </row>
    <row r="4423" spans="1:4" ht="13.2" customHeight="1" x14ac:dyDescent="0.25">
      <c r="A4423" s="18">
        <v>4421</v>
      </c>
      <c r="B4423" s="2" t="s">
        <v>4271</v>
      </c>
      <c r="C4423" s="2" t="s">
        <v>7843</v>
      </c>
      <c r="D4423" s="2">
        <f t="shared" si="73"/>
        <v>7</v>
      </c>
    </row>
    <row r="4424" spans="1:4" ht="13.2" customHeight="1" x14ac:dyDescent="0.25">
      <c r="A4424" s="18">
        <v>4422</v>
      </c>
      <c r="B4424" s="2" t="s">
        <v>4272</v>
      </c>
      <c r="C4424" s="2" t="s">
        <v>8592</v>
      </c>
      <c r="D4424" s="2">
        <f t="shared" si="73"/>
        <v>7</v>
      </c>
    </row>
    <row r="4425" spans="1:4" ht="13.2" customHeight="1" x14ac:dyDescent="0.25">
      <c r="A4425" s="18">
        <v>4423</v>
      </c>
      <c r="B4425" s="2" t="s">
        <v>4273</v>
      </c>
      <c r="C4425" s="2" t="s">
        <v>8799</v>
      </c>
      <c r="D4425" s="2">
        <f t="shared" si="73"/>
        <v>6</v>
      </c>
    </row>
    <row r="4426" spans="1:4" ht="13.2" customHeight="1" x14ac:dyDescent="0.25">
      <c r="A4426" s="18">
        <v>4424</v>
      </c>
      <c r="B4426" s="2" t="s">
        <v>4274</v>
      </c>
      <c r="C4426" s="2" t="s">
        <v>8800</v>
      </c>
      <c r="D4426" s="2">
        <f t="shared" si="73"/>
        <v>3</v>
      </c>
    </row>
    <row r="4427" spans="1:4" ht="13.2" customHeight="1" x14ac:dyDescent="0.25">
      <c r="A4427" s="18">
        <v>4425</v>
      </c>
      <c r="B4427" s="2" t="s">
        <v>4275</v>
      </c>
      <c r="C4427" s="2" t="s">
        <v>8009</v>
      </c>
      <c r="D4427" s="2">
        <f t="shared" si="73"/>
        <v>8</v>
      </c>
    </row>
    <row r="4428" spans="1:4" ht="13.2" customHeight="1" x14ac:dyDescent="0.25">
      <c r="A4428" s="18">
        <v>4426</v>
      </c>
      <c r="B4428" s="2" t="s">
        <v>4276</v>
      </c>
      <c r="C4428" s="2" t="s">
        <v>8593</v>
      </c>
      <c r="D4428" s="2">
        <f t="shared" si="73"/>
        <v>8</v>
      </c>
    </row>
    <row r="4429" spans="1:4" ht="13.2" customHeight="1" x14ac:dyDescent="0.25">
      <c r="A4429" s="18">
        <v>4427</v>
      </c>
      <c r="B4429" s="2" t="s">
        <v>4277</v>
      </c>
      <c r="C4429" s="2" t="s">
        <v>7844</v>
      </c>
      <c r="D4429" s="2">
        <f t="shared" si="73"/>
        <v>2</v>
      </c>
    </row>
    <row r="4430" spans="1:4" ht="13.2" customHeight="1" x14ac:dyDescent="0.25">
      <c r="A4430" s="18">
        <v>4428</v>
      </c>
      <c r="B4430" s="2" t="s">
        <v>4278</v>
      </c>
      <c r="C4430" s="2" t="s">
        <v>7845</v>
      </c>
      <c r="D4430" s="2">
        <f t="shared" si="73"/>
        <v>11</v>
      </c>
    </row>
    <row r="4431" spans="1:4" ht="13.2" customHeight="1" x14ac:dyDescent="0.25">
      <c r="A4431" s="18">
        <v>4429</v>
      </c>
      <c r="B4431" s="2" t="s">
        <v>4279</v>
      </c>
      <c r="C4431" s="2" t="s">
        <v>7846</v>
      </c>
      <c r="D4431" s="2">
        <f t="shared" si="73"/>
        <v>5</v>
      </c>
    </row>
    <row r="4432" spans="1:4" ht="13.2" customHeight="1" x14ac:dyDescent="0.25">
      <c r="A4432" s="18">
        <v>4430</v>
      </c>
      <c r="B4432" s="2" t="s">
        <v>4280</v>
      </c>
      <c r="C4432" s="2" t="s">
        <v>7766</v>
      </c>
      <c r="D4432" s="2">
        <f t="shared" si="73"/>
        <v>0</v>
      </c>
    </row>
    <row r="4433" spans="1:4" ht="13.2" customHeight="1" x14ac:dyDescent="0.25">
      <c r="A4433" s="18">
        <v>4431</v>
      </c>
      <c r="B4433" t="s">
        <v>4281</v>
      </c>
      <c r="C4433" s="1" t="s">
        <v>9775</v>
      </c>
      <c r="D4433" s="1">
        <f t="shared" si="73"/>
        <v>2</v>
      </c>
    </row>
    <row r="4434" spans="1:4" ht="13.2" customHeight="1" x14ac:dyDescent="0.25">
      <c r="A4434" s="18">
        <v>4432</v>
      </c>
      <c r="B4434" s="2" t="s">
        <v>4282</v>
      </c>
      <c r="C4434" s="2" t="s">
        <v>9884</v>
      </c>
      <c r="D4434" s="2">
        <f t="shared" si="73"/>
        <v>1</v>
      </c>
    </row>
    <row r="4435" spans="1:4" ht="13.2" customHeight="1" x14ac:dyDescent="0.25">
      <c r="A4435" s="18">
        <v>4433</v>
      </c>
      <c r="B4435" s="2" t="s">
        <v>4283</v>
      </c>
      <c r="C4435" s="2" t="s">
        <v>8594</v>
      </c>
      <c r="D4435" s="2">
        <f t="shared" si="73"/>
        <v>4</v>
      </c>
    </row>
    <row r="4436" spans="1:4" ht="13.2" customHeight="1" x14ac:dyDescent="0.25">
      <c r="A4436" s="18">
        <v>4434</v>
      </c>
      <c r="B4436" s="2" t="s">
        <v>4284</v>
      </c>
      <c r="C4436" s="2" t="s">
        <v>7847</v>
      </c>
      <c r="D4436" s="2">
        <f t="shared" si="73"/>
        <v>7</v>
      </c>
    </row>
    <row r="4437" spans="1:4" ht="13.2" customHeight="1" x14ac:dyDescent="0.25">
      <c r="A4437" s="18">
        <v>4435</v>
      </c>
      <c r="B4437" s="2" t="s">
        <v>4285</v>
      </c>
      <c r="C4437" s="2" t="s">
        <v>7848</v>
      </c>
      <c r="D4437" s="2">
        <f t="shared" si="73"/>
        <v>11</v>
      </c>
    </row>
    <row r="4438" spans="1:4" ht="13.2" customHeight="1" x14ac:dyDescent="0.25">
      <c r="A4438" s="18">
        <v>4436</v>
      </c>
      <c r="B4438" s="2" t="s">
        <v>4286</v>
      </c>
      <c r="C4438" s="2" t="s">
        <v>7849</v>
      </c>
      <c r="D4438" s="2">
        <f t="shared" si="73"/>
        <v>11</v>
      </c>
    </row>
    <row r="4439" spans="1:4" ht="13.2" customHeight="1" x14ac:dyDescent="0.25">
      <c r="A4439" s="18">
        <v>4437</v>
      </c>
      <c r="B4439" s="2" t="s">
        <v>4287</v>
      </c>
      <c r="C4439" s="2" t="s">
        <v>7850</v>
      </c>
      <c r="D4439" s="2">
        <f t="shared" si="73"/>
        <v>7</v>
      </c>
    </row>
    <row r="4440" spans="1:4" ht="13.2" customHeight="1" x14ac:dyDescent="0.25">
      <c r="A4440" s="18">
        <v>4438</v>
      </c>
      <c r="B4440" s="2" t="s">
        <v>4288</v>
      </c>
      <c r="C4440" s="2" t="s">
        <v>8801</v>
      </c>
      <c r="D4440" s="2">
        <f t="shared" si="73"/>
        <v>7</v>
      </c>
    </row>
    <row r="4441" spans="1:4" ht="13.2" customHeight="1" x14ac:dyDescent="0.25">
      <c r="A4441" s="18">
        <v>4439</v>
      </c>
      <c r="B4441" s="2" t="s">
        <v>4289</v>
      </c>
      <c r="C4441" s="2" t="s">
        <v>7852</v>
      </c>
      <c r="D4441" s="2">
        <f t="shared" si="73"/>
        <v>5</v>
      </c>
    </row>
    <row r="4442" spans="1:4" ht="13.2" customHeight="1" x14ac:dyDescent="0.25">
      <c r="A4442" s="18">
        <v>4440</v>
      </c>
      <c r="B4442" s="2" t="s">
        <v>4290</v>
      </c>
      <c r="C4442" s="2" t="s">
        <v>7851</v>
      </c>
      <c r="D4442" s="2">
        <f t="shared" si="73"/>
        <v>5</v>
      </c>
    </row>
    <row r="4443" spans="1:4" ht="13.2" customHeight="1" x14ac:dyDescent="0.25">
      <c r="A4443" s="18">
        <v>4441</v>
      </c>
      <c r="B4443" s="2" t="s">
        <v>4291</v>
      </c>
      <c r="C4443" s="2" t="s">
        <v>7853</v>
      </c>
      <c r="D4443" s="2">
        <f t="shared" si="73"/>
        <v>7</v>
      </c>
    </row>
    <row r="4444" spans="1:4" ht="13.2" customHeight="1" x14ac:dyDescent="0.25">
      <c r="A4444" s="18">
        <v>4442</v>
      </c>
      <c r="B4444" s="2" t="s">
        <v>4292</v>
      </c>
      <c r="C4444" s="2" t="s">
        <v>7854</v>
      </c>
      <c r="D4444" s="2">
        <f t="shared" si="73"/>
        <v>5</v>
      </c>
    </row>
    <row r="4445" spans="1:4" ht="13.2" customHeight="1" x14ac:dyDescent="0.25">
      <c r="A4445" s="18">
        <v>4443</v>
      </c>
      <c r="B4445" s="2" t="s">
        <v>4293</v>
      </c>
      <c r="C4445" s="2" t="s">
        <v>7855</v>
      </c>
      <c r="D4445" s="2">
        <f t="shared" si="73"/>
        <v>7</v>
      </c>
    </row>
    <row r="4446" spans="1:4" ht="13.2" customHeight="1" x14ac:dyDescent="0.25">
      <c r="A4446" s="18">
        <v>4444</v>
      </c>
      <c r="B4446" s="2" t="s">
        <v>4294</v>
      </c>
      <c r="C4446" s="2" t="s">
        <v>7856</v>
      </c>
      <c r="D4446" s="2">
        <f t="shared" si="73"/>
        <v>7</v>
      </c>
    </row>
    <row r="4447" spans="1:4" ht="13.2" customHeight="1" x14ac:dyDescent="0.25">
      <c r="A4447" s="18">
        <v>4445</v>
      </c>
      <c r="B4447" s="2" t="s">
        <v>4295</v>
      </c>
      <c r="C4447" s="2" t="s">
        <v>7857</v>
      </c>
      <c r="D4447" s="2">
        <f t="shared" si="73"/>
        <v>6</v>
      </c>
    </row>
    <row r="4448" spans="1:4" ht="13.2" customHeight="1" x14ac:dyDescent="0.25">
      <c r="A4448" s="18">
        <v>4446</v>
      </c>
      <c r="B4448" t="s">
        <v>4296</v>
      </c>
      <c r="C4448" s="1" t="s">
        <v>8595</v>
      </c>
      <c r="D4448" s="1">
        <f t="shared" si="73"/>
        <v>11</v>
      </c>
    </row>
    <row r="4449" spans="1:4" ht="13.2" customHeight="1" x14ac:dyDescent="0.25">
      <c r="A4449" s="18">
        <v>4447</v>
      </c>
      <c r="B4449" s="2" t="s">
        <v>4297</v>
      </c>
      <c r="C4449" s="2" t="s">
        <v>7968</v>
      </c>
      <c r="D4449" s="2">
        <f t="shared" si="73"/>
        <v>10</v>
      </c>
    </row>
    <row r="4450" spans="1:4" ht="13.2" customHeight="1" x14ac:dyDescent="0.25">
      <c r="A4450" s="18">
        <v>4448</v>
      </c>
      <c r="B4450" s="2" t="s">
        <v>4298</v>
      </c>
      <c r="C4450" s="2" t="s">
        <v>8040</v>
      </c>
      <c r="D4450" s="2">
        <f t="shared" si="73"/>
        <v>7</v>
      </c>
    </row>
    <row r="4451" spans="1:4" ht="13.2" customHeight="1" x14ac:dyDescent="0.25">
      <c r="A4451" s="18">
        <v>4449</v>
      </c>
      <c r="B4451" s="2" t="s">
        <v>4299</v>
      </c>
      <c r="C4451" s="2" t="s">
        <v>7858</v>
      </c>
      <c r="D4451" s="2">
        <f t="shared" si="73"/>
        <v>2</v>
      </c>
    </row>
    <row r="4452" spans="1:4" ht="13.2" customHeight="1" x14ac:dyDescent="0.25">
      <c r="A4452" s="18">
        <v>4450</v>
      </c>
      <c r="B4452" t="s">
        <v>4300</v>
      </c>
      <c r="C4452" s="1" t="s">
        <v>8010</v>
      </c>
      <c r="D4452" s="1">
        <f t="shared" si="73"/>
        <v>8</v>
      </c>
    </row>
    <row r="4453" spans="1:4" ht="13.2" customHeight="1" x14ac:dyDescent="0.25">
      <c r="A4453" s="18">
        <v>4451</v>
      </c>
      <c r="B4453" s="2" t="s">
        <v>4301</v>
      </c>
      <c r="C4453" s="2" t="s">
        <v>9885</v>
      </c>
      <c r="D4453" s="2">
        <f t="shared" si="73"/>
        <v>2</v>
      </c>
    </row>
    <row r="4454" spans="1:4" ht="13.2" customHeight="1" x14ac:dyDescent="0.25">
      <c r="A4454" s="18">
        <v>4452</v>
      </c>
      <c r="B4454" s="2" t="s">
        <v>4302</v>
      </c>
      <c r="C4454" s="2" t="s">
        <v>9886</v>
      </c>
      <c r="D4454" s="2">
        <f t="shared" si="73"/>
        <v>0</v>
      </c>
    </row>
    <row r="4455" spans="1:4" ht="13.2" customHeight="1" x14ac:dyDescent="0.25">
      <c r="A4455" s="18">
        <v>4453</v>
      </c>
      <c r="B4455" s="2" t="s">
        <v>4303</v>
      </c>
      <c r="C4455" s="2" t="s">
        <v>7859</v>
      </c>
      <c r="D4455" s="2">
        <f t="shared" si="73"/>
        <v>4</v>
      </c>
    </row>
    <row r="4456" spans="1:4" ht="13.2" customHeight="1" x14ac:dyDescent="0.25">
      <c r="A4456" s="18">
        <v>4454</v>
      </c>
      <c r="B4456" s="1" t="s">
        <v>4304</v>
      </c>
      <c r="C4456" s="1" t="s">
        <v>8802</v>
      </c>
      <c r="D4456" s="1">
        <f t="shared" si="73"/>
        <v>4</v>
      </c>
    </row>
    <row r="4457" spans="1:4" ht="13.2" customHeight="1" x14ac:dyDescent="0.25">
      <c r="A4457" s="18">
        <v>4455</v>
      </c>
      <c r="B4457" s="1" t="s">
        <v>4305</v>
      </c>
      <c r="C4457" s="1" t="s">
        <v>7860</v>
      </c>
      <c r="D4457" s="1">
        <f t="shared" si="73"/>
        <v>3</v>
      </c>
    </row>
    <row r="4458" spans="1:4" ht="13.2" customHeight="1" x14ac:dyDescent="0.25">
      <c r="A4458" s="18">
        <v>4456</v>
      </c>
      <c r="B4458" s="1" t="s">
        <v>4306</v>
      </c>
      <c r="C4458" s="1" t="s">
        <v>8596</v>
      </c>
      <c r="D4458" s="1">
        <f t="shared" si="73"/>
        <v>9</v>
      </c>
    </row>
    <row r="4459" spans="1:4" ht="13.2" customHeight="1" x14ac:dyDescent="0.25">
      <c r="A4459" s="18">
        <v>4457</v>
      </c>
      <c r="B4459" s="1" t="s">
        <v>4307</v>
      </c>
      <c r="C4459" s="1" t="s">
        <v>7861</v>
      </c>
      <c r="D4459" s="1">
        <f t="shared" si="73"/>
        <v>7</v>
      </c>
    </row>
    <row r="4460" spans="1:4" ht="13.2" customHeight="1" x14ac:dyDescent="0.25">
      <c r="A4460" s="18">
        <v>4458</v>
      </c>
      <c r="B4460" s="2" t="s">
        <v>4308</v>
      </c>
      <c r="C4460" s="2" t="s">
        <v>7862</v>
      </c>
      <c r="D4460" s="2">
        <f t="shared" ref="D4460:D4523" si="74">LEN(C4460)-LEN(B4460)</f>
        <v>5</v>
      </c>
    </row>
    <row r="4461" spans="1:4" ht="13.2" customHeight="1" x14ac:dyDescent="0.25">
      <c r="A4461" s="18">
        <v>4459</v>
      </c>
      <c r="B4461" s="2" t="s">
        <v>4309</v>
      </c>
      <c r="C4461" s="2" t="s">
        <v>7863</v>
      </c>
      <c r="D4461" s="2">
        <f t="shared" si="74"/>
        <v>6</v>
      </c>
    </row>
    <row r="4462" spans="1:4" ht="13.2" customHeight="1" x14ac:dyDescent="0.25">
      <c r="A4462" s="18">
        <v>4460</v>
      </c>
      <c r="B4462" s="1" t="s">
        <v>4310</v>
      </c>
      <c r="C4462" s="1" t="s">
        <v>7864</v>
      </c>
      <c r="D4462" s="1">
        <f t="shared" si="74"/>
        <v>8</v>
      </c>
    </row>
    <row r="4463" spans="1:4" ht="13.2" customHeight="1" x14ac:dyDescent="0.25">
      <c r="A4463" s="18">
        <v>4461</v>
      </c>
      <c r="B4463" s="2" t="s">
        <v>4311</v>
      </c>
      <c r="C4463" s="2" t="s">
        <v>7865</v>
      </c>
      <c r="D4463" s="2">
        <f t="shared" si="74"/>
        <v>2</v>
      </c>
    </row>
    <row r="4464" spans="1:4" ht="13.2" customHeight="1" x14ac:dyDescent="0.25">
      <c r="A4464" s="18">
        <v>4462</v>
      </c>
      <c r="B4464" s="2" t="s">
        <v>4312</v>
      </c>
      <c r="C4464" s="2" t="s">
        <v>10500</v>
      </c>
      <c r="D4464" s="2">
        <f t="shared" si="74"/>
        <v>6</v>
      </c>
    </row>
    <row r="4465" spans="1:4" ht="13.2" customHeight="1" x14ac:dyDescent="0.25">
      <c r="A4465" s="18">
        <v>4463</v>
      </c>
      <c r="B4465" s="2" t="s">
        <v>4313</v>
      </c>
      <c r="C4465" s="2" t="s">
        <v>10501</v>
      </c>
      <c r="D4465" s="2">
        <f t="shared" si="74"/>
        <v>6</v>
      </c>
    </row>
    <row r="4466" spans="1:4" ht="13.2" customHeight="1" x14ac:dyDescent="0.25">
      <c r="A4466" s="18">
        <v>4464</v>
      </c>
      <c r="B4466" s="2" t="s">
        <v>4314</v>
      </c>
      <c r="C4466" s="2" t="s">
        <v>8125</v>
      </c>
      <c r="D4466" s="2">
        <f t="shared" si="74"/>
        <v>4</v>
      </c>
    </row>
    <row r="4467" spans="1:4" ht="13.2" customHeight="1" x14ac:dyDescent="0.25">
      <c r="A4467" s="18">
        <v>4465</v>
      </c>
      <c r="B4467" s="2" t="s">
        <v>4315</v>
      </c>
      <c r="C4467" s="2" t="s">
        <v>7866</v>
      </c>
      <c r="D4467" s="2">
        <f t="shared" si="74"/>
        <v>7</v>
      </c>
    </row>
    <row r="4468" spans="1:4" ht="13.2" customHeight="1" x14ac:dyDescent="0.25">
      <c r="A4468" s="18">
        <v>4466</v>
      </c>
      <c r="B4468" s="2" t="s">
        <v>4316</v>
      </c>
      <c r="C4468" s="2" t="s">
        <v>7867</v>
      </c>
      <c r="D4468" s="2">
        <f t="shared" si="74"/>
        <v>5</v>
      </c>
    </row>
    <row r="4469" spans="1:4" ht="13.2" customHeight="1" x14ac:dyDescent="0.25">
      <c r="A4469" s="18">
        <v>4467</v>
      </c>
      <c r="B4469" s="2" t="s">
        <v>4317</v>
      </c>
      <c r="C4469" s="2" t="s">
        <v>7868</v>
      </c>
      <c r="D4469" s="2">
        <f t="shared" si="74"/>
        <v>-1</v>
      </c>
    </row>
    <row r="4470" spans="1:4" ht="13.2" customHeight="1" x14ac:dyDescent="0.25">
      <c r="A4470" s="18">
        <v>4468</v>
      </c>
      <c r="B4470" s="2" t="s">
        <v>4318</v>
      </c>
      <c r="C4470" s="2" t="s">
        <v>7869</v>
      </c>
      <c r="D4470" s="2">
        <f t="shared" si="74"/>
        <v>-1</v>
      </c>
    </row>
    <row r="4471" spans="1:4" ht="13.2" customHeight="1" x14ac:dyDescent="0.25">
      <c r="A4471" s="18">
        <v>4469</v>
      </c>
      <c r="B4471" s="2" t="s">
        <v>4319</v>
      </c>
      <c r="C4471" s="2" t="s">
        <v>7870</v>
      </c>
      <c r="D4471" s="2">
        <f t="shared" si="74"/>
        <v>7</v>
      </c>
    </row>
    <row r="4472" spans="1:4" ht="13.2" customHeight="1" x14ac:dyDescent="0.25">
      <c r="A4472" s="18">
        <v>4470</v>
      </c>
      <c r="B4472" s="2" t="s">
        <v>4320</v>
      </c>
      <c r="C4472" s="2" t="s">
        <v>8597</v>
      </c>
      <c r="D4472" s="2">
        <f t="shared" si="74"/>
        <v>8</v>
      </c>
    </row>
    <row r="4473" spans="1:4" ht="13.2" customHeight="1" x14ac:dyDescent="0.25">
      <c r="A4473" s="18">
        <v>4471</v>
      </c>
      <c r="B4473" s="2" t="s">
        <v>4321</v>
      </c>
      <c r="C4473" s="2" t="s">
        <v>7871</v>
      </c>
      <c r="D4473" s="2">
        <f t="shared" si="74"/>
        <v>5</v>
      </c>
    </row>
    <row r="4474" spans="1:4" ht="13.2" customHeight="1" x14ac:dyDescent="0.25">
      <c r="A4474" s="18">
        <v>4472</v>
      </c>
      <c r="B4474" s="2" t="s">
        <v>4322</v>
      </c>
      <c r="C4474" s="2" t="s">
        <v>7872</v>
      </c>
      <c r="D4474" s="2">
        <f t="shared" si="74"/>
        <v>3</v>
      </c>
    </row>
    <row r="4475" spans="1:4" ht="13.2" customHeight="1" x14ac:dyDescent="0.25">
      <c r="A4475" s="18">
        <v>4473</v>
      </c>
      <c r="B4475" s="1" t="s">
        <v>4323</v>
      </c>
      <c r="C4475" s="1" t="s">
        <v>8126</v>
      </c>
      <c r="D4475" s="1">
        <f t="shared" si="74"/>
        <v>5</v>
      </c>
    </row>
    <row r="4476" spans="1:4" ht="13.2" customHeight="1" x14ac:dyDescent="0.25">
      <c r="A4476" s="18">
        <v>4474</v>
      </c>
      <c r="B4476" s="2" t="s">
        <v>4324</v>
      </c>
      <c r="C4476" s="2" t="s">
        <v>7873</v>
      </c>
      <c r="D4476" s="2">
        <f t="shared" si="74"/>
        <v>6</v>
      </c>
    </row>
    <row r="4477" spans="1:4" ht="13.2" customHeight="1" x14ac:dyDescent="0.25">
      <c r="A4477" s="18">
        <v>4475</v>
      </c>
      <c r="B4477" s="2" t="s">
        <v>4325</v>
      </c>
      <c r="C4477" s="2" t="s">
        <v>7874</v>
      </c>
      <c r="D4477" s="2">
        <f t="shared" si="74"/>
        <v>8</v>
      </c>
    </row>
    <row r="4478" spans="1:4" ht="13.2" customHeight="1" x14ac:dyDescent="0.25">
      <c r="A4478" s="18">
        <v>4476</v>
      </c>
      <c r="B4478" s="2" t="s">
        <v>4326</v>
      </c>
      <c r="C4478" s="2" t="s">
        <v>7875</v>
      </c>
      <c r="D4478" s="2">
        <f t="shared" si="74"/>
        <v>5</v>
      </c>
    </row>
    <row r="4479" spans="1:4" ht="13.2" customHeight="1" x14ac:dyDescent="0.25">
      <c r="A4479" s="18">
        <v>4477</v>
      </c>
      <c r="B4479" s="2" t="s">
        <v>4327</v>
      </c>
      <c r="C4479" s="2" t="s">
        <v>7876</v>
      </c>
      <c r="D4479" s="2">
        <f t="shared" si="74"/>
        <v>1</v>
      </c>
    </row>
    <row r="4480" spans="1:4" ht="13.2" customHeight="1" x14ac:dyDescent="0.25">
      <c r="A4480" s="18">
        <v>4478</v>
      </c>
      <c r="B4480" s="2" t="s">
        <v>4328</v>
      </c>
      <c r="C4480" s="2" t="s">
        <v>7537</v>
      </c>
      <c r="D4480" s="2">
        <f t="shared" si="74"/>
        <v>-5</v>
      </c>
    </row>
    <row r="4481" spans="1:4" ht="13.2" customHeight="1" x14ac:dyDescent="0.25">
      <c r="A4481" s="18">
        <v>4479</v>
      </c>
      <c r="B4481" s="2" t="s">
        <v>4329</v>
      </c>
      <c r="C4481" s="2" t="s">
        <v>7877</v>
      </c>
      <c r="D4481" s="2">
        <f t="shared" si="74"/>
        <v>-5</v>
      </c>
    </row>
    <row r="4482" spans="1:4" ht="13.2" customHeight="1" x14ac:dyDescent="0.25">
      <c r="A4482" s="18">
        <v>4480</v>
      </c>
      <c r="B4482" s="2" t="s">
        <v>4330</v>
      </c>
      <c r="C4482" s="2" t="s">
        <v>7878</v>
      </c>
      <c r="D4482" s="2">
        <f t="shared" si="74"/>
        <v>4</v>
      </c>
    </row>
    <row r="4483" spans="1:4" ht="13.2" customHeight="1" x14ac:dyDescent="0.25">
      <c r="A4483" s="18">
        <v>4481</v>
      </c>
      <c r="B4483" s="2" t="s">
        <v>4331</v>
      </c>
      <c r="C4483" s="2" t="s">
        <v>7879</v>
      </c>
      <c r="D4483" s="2">
        <f t="shared" si="74"/>
        <v>2</v>
      </c>
    </row>
    <row r="4484" spans="1:4" ht="13.2" customHeight="1" x14ac:dyDescent="0.25">
      <c r="A4484" s="18">
        <v>4482</v>
      </c>
      <c r="B4484" s="2" t="s">
        <v>4332</v>
      </c>
      <c r="C4484" s="2" t="s">
        <v>8803</v>
      </c>
      <c r="D4484" s="2">
        <f t="shared" si="74"/>
        <v>10</v>
      </c>
    </row>
    <row r="4485" spans="1:4" ht="13.2" customHeight="1" x14ac:dyDescent="0.25">
      <c r="A4485" s="18">
        <v>4483</v>
      </c>
      <c r="B4485" s="2" t="s">
        <v>8929</v>
      </c>
      <c r="C4485" s="2" t="s">
        <v>9888</v>
      </c>
      <c r="D4485" s="2">
        <f t="shared" si="74"/>
        <v>4</v>
      </c>
    </row>
    <row r="4486" spans="1:4" ht="13.2" customHeight="1" x14ac:dyDescent="0.25">
      <c r="A4486" s="18">
        <v>4484</v>
      </c>
      <c r="B4486" s="2" t="s">
        <v>4333</v>
      </c>
      <c r="C4486" s="2" t="s">
        <v>9726</v>
      </c>
      <c r="D4486" s="2">
        <f t="shared" si="74"/>
        <v>0</v>
      </c>
    </row>
    <row r="4487" spans="1:4" ht="13.2" customHeight="1" x14ac:dyDescent="0.25">
      <c r="A4487" s="18">
        <v>4485</v>
      </c>
      <c r="B4487" s="1" t="s">
        <v>4334</v>
      </c>
      <c r="C4487" s="1" t="s">
        <v>10114</v>
      </c>
      <c r="D4487" s="1">
        <f t="shared" si="74"/>
        <v>0</v>
      </c>
    </row>
    <row r="4488" spans="1:4" ht="13.2" customHeight="1" x14ac:dyDescent="0.25">
      <c r="A4488" s="18">
        <v>4486</v>
      </c>
      <c r="B4488" s="1" t="s">
        <v>4335</v>
      </c>
      <c r="C4488" s="1" t="s">
        <v>10115</v>
      </c>
      <c r="D4488" s="1">
        <f t="shared" si="74"/>
        <v>0</v>
      </c>
    </row>
    <row r="4489" spans="1:4" ht="13.2" customHeight="1" x14ac:dyDescent="0.25">
      <c r="A4489" s="18">
        <v>4487</v>
      </c>
      <c r="B4489" s="1" t="s">
        <v>4336</v>
      </c>
      <c r="C4489" s="1" t="s">
        <v>7957</v>
      </c>
      <c r="D4489" s="1">
        <f t="shared" si="74"/>
        <v>9</v>
      </c>
    </row>
    <row r="4490" spans="1:4" ht="13.2" customHeight="1" x14ac:dyDescent="0.25">
      <c r="A4490" s="18">
        <v>4488</v>
      </c>
      <c r="B4490" s="1" t="s">
        <v>4337</v>
      </c>
      <c r="C4490" s="1" t="s">
        <v>7958</v>
      </c>
      <c r="D4490" s="1">
        <f t="shared" si="74"/>
        <v>9</v>
      </c>
    </row>
    <row r="4491" spans="1:4" ht="13.2" customHeight="1" x14ac:dyDescent="0.25">
      <c r="A4491" s="18">
        <v>4489</v>
      </c>
      <c r="B4491" s="2" t="s">
        <v>4338</v>
      </c>
      <c r="C4491" s="2" t="s">
        <v>8041</v>
      </c>
      <c r="D4491" s="2">
        <f t="shared" si="74"/>
        <v>10</v>
      </c>
    </row>
    <row r="4492" spans="1:4" ht="13.2" customHeight="1" x14ac:dyDescent="0.25">
      <c r="A4492" s="18">
        <v>4490</v>
      </c>
      <c r="B4492" s="1" t="s">
        <v>4339</v>
      </c>
      <c r="C4492" s="1" t="s">
        <v>10760</v>
      </c>
      <c r="D4492" s="1">
        <f t="shared" si="74"/>
        <v>11</v>
      </c>
    </row>
    <row r="4493" spans="1:4" ht="13.2" customHeight="1" x14ac:dyDescent="0.25">
      <c r="A4493" s="18">
        <v>4491</v>
      </c>
      <c r="B4493" s="2" t="s">
        <v>4340</v>
      </c>
      <c r="C4493" s="2" t="s">
        <v>8011</v>
      </c>
      <c r="D4493" s="2">
        <f t="shared" si="74"/>
        <v>11</v>
      </c>
    </row>
    <row r="4494" spans="1:4" ht="13.2" customHeight="1" x14ac:dyDescent="0.25">
      <c r="A4494" s="18">
        <v>4492</v>
      </c>
      <c r="B4494" s="17" t="s">
        <v>4341</v>
      </c>
      <c r="C4494" s="17" t="s">
        <v>8012</v>
      </c>
      <c r="D4494" s="17">
        <f t="shared" si="74"/>
        <v>11</v>
      </c>
    </row>
    <row r="4495" spans="1:4" ht="13.2" customHeight="1" x14ac:dyDescent="0.25">
      <c r="A4495" s="18">
        <v>4493</v>
      </c>
      <c r="B4495" s="1" t="s">
        <v>4342</v>
      </c>
      <c r="C4495" s="1" t="s">
        <v>8013</v>
      </c>
      <c r="D4495" s="1">
        <f t="shared" si="74"/>
        <v>11</v>
      </c>
    </row>
    <row r="4496" spans="1:4" ht="13.2" customHeight="1" x14ac:dyDescent="0.25">
      <c r="A4496" s="18">
        <v>4494</v>
      </c>
      <c r="B4496" s="2" t="s">
        <v>4343</v>
      </c>
      <c r="C4496" s="2" t="s">
        <v>8014</v>
      </c>
      <c r="D4496" s="2">
        <f t="shared" si="74"/>
        <v>11</v>
      </c>
    </row>
    <row r="4497" spans="1:4" ht="13.2" customHeight="1" x14ac:dyDescent="0.25">
      <c r="A4497" s="18">
        <v>4495</v>
      </c>
      <c r="B4497" s="1" t="s">
        <v>4344</v>
      </c>
      <c r="C4497" s="1" t="s">
        <v>7969</v>
      </c>
      <c r="D4497" s="1">
        <f t="shared" si="74"/>
        <v>9</v>
      </c>
    </row>
    <row r="4498" spans="1:4" ht="13.2" customHeight="1" x14ac:dyDescent="0.25">
      <c r="A4498" s="18">
        <v>4496</v>
      </c>
      <c r="B4498" s="1" t="s">
        <v>4345</v>
      </c>
      <c r="C4498" s="1" t="s">
        <v>8015</v>
      </c>
      <c r="D4498" s="1">
        <f t="shared" si="74"/>
        <v>9</v>
      </c>
    </row>
    <row r="4499" spans="1:4" ht="13.2" customHeight="1" x14ac:dyDescent="0.25">
      <c r="A4499" s="18">
        <v>4497</v>
      </c>
      <c r="B4499" s="2" t="s">
        <v>4346</v>
      </c>
      <c r="C4499" s="2" t="s">
        <v>9887</v>
      </c>
      <c r="D4499" s="2">
        <f t="shared" si="74"/>
        <v>2</v>
      </c>
    </row>
    <row r="4500" spans="1:4" ht="13.2" customHeight="1" x14ac:dyDescent="0.25">
      <c r="A4500" s="18">
        <v>4498</v>
      </c>
      <c r="B4500" t="s">
        <v>4347</v>
      </c>
      <c r="C4500" s="1" t="s">
        <v>9686</v>
      </c>
      <c r="D4500" s="1">
        <f t="shared" si="74"/>
        <v>2</v>
      </c>
    </row>
    <row r="4501" spans="1:4" ht="13.2" customHeight="1" x14ac:dyDescent="0.25">
      <c r="A4501" s="18">
        <v>4499</v>
      </c>
      <c r="B4501" s="1" t="s">
        <v>4348</v>
      </c>
      <c r="C4501" s="1" t="s">
        <v>8804</v>
      </c>
      <c r="D4501" s="1">
        <f t="shared" si="74"/>
        <v>10</v>
      </c>
    </row>
    <row r="4502" spans="1:4" ht="13.2" customHeight="1" x14ac:dyDescent="0.25">
      <c r="A4502" s="18">
        <v>4500</v>
      </c>
      <c r="B4502" s="2" t="s">
        <v>4349</v>
      </c>
      <c r="C4502" s="2" t="s">
        <v>9727</v>
      </c>
      <c r="D4502" s="2">
        <f t="shared" si="74"/>
        <v>0</v>
      </c>
    </row>
    <row r="4503" spans="1:4" ht="13.2" customHeight="1" x14ac:dyDescent="0.25">
      <c r="A4503" s="18">
        <v>4501</v>
      </c>
      <c r="B4503" s="2" t="s">
        <v>4350</v>
      </c>
      <c r="C4503" s="2" t="s">
        <v>8127</v>
      </c>
      <c r="D4503" s="2">
        <f t="shared" si="74"/>
        <v>3</v>
      </c>
    </row>
    <row r="4504" spans="1:4" ht="13.2" customHeight="1" x14ac:dyDescent="0.25">
      <c r="A4504" s="18">
        <v>4502</v>
      </c>
      <c r="B4504" s="2" t="s">
        <v>8912</v>
      </c>
      <c r="C4504" s="2" t="s">
        <v>8913</v>
      </c>
      <c r="D4504" s="2">
        <f t="shared" si="74"/>
        <v>3</v>
      </c>
    </row>
    <row r="4505" spans="1:4" ht="13.2" customHeight="1" x14ac:dyDescent="0.25">
      <c r="A4505" s="18">
        <v>4503</v>
      </c>
      <c r="B4505" s="1" t="s">
        <v>4351</v>
      </c>
      <c r="C4505" s="2" t="s">
        <v>7886</v>
      </c>
      <c r="D4505" s="2">
        <f t="shared" si="74"/>
        <v>3</v>
      </c>
    </row>
    <row r="4506" spans="1:4" ht="13.2" customHeight="1" x14ac:dyDescent="0.25">
      <c r="A4506" s="18">
        <v>4504</v>
      </c>
      <c r="B4506" s="2" t="s">
        <v>4352</v>
      </c>
      <c r="C4506" s="2" t="s">
        <v>7884</v>
      </c>
      <c r="D4506" s="2">
        <f t="shared" si="74"/>
        <v>3</v>
      </c>
    </row>
    <row r="4507" spans="1:4" ht="13.2" customHeight="1" x14ac:dyDescent="0.25">
      <c r="A4507" s="18">
        <v>4505</v>
      </c>
      <c r="B4507" s="2" t="s">
        <v>8915</v>
      </c>
      <c r="C4507" s="2" t="s">
        <v>8916</v>
      </c>
      <c r="D4507" s="2">
        <f t="shared" si="74"/>
        <v>6</v>
      </c>
    </row>
    <row r="4508" spans="1:4" ht="13.2" customHeight="1" x14ac:dyDescent="0.25">
      <c r="A4508" s="18">
        <v>4506</v>
      </c>
      <c r="B4508" s="2" t="s">
        <v>8914</v>
      </c>
      <c r="C4508" s="2" t="s">
        <v>7887</v>
      </c>
      <c r="D4508" s="2">
        <f t="shared" si="74"/>
        <v>4</v>
      </c>
    </row>
    <row r="4509" spans="1:4" ht="13.2" customHeight="1" x14ac:dyDescent="0.25">
      <c r="A4509" s="18">
        <v>4507</v>
      </c>
      <c r="B4509" s="2" t="s">
        <v>8917</v>
      </c>
      <c r="C4509" s="2" t="s">
        <v>7888</v>
      </c>
      <c r="D4509" s="2">
        <f t="shared" si="74"/>
        <v>6</v>
      </c>
    </row>
    <row r="4510" spans="1:4" ht="13.2" customHeight="1" x14ac:dyDescent="0.25">
      <c r="A4510" s="18">
        <v>4508</v>
      </c>
      <c r="B4510" s="1" t="s">
        <v>8964</v>
      </c>
      <c r="C4510" s="1" t="s">
        <v>7889</v>
      </c>
      <c r="D4510" s="1">
        <f t="shared" si="74"/>
        <v>7</v>
      </c>
    </row>
    <row r="4511" spans="1:4" ht="13.2" customHeight="1" x14ac:dyDescent="0.25">
      <c r="A4511" s="18">
        <v>4509</v>
      </c>
      <c r="B4511" s="17" t="s">
        <v>8963</v>
      </c>
      <c r="C4511" s="17" t="s">
        <v>7890</v>
      </c>
      <c r="D4511" s="17">
        <f t="shared" si="74"/>
        <v>1</v>
      </c>
    </row>
    <row r="4512" spans="1:4" ht="13.2" customHeight="1" x14ac:dyDescent="0.25">
      <c r="A4512" s="18">
        <v>4510</v>
      </c>
      <c r="B4512" s="2" t="s">
        <v>8965</v>
      </c>
      <c r="C4512" s="2" t="s">
        <v>7891</v>
      </c>
      <c r="D4512" s="2">
        <f t="shared" si="74"/>
        <v>0</v>
      </c>
    </row>
    <row r="4513" spans="1:4" ht="13.2" customHeight="1" x14ac:dyDescent="0.25">
      <c r="A4513" s="18">
        <v>4511</v>
      </c>
      <c r="B4513" s="2" t="s">
        <v>8966</v>
      </c>
      <c r="C4513" s="2" t="s">
        <v>7892</v>
      </c>
      <c r="D4513" s="2">
        <f t="shared" si="74"/>
        <v>1</v>
      </c>
    </row>
    <row r="4514" spans="1:4" ht="13.2" customHeight="1" x14ac:dyDescent="0.25">
      <c r="A4514" s="18">
        <v>4512</v>
      </c>
      <c r="B4514" s="2" t="s">
        <v>8967</v>
      </c>
      <c r="C4514" s="2" t="s">
        <v>9935</v>
      </c>
      <c r="D4514" s="2">
        <f t="shared" si="74"/>
        <v>4</v>
      </c>
    </row>
    <row r="4515" spans="1:4" ht="13.2" customHeight="1" x14ac:dyDescent="0.25">
      <c r="A4515" s="18">
        <v>4513</v>
      </c>
      <c r="B4515" s="2" t="s">
        <v>8968</v>
      </c>
      <c r="C4515" s="2" t="s">
        <v>9936</v>
      </c>
      <c r="D4515" s="2">
        <f t="shared" si="74"/>
        <v>3</v>
      </c>
    </row>
    <row r="4516" spans="1:4" ht="13.2" customHeight="1" x14ac:dyDescent="0.25">
      <c r="A4516" s="18">
        <v>4514</v>
      </c>
      <c r="B4516" s="2" t="s">
        <v>8969</v>
      </c>
      <c r="C4516" s="2" t="s">
        <v>9933</v>
      </c>
      <c r="D4516" s="2">
        <f t="shared" si="74"/>
        <v>-5</v>
      </c>
    </row>
    <row r="4517" spans="1:4" ht="13.2" customHeight="1" x14ac:dyDescent="0.25">
      <c r="A4517" s="18">
        <v>4515</v>
      </c>
      <c r="B4517" s="1" t="s">
        <v>8970</v>
      </c>
      <c r="C4517" s="1" t="s">
        <v>9934</v>
      </c>
      <c r="D4517" s="1">
        <f t="shared" si="74"/>
        <v>-4</v>
      </c>
    </row>
    <row r="4518" spans="1:4" ht="13.2" customHeight="1" x14ac:dyDescent="0.25">
      <c r="A4518" s="18">
        <v>4516</v>
      </c>
      <c r="B4518" s="1" t="s">
        <v>8971</v>
      </c>
      <c r="C4518" s="1" t="s">
        <v>7893</v>
      </c>
      <c r="D4518" s="1">
        <f t="shared" si="74"/>
        <v>-1</v>
      </c>
    </row>
    <row r="4519" spans="1:4" ht="13.2" customHeight="1" x14ac:dyDescent="0.25">
      <c r="A4519" s="18">
        <v>4517</v>
      </c>
      <c r="B4519" s="1" t="s">
        <v>8972</v>
      </c>
      <c r="C4519" s="1" t="s">
        <v>7894</v>
      </c>
      <c r="D4519" s="1">
        <f t="shared" si="74"/>
        <v>0</v>
      </c>
    </row>
    <row r="4520" spans="1:4" ht="13.2" customHeight="1" x14ac:dyDescent="0.25">
      <c r="A4520" s="18">
        <v>4518</v>
      </c>
      <c r="B4520" s="1" t="s">
        <v>4353</v>
      </c>
      <c r="C4520" s="1" t="s">
        <v>8065</v>
      </c>
      <c r="D4520" s="1">
        <f t="shared" si="74"/>
        <v>10</v>
      </c>
    </row>
    <row r="4521" spans="1:4" ht="13.2" customHeight="1" x14ac:dyDescent="0.25">
      <c r="A4521" s="18">
        <v>4519</v>
      </c>
      <c r="B4521" s="2" t="s">
        <v>8961</v>
      </c>
      <c r="C4521" s="2" t="s">
        <v>9890</v>
      </c>
      <c r="D4521" s="2">
        <f t="shared" si="74"/>
        <v>4</v>
      </c>
    </row>
    <row r="4522" spans="1:4" ht="13.2" customHeight="1" x14ac:dyDescent="0.25">
      <c r="A4522" s="18">
        <v>4520</v>
      </c>
      <c r="B4522" s="2" t="s">
        <v>4354</v>
      </c>
      <c r="C4522" s="2" t="s">
        <v>9891</v>
      </c>
      <c r="D4522" s="2">
        <f t="shared" si="74"/>
        <v>1</v>
      </c>
    </row>
    <row r="4523" spans="1:4" ht="13.2" customHeight="1" x14ac:dyDescent="0.25">
      <c r="A4523" s="18">
        <v>4521</v>
      </c>
      <c r="B4523" s="2" t="s">
        <v>4355</v>
      </c>
      <c r="C4523" s="2" t="s">
        <v>7895</v>
      </c>
      <c r="D4523" s="2">
        <f t="shared" si="74"/>
        <v>3</v>
      </c>
    </row>
    <row r="4524" spans="1:4" ht="13.2" customHeight="1" x14ac:dyDescent="0.25">
      <c r="A4524" s="18">
        <v>4522</v>
      </c>
      <c r="B4524" s="2" t="s">
        <v>8954</v>
      </c>
      <c r="C4524" s="2" t="s">
        <v>7896</v>
      </c>
      <c r="D4524" s="2">
        <f t="shared" ref="D4524:D4587" si="75">LEN(C4524)-LEN(B4524)</f>
        <v>3</v>
      </c>
    </row>
    <row r="4525" spans="1:4" ht="13.2" customHeight="1" x14ac:dyDescent="0.25">
      <c r="A4525" s="18">
        <v>4523</v>
      </c>
      <c r="B4525" s="2" t="s">
        <v>8932</v>
      </c>
      <c r="C4525" s="2" t="s">
        <v>10573</v>
      </c>
      <c r="D4525" s="2">
        <f t="shared" si="75"/>
        <v>-1</v>
      </c>
    </row>
    <row r="4526" spans="1:4" ht="13.2" customHeight="1" x14ac:dyDescent="0.25">
      <c r="A4526" s="18">
        <v>4524</v>
      </c>
      <c r="B4526" s="2" t="s">
        <v>8956</v>
      </c>
      <c r="C4526" s="2" t="s">
        <v>7897</v>
      </c>
      <c r="D4526" s="2">
        <f t="shared" si="75"/>
        <v>4</v>
      </c>
    </row>
    <row r="4527" spans="1:4" ht="13.2" customHeight="1" x14ac:dyDescent="0.25">
      <c r="A4527" s="18">
        <v>4525</v>
      </c>
      <c r="B4527" s="2" t="s">
        <v>4356</v>
      </c>
      <c r="C4527" s="2" t="s">
        <v>8598</v>
      </c>
      <c r="D4527" s="2">
        <f t="shared" si="75"/>
        <v>10</v>
      </c>
    </row>
    <row r="4528" spans="1:4" ht="13.2" customHeight="1" x14ac:dyDescent="0.25">
      <c r="A4528" s="18">
        <v>4526</v>
      </c>
      <c r="B4528" s="1" t="s">
        <v>4357</v>
      </c>
      <c r="C4528" s="1" t="s">
        <v>7898</v>
      </c>
      <c r="D4528" s="2">
        <f t="shared" si="75"/>
        <v>4</v>
      </c>
    </row>
    <row r="4529" spans="1:4" ht="13.2" customHeight="1" x14ac:dyDescent="0.25">
      <c r="A4529" s="18">
        <v>4527</v>
      </c>
      <c r="B4529" s="2" t="s">
        <v>4358</v>
      </c>
      <c r="C4529" s="2" t="s">
        <v>7899</v>
      </c>
      <c r="D4529" s="2">
        <f t="shared" si="75"/>
        <v>2</v>
      </c>
    </row>
    <row r="4530" spans="1:4" ht="13.2" customHeight="1" x14ac:dyDescent="0.25">
      <c r="A4530" s="18">
        <v>4528</v>
      </c>
      <c r="B4530" s="2" t="s">
        <v>4359</v>
      </c>
      <c r="C4530" s="2" t="s">
        <v>7900</v>
      </c>
      <c r="D4530" s="2">
        <f t="shared" si="75"/>
        <v>0</v>
      </c>
    </row>
    <row r="4531" spans="1:4" ht="13.2" customHeight="1" x14ac:dyDescent="0.25">
      <c r="A4531" s="18">
        <v>4529</v>
      </c>
      <c r="B4531" s="2" t="s">
        <v>8935</v>
      </c>
      <c r="C4531" s="2" t="s">
        <v>10761</v>
      </c>
      <c r="D4531" s="2">
        <f t="shared" si="75"/>
        <v>3</v>
      </c>
    </row>
    <row r="4532" spans="1:4" ht="13.2" customHeight="1" x14ac:dyDescent="0.25">
      <c r="A4532" s="18">
        <v>4530</v>
      </c>
      <c r="B4532" s="2" t="s">
        <v>10594</v>
      </c>
      <c r="C4532" s="2" t="s">
        <v>10595</v>
      </c>
      <c r="D4532" s="2">
        <f t="shared" si="75"/>
        <v>-1</v>
      </c>
    </row>
    <row r="4533" spans="1:4" ht="13.2" customHeight="1" x14ac:dyDescent="0.25">
      <c r="A4533" s="18">
        <v>4531</v>
      </c>
      <c r="B4533" s="2" t="s">
        <v>4360</v>
      </c>
      <c r="C4533" s="2" t="s">
        <v>8599</v>
      </c>
      <c r="D4533" s="2">
        <f t="shared" si="75"/>
        <v>11</v>
      </c>
    </row>
    <row r="4534" spans="1:4" ht="13.2" customHeight="1" x14ac:dyDescent="0.25">
      <c r="A4534" s="18">
        <v>4532</v>
      </c>
      <c r="B4534" s="2" t="s">
        <v>4361</v>
      </c>
      <c r="C4534" s="2" t="s">
        <v>7901</v>
      </c>
      <c r="D4534" s="2">
        <f t="shared" si="75"/>
        <v>9</v>
      </c>
    </row>
    <row r="4535" spans="1:4" ht="13.2" customHeight="1" x14ac:dyDescent="0.25">
      <c r="A4535" s="18">
        <v>4533</v>
      </c>
      <c r="B4535" s="2" t="s">
        <v>4362</v>
      </c>
      <c r="C4535" s="2" t="s">
        <v>7902</v>
      </c>
      <c r="D4535" s="2">
        <f t="shared" si="75"/>
        <v>9</v>
      </c>
    </row>
    <row r="4536" spans="1:4" ht="13.2" customHeight="1" x14ac:dyDescent="0.25">
      <c r="A4536" s="18">
        <v>4534</v>
      </c>
      <c r="B4536" s="2" t="s">
        <v>4363</v>
      </c>
      <c r="C4536" s="2" t="s">
        <v>7903</v>
      </c>
      <c r="D4536" s="2">
        <f t="shared" si="75"/>
        <v>1</v>
      </c>
    </row>
    <row r="4537" spans="1:4" ht="13.2" customHeight="1" x14ac:dyDescent="0.25">
      <c r="A4537" s="18">
        <v>4535</v>
      </c>
      <c r="B4537" s="2" t="s">
        <v>4364</v>
      </c>
      <c r="C4537" s="2" t="s">
        <v>8805</v>
      </c>
      <c r="D4537" s="2">
        <f t="shared" si="75"/>
        <v>5</v>
      </c>
    </row>
    <row r="4538" spans="1:4" ht="13.2" customHeight="1" x14ac:dyDescent="0.25">
      <c r="A4538" s="18">
        <v>4536</v>
      </c>
      <c r="B4538" s="2" t="s">
        <v>4365</v>
      </c>
      <c r="C4538" s="2" t="s">
        <v>8806</v>
      </c>
      <c r="D4538" s="2">
        <f t="shared" si="75"/>
        <v>5</v>
      </c>
    </row>
    <row r="4539" spans="1:4" ht="13.2" customHeight="1" x14ac:dyDescent="0.25">
      <c r="A4539" s="18">
        <v>4537</v>
      </c>
      <c r="B4539" s="2" t="s">
        <v>4366</v>
      </c>
      <c r="C4539" s="2" t="s">
        <v>7904</v>
      </c>
      <c r="D4539" s="2">
        <f t="shared" si="75"/>
        <v>1</v>
      </c>
    </row>
    <row r="4540" spans="1:4" ht="13.2" customHeight="1" x14ac:dyDescent="0.25">
      <c r="A4540" s="18">
        <v>4538</v>
      </c>
      <c r="B4540" s="2" t="s">
        <v>4367</v>
      </c>
      <c r="C4540" s="2" t="s">
        <v>8807</v>
      </c>
      <c r="D4540" s="2">
        <f t="shared" si="75"/>
        <v>10</v>
      </c>
    </row>
    <row r="4541" spans="1:4" ht="13.2" customHeight="1" x14ac:dyDescent="0.25">
      <c r="A4541" s="18">
        <v>4539</v>
      </c>
      <c r="B4541" s="2" t="s">
        <v>4368</v>
      </c>
      <c r="C4541" s="2" t="s">
        <v>8016</v>
      </c>
      <c r="D4541" s="2">
        <f t="shared" si="75"/>
        <v>10</v>
      </c>
    </row>
    <row r="4542" spans="1:4" ht="13.2" customHeight="1" x14ac:dyDescent="0.25">
      <c r="A4542" s="18">
        <v>4540</v>
      </c>
      <c r="B4542" s="2" t="s">
        <v>4369</v>
      </c>
      <c r="C4542" s="2" t="s">
        <v>8017</v>
      </c>
      <c r="D4542" s="2">
        <f t="shared" si="75"/>
        <v>10</v>
      </c>
    </row>
    <row r="4543" spans="1:4" ht="13.2" customHeight="1" x14ac:dyDescent="0.25">
      <c r="A4543" s="18">
        <v>4541</v>
      </c>
      <c r="B4543" s="2" t="s">
        <v>4370</v>
      </c>
      <c r="C4543" s="2" t="s">
        <v>8018</v>
      </c>
      <c r="D4543" s="2">
        <f t="shared" si="75"/>
        <v>8</v>
      </c>
    </row>
    <row r="4544" spans="1:4" ht="13.2" customHeight="1" x14ac:dyDescent="0.25">
      <c r="A4544" s="18">
        <v>4542</v>
      </c>
      <c r="B4544" s="2" t="s">
        <v>4371</v>
      </c>
      <c r="C4544" s="2" t="s">
        <v>8019</v>
      </c>
      <c r="D4544" s="2">
        <f t="shared" si="75"/>
        <v>8</v>
      </c>
    </row>
    <row r="4545" spans="1:4" ht="13.2" customHeight="1" x14ac:dyDescent="0.25">
      <c r="A4545" s="18">
        <v>4543</v>
      </c>
      <c r="B4545" s="1" t="s">
        <v>4372</v>
      </c>
      <c r="C4545" s="1" t="s">
        <v>8020</v>
      </c>
      <c r="D4545" s="1">
        <f t="shared" si="75"/>
        <v>8</v>
      </c>
    </row>
    <row r="4546" spans="1:4" ht="13.2" customHeight="1" x14ac:dyDescent="0.25">
      <c r="A4546" s="18">
        <v>4544</v>
      </c>
      <c r="B4546" s="1" t="s">
        <v>4373</v>
      </c>
      <c r="C4546" s="1" t="s">
        <v>8021</v>
      </c>
      <c r="D4546" s="1">
        <f t="shared" si="75"/>
        <v>8</v>
      </c>
    </row>
    <row r="4547" spans="1:4" ht="13.2" customHeight="1" x14ac:dyDescent="0.25">
      <c r="A4547" s="18">
        <v>4545</v>
      </c>
      <c r="B4547" t="s">
        <v>4374</v>
      </c>
      <c r="C4547" s="1" t="s">
        <v>9728</v>
      </c>
      <c r="D4547" s="1">
        <f t="shared" si="75"/>
        <v>2</v>
      </c>
    </row>
    <row r="4548" spans="1:4" ht="13.2" customHeight="1" x14ac:dyDescent="0.25">
      <c r="A4548" s="18">
        <v>4546</v>
      </c>
      <c r="B4548" s="2" t="s">
        <v>4375</v>
      </c>
      <c r="C4548" s="2" t="s">
        <v>7909</v>
      </c>
      <c r="D4548" s="2">
        <f t="shared" si="75"/>
        <v>6</v>
      </c>
    </row>
    <row r="4549" spans="1:4" ht="13.2" customHeight="1" x14ac:dyDescent="0.25">
      <c r="A4549" s="18">
        <v>4547</v>
      </c>
      <c r="B4549" s="2" t="s">
        <v>4376</v>
      </c>
      <c r="C4549" s="2" t="s">
        <v>8128</v>
      </c>
      <c r="D4549" s="2">
        <f t="shared" si="75"/>
        <v>5</v>
      </c>
    </row>
    <row r="4550" spans="1:4" ht="13.2" customHeight="1" x14ac:dyDescent="0.25">
      <c r="A4550" s="18">
        <v>4548</v>
      </c>
      <c r="B4550" s="2" t="s">
        <v>4377</v>
      </c>
      <c r="C4550" s="2" t="s">
        <v>8808</v>
      </c>
      <c r="D4550" s="2">
        <f t="shared" si="75"/>
        <v>8</v>
      </c>
    </row>
    <row r="4551" spans="1:4" ht="13.2" customHeight="1" x14ac:dyDescent="0.25">
      <c r="A4551" s="18">
        <v>4549</v>
      </c>
      <c r="B4551" s="2" t="s">
        <v>4378</v>
      </c>
      <c r="C4551" s="2" t="s">
        <v>8600</v>
      </c>
      <c r="D4551" s="2">
        <f t="shared" si="75"/>
        <v>9</v>
      </c>
    </row>
    <row r="4552" spans="1:4" ht="13.2" customHeight="1" x14ac:dyDescent="0.25">
      <c r="A4552" s="18">
        <v>4550</v>
      </c>
      <c r="B4552" s="2" t="s">
        <v>4379</v>
      </c>
      <c r="C4552" s="2" t="s">
        <v>8809</v>
      </c>
      <c r="D4552" s="2">
        <f t="shared" si="75"/>
        <v>8</v>
      </c>
    </row>
    <row r="4553" spans="1:4" ht="13.2" customHeight="1" x14ac:dyDescent="0.25">
      <c r="A4553" s="18">
        <v>4551</v>
      </c>
      <c r="B4553" s="2" t="s">
        <v>4380</v>
      </c>
      <c r="C4553" s="2" t="s">
        <v>7910</v>
      </c>
      <c r="D4553" s="2">
        <f t="shared" si="75"/>
        <v>4</v>
      </c>
    </row>
    <row r="4554" spans="1:4" ht="13.2" customHeight="1" x14ac:dyDescent="0.25">
      <c r="A4554" s="18">
        <v>4552</v>
      </c>
      <c r="B4554" s="2" t="s">
        <v>4381</v>
      </c>
      <c r="C4554" s="2" t="s">
        <v>8810</v>
      </c>
      <c r="D4554" s="2">
        <f t="shared" si="75"/>
        <v>7</v>
      </c>
    </row>
    <row r="4555" spans="1:4" ht="13.2" customHeight="1" x14ac:dyDescent="0.25">
      <c r="A4555" s="18">
        <v>4553</v>
      </c>
      <c r="B4555" s="2" t="s">
        <v>4382</v>
      </c>
      <c r="C4555" s="2" t="s">
        <v>7911</v>
      </c>
      <c r="D4555" s="2">
        <f t="shared" si="75"/>
        <v>3</v>
      </c>
    </row>
    <row r="4556" spans="1:4" ht="13.2" customHeight="1" x14ac:dyDescent="0.25">
      <c r="A4556" s="18">
        <v>4554</v>
      </c>
      <c r="B4556" s="2" t="s">
        <v>4383</v>
      </c>
      <c r="C4556" s="2" t="s">
        <v>7912</v>
      </c>
      <c r="D4556" s="2">
        <f t="shared" si="75"/>
        <v>6</v>
      </c>
    </row>
    <row r="4557" spans="1:4" ht="13.2" customHeight="1" x14ac:dyDescent="0.25">
      <c r="A4557" s="18">
        <v>4555</v>
      </c>
      <c r="B4557" s="2" t="s">
        <v>4384</v>
      </c>
      <c r="C4557" s="2" t="s">
        <v>7913</v>
      </c>
      <c r="D4557" s="2">
        <f t="shared" si="75"/>
        <v>0</v>
      </c>
    </row>
    <row r="4558" spans="1:4" ht="13.2" customHeight="1" x14ac:dyDescent="0.25">
      <c r="A4558" s="18">
        <v>4556</v>
      </c>
      <c r="B4558" t="s">
        <v>4385</v>
      </c>
      <c r="C4558" s="1" t="s">
        <v>7914</v>
      </c>
      <c r="D4558" s="1">
        <f t="shared" si="75"/>
        <v>-1</v>
      </c>
    </row>
    <row r="4559" spans="1:4" ht="13.2" customHeight="1" x14ac:dyDescent="0.25">
      <c r="A4559" s="18">
        <v>4557</v>
      </c>
      <c r="B4559" s="2" t="s">
        <v>4386</v>
      </c>
      <c r="C4559" s="2" t="s">
        <v>7915</v>
      </c>
      <c r="D4559" s="2">
        <f t="shared" si="75"/>
        <v>3</v>
      </c>
    </row>
    <row r="4560" spans="1:4" ht="13.2" customHeight="1" x14ac:dyDescent="0.25">
      <c r="A4560" s="18">
        <v>4558</v>
      </c>
      <c r="B4560" s="2" t="s">
        <v>4387</v>
      </c>
      <c r="C4560" s="2" t="s">
        <v>7920</v>
      </c>
      <c r="D4560" s="2">
        <f t="shared" si="75"/>
        <v>0</v>
      </c>
    </row>
    <row r="4561" spans="1:4" ht="13.2" customHeight="1" x14ac:dyDescent="0.25">
      <c r="A4561" s="18">
        <v>4559</v>
      </c>
      <c r="B4561" s="2" t="s">
        <v>4388</v>
      </c>
      <c r="C4561" s="2" t="s">
        <v>8129</v>
      </c>
      <c r="D4561" s="2">
        <f t="shared" si="75"/>
        <v>4</v>
      </c>
    </row>
    <row r="4562" spans="1:4" ht="13.2" customHeight="1" x14ac:dyDescent="0.25">
      <c r="A4562" s="18">
        <v>4560</v>
      </c>
      <c r="B4562" s="2" t="s">
        <v>4389</v>
      </c>
      <c r="C4562" s="2" t="s">
        <v>7923</v>
      </c>
      <c r="D4562" s="2">
        <f t="shared" si="75"/>
        <v>2</v>
      </c>
    </row>
    <row r="4563" spans="1:4" ht="13.2" customHeight="1" x14ac:dyDescent="0.25">
      <c r="A4563" s="18">
        <v>4561</v>
      </c>
      <c r="B4563" s="2" t="s">
        <v>4390</v>
      </c>
      <c r="C4563" s="2" t="s">
        <v>8811</v>
      </c>
      <c r="D4563" s="2">
        <f t="shared" si="75"/>
        <v>2</v>
      </c>
    </row>
    <row r="4564" spans="1:4" ht="13.2" customHeight="1" x14ac:dyDescent="0.25">
      <c r="A4564" s="18">
        <v>4562</v>
      </c>
      <c r="B4564" s="2" t="s">
        <v>4391</v>
      </c>
      <c r="C4564" s="2" t="s">
        <v>8022</v>
      </c>
      <c r="D4564" s="2">
        <f t="shared" si="75"/>
        <v>10</v>
      </c>
    </row>
    <row r="4565" spans="1:4" ht="13.2" customHeight="1" x14ac:dyDescent="0.25">
      <c r="A4565" s="18">
        <v>4563</v>
      </c>
      <c r="B4565" s="2" t="s">
        <v>4392</v>
      </c>
      <c r="C4565" s="2" t="s">
        <v>8812</v>
      </c>
      <c r="D4565" s="2">
        <f t="shared" si="75"/>
        <v>1</v>
      </c>
    </row>
    <row r="4566" spans="1:4" ht="13.2" customHeight="1" x14ac:dyDescent="0.25">
      <c r="A4566" s="18">
        <v>4564</v>
      </c>
      <c r="B4566" s="2" t="s">
        <v>4393</v>
      </c>
      <c r="C4566" s="2" t="s">
        <v>7959</v>
      </c>
      <c r="D4566" s="2">
        <f t="shared" si="75"/>
        <v>7</v>
      </c>
    </row>
    <row r="4567" spans="1:4" ht="13.2" customHeight="1" x14ac:dyDescent="0.25">
      <c r="A4567" s="18">
        <v>4565</v>
      </c>
      <c r="B4567" s="2" t="s">
        <v>4394</v>
      </c>
      <c r="C4567" s="2" t="s">
        <v>7925</v>
      </c>
      <c r="D4567" s="2">
        <f t="shared" si="75"/>
        <v>5</v>
      </c>
    </row>
    <row r="4568" spans="1:4" ht="13.2" customHeight="1" x14ac:dyDescent="0.25">
      <c r="A4568" s="18">
        <v>4566</v>
      </c>
      <c r="B4568" s="1" t="s">
        <v>4395</v>
      </c>
      <c r="C4568" s="1" t="s">
        <v>9488</v>
      </c>
      <c r="D4568" s="1">
        <f t="shared" si="75"/>
        <v>3</v>
      </c>
    </row>
    <row r="4569" spans="1:4" ht="13.2" customHeight="1" x14ac:dyDescent="0.25">
      <c r="A4569" s="18">
        <v>4567</v>
      </c>
      <c r="B4569" s="2" t="s">
        <v>4396</v>
      </c>
      <c r="C4569" s="2" t="s">
        <v>9489</v>
      </c>
      <c r="D4569" s="2">
        <f t="shared" si="75"/>
        <v>2</v>
      </c>
    </row>
    <row r="4570" spans="1:4" ht="13.2" customHeight="1" x14ac:dyDescent="0.25">
      <c r="A4570" s="18">
        <v>4568</v>
      </c>
      <c r="B4570" s="2" t="s">
        <v>4397</v>
      </c>
      <c r="C4570" s="2" t="s">
        <v>8023</v>
      </c>
      <c r="D4570" s="2">
        <f t="shared" si="75"/>
        <v>11</v>
      </c>
    </row>
    <row r="4571" spans="1:4" ht="13.2" customHeight="1" x14ac:dyDescent="0.25">
      <c r="A4571" s="18">
        <v>4569</v>
      </c>
      <c r="B4571" s="2" t="s">
        <v>8977</v>
      </c>
      <c r="C4571" s="2" t="s">
        <v>8978</v>
      </c>
      <c r="D4571" s="2">
        <f t="shared" si="75"/>
        <v>3</v>
      </c>
    </row>
    <row r="4572" spans="1:4" ht="13.2" customHeight="1" x14ac:dyDescent="0.25">
      <c r="A4572" s="18">
        <v>4570</v>
      </c>
      <c r="B4572" s="1" t="s">
        <v>4398</v>
      </c>
      <c r="C4572" s="1" t="s">
        <v>7926</v>
      </c>
      <c r="D4572" s="1">
        <f t="shared" si="75"/>
        <v>4</v>
      </c>
    </row>
    <row r="4573" spans="1:4" ht="13.2" customHeight="1" x14ac:dyDescent="0.25">
      <c r="A4573" s="18">
        <v>4571</v>
      </c>
      <c r="B4573" s="2" t="s">
        <v>4399</v>
      </c>
      <c r="C4573" s="2" t="s">
        <v>7927</v>
      </c>
      <c r="D4573" s="2">
        <f t="shared" si="75"/>
        <v>-1</v>
      </c>
    </row>
    <row r="4574" spans="1:4" ht="13.2" customHeight="1" x14ac:dyDescent="0.25">
      <c r="A4574" s="18">
        <v>4572</v>
      </c>
      <c r="B4574" s="2" t="s">
        <v>4400</v>
      </c>
      <c r="C4574" s="2" t="s">
        <v>9951</v>
      </c>
      <c r="D4574" s="2">
        <f t="shared" si="75"/>
        <v>-3</v>
      </c>
    </row>
    <row r="4575" spans="1:4" ht="13.2" customHeight="1" x14ac:dyDescent="0.25">
      <c r="A4575" s="18">
        <v>4573</v>
      </c>
      <c r="B4575" s="2" t="s">
        <v>4401</v>
      </c>
      <c r="C4575" s="2" t="s">
        <v>7928</v>
      </c>
      <c r="D4575" s="2">
        <f t="shared" si="75"/>
        <v>0</v>
      </c>
    </row>
    <row r="4576" spans="1:4" ht="13.2" customHeight="1" x14ac:dyDescent="0.25">
      <c r="A4576" s="18">
        <v>4574</v>
      </c>
      <c r="B4576" s="2" t="s">
        <v>4402</v>
      </c>
      <c r="C4576" s="2" t="s">
        <v>9776</v>
      </c>
      <c r="D4576" s="2">
        <f t="shared" si="75"/>
        <v>0</v>
      </c>
    </row>
    <row r="4577" spans="1:4" ht="13.2" customHeight="1" x14ac:dyDescent="0.25">
      <c r="A4577" s="18">
        <v>4575</v>
      </c>
      <c r="B4577" s="2" t="s">
        <v>4403</v>
      </c>
      <c r="C4577" s="2" t="s">
        <v>7929</v>
      </c>
      <c r="D4577" s="2">
        <f t="shared" si="75"/>
        <v>3</v>
      </c>
    </row>
    <row r="4578" spans="1:4" ht="13.2" customHeight="1" x14ac:dyDescent="0.25">
      <c r="A4578" s="18">
        <v>4576</v>
      </c>
      <c r="B4578" s="2" t="s">
        <v>4404</v>
      </c>
      <c r="C4578" s="2" t="s">
        <v>10098</v>
      </c>
      <c r="D4578" s="2">
        <f t="shared" si="75"/>
        <v>0</v>
      </c>
    </row>
    <row r="4579" spans="1:4" ht="13.2" customHeight="1" x14ac:dyDescent="0.25">
      <c r="A4579" s="18">
        <v>4577</v>
      </c>
      <c r="B4579" s="2" t="s">
        <v>4405</v>
      </c>
      <c r="C4579" s="2" t="s">
        <v>10103</v>
      </c>
      <c r="D4579" s="2">
        <f t="shared" si="75"/>
        <v>0</v>
      </c>
    </row>
    <row r="4580" spans="1:4" ht="13.2" customHeight="1" x14ac:dyDescent="0.25">
      <c r="A4580" s="18">
        <v>4578</v>
      </c>
      <c r="B4580" s="2" t="s">
        <v>4406</v>
      </c>
      <c r="C4580" s="2" t="s">
        <v>10105</v>
      </c>
      <c r="D4580" s="2">
        <f t="shared" si="75"/>
        <v>0</v>
      </c>
    </row>
    <row r="4581" spans="1:4" ht="13.2" customHeight="1" x14ac:dyDescent="0.25">
      <c r="A4581" s="18">
        <v>4579</v>
      </c>
      <c r="B4581" s="2" t="s">
        <v>4407</v>
      </c>
      <c r="C4581" s="2" t="s">
        <v>10106</v>
      </c>
      <c r="D4581" s="2">
        <f t="shared" si="75"/>
        <v>2</v>
      </c>
    </row>
    <row r="4582" spans="1:4" ht="13.2" customHeight="1" x14ac:dyDescent="0.25">
      <c r="A4582" s="18">
        <v>4580</v>
      </c>
      <c r="B4582" s="2" t="s">
        <v>4408</v>
      </c>
      <c r="C4582" s="2" t="s">
        <v>7931</v>
      </c>
      <c r="D4582" s="2">
        <f t="shared" si="75"/>
        <v>7</v>
      </c>
    </row>
    <row r="4583" spans="1:4" ht="13.2" customHeight="1" x14ac:dyDescent="0.25">
      <c r="A4583" s="18">
        <v>4581</v>
      </c>
      <c r="B4583" s="2" t="s">
        <v>10107</v>
      </c>
      <c r="C4583" s="2" t="s">
        <v>10108</v>
      </c>
      <c r="D4583" s="2">
        <f t="shared" si="75"/>
        <v>1</v>
      </c>
    </row>
    <row r="4584" spans="1:4" ht="13.2" customHeight="1" x14ac:dyDescent="0.25">
      <c r="A4584" s="18">
        <v>4582</v>
      </c>
      <c r="B4584" s="1" t="s">
        <v>4409</v>
      </c>
      <c r="C4584" s="1" t="s">
        <v>8024</v>
      </c>
      <c r="D4584" s="1">
        <f t="shared" si="75"/>
        <v>10</v>
      </c>
    </row>
    <row r="4585" spans="1:4" ht="13.2" customHeight="1" x14ac:dyDescent="0.25">
      <c r="A4585" s="18">
        <v>4583</v>
      </c>
      <c r="B4585" s="2" t="s">
        <v>4410</v>
      </c>
      <c r="C4585" s="2" t="s">
        <v>7932</v>
      </c>
      <c r="D4585" s="2">
        <f t="shared" si="75"/>
        <v>0</v>
      </c>
    </row>
    <row r="4586" spans="1:4" ht="13.2" customHeight="1" x14ac:dyDescent="0.25">
      <c r="A4586" s="18">
        <v>4584</v>
      </c>
      <c r="B4586" s="2" t="s">
        <v>4411</v>
      </c>
      <c r="C4586" s="2" t="s">
        <v>7933</v>
      </c>
      <c r="D4586" s="2">
        <f t="shared" si="75"/>
        <v>0</v>
      </c>
    </row>
    <row r="4587" spans="1:4" ht="13.2" customHeight="1" x14ac:dyDescent="0.25">
      <c r="A4587" s="17">
        <v>4585</v>
      </c>
      <c r="B4587" s="2" t="s">
        <v>4412</v>
      </c>
      <c r="C4587" s="2" t="s">
        <v>7934</v>
      </c>
      <c r="D4587" s="2">
        <f t="shared" si="75"/>
        <v>5</v>
      </c>
    </row>
    <row r="4588" spans="1:4" ht="13.2" customHeight="1" x14ac:dyDescent="0.25">
      <c r="A4588" s="17">
        <v>4586</v>
      </c>
      <c r="B4588" s="2" t="s">
        <v>9164</v>
      </c>
      <c r="C4588" s="2" t="s">
        <v>10762</v>
      </c>
      <c r="D4588" s="2">
        <f t="shared" ref="D4588:D4651" si="76">LEN(C4588)-LEN(B4588)</f>
        <v>3</v>
      </c>
    </row>
    <row r="4589" spans="1:4" ht="13.2" customHeight="1" x14ac:dyDescent="0.25">
      <c r="A4589" s="17">
        <v>4587</v>
      </c>
      <c r="B4589" s="2" t="s">
        <v>9198</v>
      </c>
      <c r="C4589" s="2" t="s">
        <v>9318</v>
      </c>
      <c r="D4589" s="2">
        <f t="shared" si="76"/>
        <v>4</v>
      </c>
    </row>
    <row r="4590" spans="1:4" ht="13.2" customHeight="1" x14ac:dyDescent="0.25">
      <c r="A4590" s="17">
        <v>4588</v>
      </c>
      <c r="B4590" s="2" t="s">
        <v>9199</v>
      </c>
      <c r="C4590" s="2" t="s">
        <v>9317</v>
      </c>
      <c r="D4590" s="2">
        <f t="shared" si="76"/>
        <v>4</v>
      </c>
    </row>
    <row r="4591" spans="1:4" ht="13.2" customHeight="1" x14ac:dyDescent="0.25">
      <c r="A4591" s="17">
        <v>4589</v>
      </c>
      <c r="B4591" s="2" t="s">
        <v>6630</v>
      </c>
      <c r="C4591" s="2" t="s">
        <v>9327</v>
      </c>
      <c r="D4591" s="2">
        <f t="shared" si="76"/>
        <v>-2</v>
      </c>
    </row>
    <row r="4592" spans="1:4" ht="13.2" customHeight="1" x14ac:dyDescent="0.25">
      <c r="A4592" s="17">
        <v>4590</v>
      </c>
      <c r="B4592" s="2" t="s">
        <v>9205</v>
      </c>
      <c r="C4592" s="2" t="s">
        <v>9328</v>
      </c>
      <c r="D4592" s="2">
        <f t="shared" si="76"/>
        <v>-2</v>
      </c>
    </row>
    <row r="4593" spans="1:4" ht="13.2" customHeight="1" x14ac:dyDescent="0.25">
      <c r="A4593" s="17">
        <v>4591</v>
      </c>
      <c r="B4593" s="2" t="s">
        <v>9202</v>
      </c>
      <c r="C4593" s="2" t="s">
        <v>9329</v>
      </c>
      <c r="D4593" s="2">
        <f t="shared" si="76"/>
        <v>-2</v>
      </c>
    </row>
    <row r="4594" spans="1:4" ht="13.2" customHeight="1" x14ac:dyDescent="0.25">
      <c r="A4594" s="17">
        <v>4592</v>
      </c>
      <c r="B4594" s="2" t="s">
        <v>9171</v>
      </c>
      <c r="C4594" s="2" t="s">
        <v>9330</v>
      </c>
      <c r="D4594" s="2">
        <f t="shared" si="76"/>
        <v>1</v>
      </c>
    </row>
    <row r="4595" spans="1:4" ht="13.2" customHeight="1" x14ac:dyDescent="0.25">
      <c r="A4595" s="17">
        <v>4593</v>
      </c>
      <c r="B4595" s="2" t="s">
        <v>9170</v>
      </c>
      <c r="C4595" s="2" t="s">
        <v>9335</v>
      </c>
      <c r="D4595" s="2">
        <f t="shared" si="76"/>
        <v>0</v>
      </c>
    </row>
    <row r="4596" spans="1:4" ht="13.2" customHeight="1" x14ac:dyDescent="0.25">
      <c r="A4596" s="17">
        <v>4594</v>
      </c>
      <c r="B4596" s="2" t="s">
        <v>9172</v>
      </c>
      <c r="C4596" s="2" t="s">
        <v>9336</v>
      </c>
      <c r="D4596" s="2">
        <f t="shared" si="76"/>
        <v>0</v>
      </c>
    </row>
    <row r="4597" spans="1:4" ht="13.2" customHeight="1" x14ac:dyDescent="0.25">
      <c r="A4597" s="17">
        <v>4595</v>
      </c>
      <c r="B4597" s="2" t="s">
        <v>9169</v>
      </c>
      <c r="C4597" s="2" t="s">
        <v>9337</v>
      </c>
      <c r="D4597" s="2">
        <f t="shared" si="76"/>
        <v>-1</v>
      </c>
    </row>
    <row r="4598" spans="1:4" ht="13.2" customHeight="1" x14ac:dyDescent="0.25">
      <c r="A4598" s="17">
        <v>4596</v>
      </c>
      <c r="B4598" s="2" t="s">
        <v>9096</v>
      </c>
      <c r="C4598" s="2" t="s">
        <v>9338</v>
      </c>
      <c r="D4598" s="2">
        <f t="shared" si="76"/>
        <v>1</v>
      </c>
    </row>
    <row r="4599" spans="1:4" ht="13.2" customHeight="1" x14ac:dyDescent="0.25">
      <c r="A4599" s="17">
        <v>4597</v>
      </c>
      <c r="B4599" t="s">
        <v>9082</v>
      </c>
      <c r="C4599" s="1" t="s">
        <v>9340</v>
      </c>
      <c r="D4599" s="1">
        <f t="shared" si="76"/>
        <v>2</v>
      </c>
    </row>
    <row r="4600" spans="1:4" ht="13.2" customHeight="1" x14ac:dyDescent="0.25">
      <c r="A4600" s="17">
        <v>4598</v>
      </c>
      <c r="B4600" s="2" t="s">
        <v>9236</v>
      </c>
      <c r="C4600" s="2" t="s">
        <v>9341</v>
      </c>
      <c r="D4600" s="2">
        <f t="shared" si="76"/>
        <v>-1</v>
      </c>
    </row>
    <row r="4601" spans="1:4" ht="13.2" customHeight="1" x14ac:dyDescent="0.25">
      <c r="A4601" s="17">
        <v>4599</v>
      </c>
      <c r="B4601" t="s">
        <v>9124</v>
      </c>
      <c r="C4601" s="1" t="s">
        <v>9342</v>
      </c>
      <c r="D4601" s="1">
        <f t="shared" si="76"/>
        <v>2</v>
      </c>
    </row>
    <row r="4602" spans="1:4" ht="13.2" customHeight="1" x14ac:dyDescent="0.25">
      <c r="A4602" s="17">
        <v>4600</v>
      </c>
      <c r="B4602" s="2" t="s">
        <v>9133</v>
      </c>
      <c r="C4602" s="2" t="s">
        <v>9343</v>
      </c>
      <c r="D4602" s="2">
        <f t="shared" si="76"/>
        <v>4</v>
      </c>
    </row>
    <row r="4603" spans="1:4" ht="13.2" customHeight="1" x14ac:dyDescent="0.25">
      <c r="A4603" s="17">
        <v>4601</v>
      </c>
      <c r="B4603" s="2" t="s">
        <v>9131</v>
      </c>
      <c r="C4603" s="2" t="s">
        <v>9344</v>
      </c>
      <c r="D4603" s="2">
        <f t="shared" si="76"/>
        <v>3</v>
      </c>
    </row>
    <row r="4604" spans="1:4" ht="13.2" customHeight="1" x14ac:dyDescent="0.25">
      <c r="A4604" s="17">
        <v>4602</v>
      </c>
      <c r="B4604" s="2" t="s">
        <v>9123</v>
      </c>
      <c r="C4604" s="2" t="s">
        <v>9345</v>
      </c>
      <c r="D4604" s="2">
        <f t="shared" si="76"/>
        <v>3</v>
      </c>
    </row>
    <row r="4605" spans="1:4" ht="13.2" customHeight="1" x14ac:dyDescent="0.25">
      <c r="A4605" s="17">
        <v>4603</v>
      </c>
      <c r="B4605" s="2" t="s">
        <v>9111</v>
      </c>
      <c r="C4605" s="2" t="s">
        <v>9346</v>
      </c>
      <c r="D4605" s="2">
        <f t="shared" si="76"/>
        <v>1</v>
      </c>
    </row>
    <row r="4606" spans="1:4" ht="13.2" customHeight="1" x14ac:dyDescent="0.25">
      <c r="A4606" s="17">
        <v>4604</v>
      </c>
      <c r="B4606" s="2" t="s">
        <v>9088</v>
      </c>
      <c r="C4606" s="2" t="s">
        <v>9347</v>
      </c>
      <c r="D4606" s="2">
        <f t="shared" si="76"/>
        <v>-1</v>
      </c>
    </row>
    <row r="4607" spans="1:4" ht="13.2" customHeight="1" x14ac:dyDescent="0.25">
      <c r="A4607" s="17">
        <v>4605</v>
      </c>
      <c r="B4607" s="2" t="s">
        <v>9189</v>
      </c>
      <c r="C4607" s="2" t="s">
        <v>9348</v>
      </c>
      <c r="D4607" s="2">
        <f t="shared" si="76"/>
        <v>3</v>
      </c>
    </row>
    <row r="4608" spans="1:4" ht="13.2" customHeight="1" x14ac:dyDescent="0.25">
      <c r="A4608" s="17">
        <v>4606</v>
      </c>
      <c r="B4608" s="2" t="s">
        <v>9250</v>
      </c>
      <c r="C4608" s="2" t="s">
        <v>10047</v>
      </c>
      <c r="D4608" s="2">
        <f t="shared" si="76"/>
        <v>0</v>
      </c>
    </row>
    <row r="4609" spans="1:4" ht="13.2" customHeight="1" x14ac:dyDescent="0.25">
      <c r="A4609" s="17">
        <v>4607</v>
      </c>
      <c r="B4609" s="2" t="s">
        <v>9251</v>
      </c>
      <c r="C4609" s="2" t="s">
        <v>10048</v>
      </c>
      <c r="D4609" s="2">
        <f t="shared" si="76"/>
        <v>0</v>
      </c>
    </row>
    <row r="4610" spans="1:4" ht="13.2" customHeight="1" x14ac:dyDescent="0.25">
      <c r="A4610" s="17">
        <v>4608</v>
      </c>
      <c r="B4610" t="s">
        <v>9252</v>
      </c>
      <c r="C4610" s="1" t="s">
        <v>10049</v>
      </c>
      <c r="D4610" s="2">
        <f t="shared" si="76"/>
        <v>1</v>
      </c>
    </row>
    <row r="4611" spans="1:4" ht="13.2" customHeight="1" x14ac:dyDescent="0.25">
      <c r="A4611" s="17">
        <v>4609</v>
      </c>
      <c r="B4611" s="2" t="s">
        <v>9253</v>
      </c>
      <c r="C4611" s="2" t="s">
        <v>10050</v>
      </c>
      <c r="D4611" s="2">
        <f t="shared" si="76"/>
        <v>1</v>
      </c>
    </row>
    <row r="4612" spans="1:4" ht="13.2" customHeight="1" x14ac:dyDescent="0.25">
      <c r="A4612" s="17">
        <v>4610</v>
      </c>
      <c r="B4612" s="2" t="s">
        <v>9093</v>
      </c>
      <c r="C4612" s="2" t="s">
        <v>10763</v>
      </c>
      <c r="D4612" s="2">
        <f t="shared" si="76"/>
        <v>4</v>
      </c>
    </row>
    <row r="4613" spans="1:4" ht="13.2" customHeight="1" x14ac:dyDescent="0.25">
      <c r="A4613" s="17">
        <v>4611</v>
      </c>
      <c r="B4613" s="1" t="s">
        <v>9132</v>
      </c>
      <c r="C4613" s="1" t="s">
        <v>9355</v>
      </c>
      <c r="D4613" s="1">
        <f t="shared" si="76"/>
        <v>2</v>
      </c>
    </row>
    <row r="4614" spans="1:4" ht="13.2" customHeight="1" x14ac:dyDescent="0.25">
      <c r="A4614" s="17">
        <v>4612</v>
      </c>
      <c r="B4614" s="2" t="s">
        <v>9218</v>
      </c>
      <c r="C4614" s="2" t="s">
        <v>9356</v>
      </c>
      <c r="D4614" s="2">
        <f t="shared" si="76"/>
        <v>0</v>
      </c>
    </row>
    <row r="4615" spans="1:4" ht="13.2" customHeight="1" x14ac:dyDescent="0.25">
      <c r="A4615" s="17">
        <v>4613</v>
      </c>
      <c r="B4615" s="2" t="s">
        <v>9233</v>
      </c>
      <c r="C4615" s="2" t="s">
        <v>9358</v>
      </c>
      <c r="D4615" s="2">
        <f t="shared" si="76"/>
        <v>1</v>
      </c>
    </row>
    <row r="4616" spans="1:4" ht="13.2" customHeight="1" x14ac:dyDescent="0.25">
      <c r="A4616" s="17">
        <v>4614</v>
      </c>
      <c r="B4616" s="2" t="s">
        <v>9235</v>
      </c>
      <c r="C4616" s="2" t="s">
        <v>9360</v>
      </c>
      <c r="D4616" s="2">
        <f t="shared" si="76"/>
        <v>2</v>
      </c>
    </row>
    <row r="4617" spans="1:4" ht="13.2" customHeight="1" x14ac:dyDescent="0.25">
      <c r="A4617" s="17">
        <v>4615</v>
      </c>
      <c r="B4617" s="2" t="s">
        <v>9228</v>
      </c>
      <c r="C4617" s="2" t="s">
        <v>9361</v>
      </c>
      <c r="D4617" s="2">
        <f t="shared" si="76"/>
        <v>2</v>
      </c>
    </row>
    <row r="4618" spans="1:4" ht="13.2" customHeight="1" x14ac:dyDescent="0.25">
      <c r="A4618" s="17">
        <v>4616</v>
      </c>
      <c r="B4618" s="2" t="s">
        <v>9294</v>
      </c>
      <c r="C4618" s="2" t="s">
        <v>9362</v>
      </c>
      <c r="D4618" s="2">
        <f t="shared" si="76"/>
        <v>4</v>
      </c>
    </row>
    <row r="4619" spans="1:4" ht="13.2" customHeight="1" x14ac:dyDescent="0.25">
      <c r="A4619" s="17">
        <v>4617</v>
      </c>
      <c r="B4619" s="2" t="s">
        <v>9237</v>
      </c>
      <c r="C4619" s="2" t="s">
        <v>9363</v>
      </c>
      <c r="D4619" s="2">
        <f t="shared" si="76"/>
        <v>2</v>
      </c>
    </row>
    <row r="4620" spans="1:4" ht="13.2" customHeight="1" x14ac:dyDescent="0.25">
      <c r="A4620" s="17">
        <v>4618</v>
      </c>
      <c r="B4620" s="2" t="s">
        <v>9295</v>
      </c>
      <c r="C4620" s="2" t="s">
        <v>9364</v>
      </c>
      <c r="D4620" s="2">
        <f t="shared" si="76"/>
        <v>1</v>
      </c>
    </row>
    <row r="4621" spans="1:4" ht="13.2" customHeight="1" x14ac:dyDescent="0.25">
      <c r="A4621" s="17">
        <v>4619</v>
      </c>
      <c r="B4621" s="2" t="s">
        <v>9091</v>
      </c>
      <c r="C4621" s="2" t="s">
        <v>10764</v>
      </c>
      <c r="D4621" s="2">
        <f t="shared" si="76"/>
        <v>1</v>
      </c>
    </row>
    <row r="4622" spans="1:4" ht="13.2" customHeight="1" x14ac:dyDescent="0.25">
      <c r="A4622" s="17">
        <v>4620</v>
      </c>
      <c r="B4622" s="2" t="s">
        <v>9224</v>
      </c>
      <c r="C4622" s="2" t="s">
        <v>9365</v>
      </c>
      <c r="D4622" s="2">
        <f t="shared" si="76"/>
        <v>1</v>
      </c>
    </row>
    <row r="4623" spans="1:4" ht="13.2" customHeight="1" x14ac:dyDescent="0.25">
      <c r="A4623" s="17">
        <v>4621</v>
      </c>
      <c r="B4623" s="2" t="s">
        <v>9095</v>
      </c>
      <c r="C4623" s="2" t="s">
        <v>9366</v>
      </c>
      <c r="D4623" s="2">
        <f t="shared" si="76"/>
        <v>1</v>
      </c>
    </row>
    <row r="4624" spans="1:4" ht="13.2" customHeight="1" x14ac:dyDescent="0.25">
      <c r="A4624" s="17">
        <v>4622</v>
      </c>
      <c r="B4624" s="1" t="s">
        <v>9157</v>
      </c>
      <c r="C4624" s="1" t="s">
        <v>9367</v>
      </c>
      <c r="D4624" s="2">
        <f t="shared" si="76"/>
        <v>2</v>
      </c>
    </row>
    <row r="4625" spans="1:4" ht="13.2" customHeight="1" x14ac:dyDescent="0.25">
      <c r="A4625" s="17">
        <v>4623</v>
      </c>
      <c r="B4625" s="2" t="s">
        <v>9109</v>
      </c>
      <c r="C4625" s="2" t="s">
        <v>9368</v>
      </c>
      <c r="D4625" s="2">
        <f t="shared" si="76"/>
        <v>3</v>
      </c>
    </row>
    <row r="4626" spans="1:4" ht="13.2" customHeight="1" x14ac:dyDescent="0.25">
      <c r="A4626" s="17">
        <v>4624</v>
      </c>
      <c r="B4626" s="2" t="s">
        <v>9155</v>
      </c>
      <c r="C4626" s="2" t="s">
        <v>9369</v>
      </c>
      <c r="D4626" s="2">
        <f t="shared" si="76"/>
        <v>4</v>
      </c>
    </row>
    <row r="4627" spans="1:4" ht="13.2" customHeight="1" x14ac:dyDescent="0.25">
      <c r="A4627" s="17">
        <v>4625</v>
      </c>
      <c r="B4627" s="2" t="s">
        <v>9232</v>
      </c>
      <c r="C4627" s="2" t="s">
        <v>9370</v>
      </c>
      <c r="D4627" s="2">
        <f t="shared" si="76"/>
        <v>-4</v>
      </c>
    </row>
    <row r="4628" spans="1:4" ht="13.2" customHeight="1" x14ac:dyDescent="0.25">
      <c r="A4628" s="17">
        <v>4626</v>
      </c>
      <c r="B4628" s="2" t="s">
        <v>9248</v>
      </c>
      <c r="C4628" s="2" t="s">
        <v>9371</v>
      </c>
      <c r="D4628" s="2">
        <f t="shared" si="76"/>
        <v>-2</v>
      </c>
    </row>
    <row r="4629" spans="1:4" ht="13.2" customHeight="1" x14ac:dyDescent="0.25">
      <c r="A4629" s="17">
        <v>4627</v>
      </c>
      <c r="B4629" s="1" t="s">
        <v>9230</v>
      </c>
      <c r="C4629" s="1" t="s">
        <v>9372</v>
      </c>
      <c r="D4629" s="1">
        <f t="shared" si="76"/>
        <v>1</v>
      </c>
    </row>
    <row r="4630" spans="1:4" ht="13.2" customHeight="1" x14ac:dyDescent="0.25">
      <c r="A4630" s="17">
        <v>4628</v>
      </c>
      <c r="B4630" s="1" t="s">
        <v>9128</v>
      </c>
      <c r="C4630" s="1" t="s">
        <v>9375</v>
      </c>
      <c r="D4630" s="1">
        <f t="shared" si="76"/>
        <v>3</v>
      </c>
    </row>
    <row r="4631" spans="1:4" ht="13.2" customHeight="1" x14ac:dyDescent="0.25">
      <c r="A4631" s="17">
        <v>4629</v>
      </c>
      <c r="B4631" s="2" t="s">
        <v>9146</v>
      </c>
      <c r="C4631" s="2" t="s">
        <v>9376</v>
      </c>
      <c r="D4631" s="2">
        <f t="shared" si="76"/>
        <v>2</v>
      </c>
    </row>
    <row r="4632" spans="1:4" ht="13.2" customHeight="1" x14ac:dyDescent="0.25">
      <c r="A4632" s="17">
        <v>4630</v>
      </c>
      <c r="B4632" s="2" t="s">
        <v>9107</v>
      </c>
      <c r="C4632" s="2" t="s">
        <v>9381</v>
      </c>
      <c r="D4632" s="2">
        <f t="shared" si="76"/>
        <v>0</v>
      </c>
    </row>
    <row r="4633" spans="1:4" ht="13.2" customHeight="1" x14ac:dyDescent="0.25">
      <c r="A4633" s="17">
        <v>4631</v>
      </c>
      <c r="B4633" s="2" t="s">
        <v>9097</v>
      </c>
      <c r="C4633" s="2" t="s">
        <v>9382</v>
      </c>
      <c r="D4633" s="2">
        <f t="shared" si="76"/>
        <v>1</v>
      </c>
    </row>
    <row r="4634" spans="1:4" ht="13.2" customHeight="1" x14ac:dyDescent="0.25">
      <c r="A4634" s="17">
        <v>4632</v>
      </c>
      <c r="B4634" s="2" t="s">
        <v>9089</v>
      </c>
      <c r="C4634" s="2" t="s">
        <v>9383</v>
      </c>
      <c r="D4634" s="2">
        <f t="shared" si="76"/>
        <v>-1</v>
      </c>
    </row>
    <row r="4635" spans="1:4" ht="13.2" customHeight="1" x14ac:dyDescent="0.25">
      <c r="A4635" s="17">
        <v>4633</v>
      </c>
      <c r="B4635" s="2" t="s">
        <v>9249</v>
      </c>
      <c r="C4635" s="2" t="s">
        <v>9384</v>
      </c>
      <c r="D4635" s="2">
        <f t="shared" si="76"/>
        <v>0</v>
      </c>
    </row>
    <row r="4636" spans="1:4" ht="13.2" customHeight="1" x14ac:dyDescent="0.25">
      <c r="A4636" s="17">
        <v>4634</v>
      </c>
      <c r="B4636" s="2" t="s">
        <v>9244</v>
      </c>
      <c r="C4636" s="2" t="s">
        <v>9385</v>
      </c>
      <c r="D4636" s="2">
        <f t="shared" si="76"/>
        <v>-1</v>
      </c>
    </row>
    <row r="4637" spans="1:4" ht="13.2" customHeight="1" x14ac:dyDescent="0.25">
      <c r="A4637" s="17">
        <v>4635</v>
      </c>
      <c r="B4637" s="1" t="s">
        <v>9298</v>
      </c>
      <c r="C4637" s="1" t="s">
        <v>9386</v>
      </c>
      <c r="D4637" s="2">
        <f t="shared" si="76"/>
        <v>0</v>
      </c>
    </row>
    <row r="4638" spans="1:4" ht="13.2" customHeight="1" x14ac:dyDescent="0.25">
      <c r="A4638" s="17">
        <v>4636</v>
      </c>
      <c r="B4638" s="2" t="s">
        <v>9263</v>
      </c>
      <c r="C4638" s="2" t="s">
        <v>9387</v>
      </c>
      <c r="D4638" s="2">
        <f t="shared" si="76"/>
        <v>0</v>
      </c>
    </row>
    <row r="4639" spans="1:4" ht="13.2" customHeight="1" x14ac:dyDescent="0.25">
      <c r="A4639" s="17">
        <v>4637</v>
      </c>
      <c r="B4639" s="1" t="s">
        <v>9264</v>
      </c>
      <c r="C4639" s="1" t="s">
        <v>9388</v>
      </c>
      <c r="D4639" s="1">
        <f t="shared" si="76"/>
        <v>0</v>
      </c>
    </row>
    <row r="4640" spans="1:4" ht="13.2" customHeight="1" x14ac:dyDescent="0.25">
      <c r="A4640" s="17">
        <v>4638</v>
      </c>
      <c r="B4640" s="1" t="s">
        <v>9265</v>
      </c>
      <c r="C4640" s="1" t="s">
        <v>9389</v>
      </c>
      <c r="D4640" s="1">
        <f t="shared" si="76"/>
        <v>0</v>
      </c>
    </row>
    <row r="4641" spans="1:4" ht="13.2" customHeight="1" x14ac:dyDescent="0.25">
      <c r="A4641" s="17">
        <v>4639</v>
      </c>
      <c r="B4641" s="2" t="s">
        <v>9266</v>
      </c>
      <c r="C4641" s="2" t="s">
        <v>9390</v>
      </c>
      <c r="D4641" s="2">
        <f t="shared" si="76"/>
        <v>0</v>
      </c>
    </row>
    <row r="4642" spans="1:4" ht="13.2" customHeight="1" x14ac:dyDescent="0.25">
      <c r="A4642" s="17">
        <v>4640</v>
      </c>
      <c r="B4642" s="2" t="s">
        <v>9267</v>
      </c>
      <c r="C4642" s="2" t="s">
        <v>9391</v>
      </c>
      <c r="D4642" s="2">
        <f t="shared" si="76"/>
        <v>0</v>
      </c>
    </row>
    <row r="4643" spans="1:4" ht="13.2" customHeight="1" x14ac:dyDescent="0.25">
      <c r="A4643" s="17">
        <v>4641</v>
      </c>
      <c r="B4643" s="2" t="s">
        <v>9268</v>
      </c>
      <c r="C4643" s="2" t="s">
        <v>9392</v>
      </c>
      <c r="D4643" s="2">
        <f t="shared" si="76"/>
        <v>0</v>
      </c>
    </row>
    <row r="4644" spans="1:4" ht="13.2" customHeight="1" x14ac:dyDescent="0.25">
      <c r="A4644" s="17">
        <v>4642</v>
      </c>
      <c r="B4644" s="2" t="s">
        <v>9269</v>
      </c>
      <c r="C4644" s="2" t="s">
        <v>9393</v>
      </c>
      <c r="D4644" s="2">
        <f t="shared" si="76"/>
        <v>0</v>
      </c>
    </row>
    <row r="4645" spans="1:4" ht="13.2" customHeight="1" x14ac:dyDescent="0.25">
      <c r="A4645" s="17">
        <v>4643</v>
      </c>
      <c r="B4645" s="2" t="s">
        <v>9270</v>
      </c>
      <c r="C4645" s="2" t="s">
        <v>10765</v>
      </c>
      <c r="D4645" s="2">
        <f t="shared" si="76"/>
        <v>2</v>
      </c>
    </row>
    <row r="4646" spans="1:4" ht="13.2" customHeight="1" x14ac:dyDescent="0.25">
      <c r="A4646" s="17">
        <v>4644</v>
      </c>
      <c r="B4646" s="2" t="s">
        <v>9142</v>
      </c>
      <c r="C4646" s="2" t="s">
        <v>9394</v>
      </c>
      <c r="D4646" s="2">
        <f t="shared" si="76"/>
        <v>4</v>
      </c>
    </row>
    <row r="4647" spans="1:4" ht="13.2" customHeight="1" x14ac:dyDescent="0.25">
      <c r="A4647" s="17">
        <v>4645</v>
      </c>
      <c r="B4647" s="2" t="s">
        <v>9125</v>
      </c>
      <c r="C4647" s="2" t="s">
        <v>9395</v>
      </c>
      <c r="D4647" s="2">
        <f t="shared" si="76"/>
        <v>1</v>
      </c>
    </row>
    <row r="4648" spans="1:4" ht="13.2" customHeight="1" x14ac:dyDescent="0.25">
      <c r="A4648" s="17">
        <v>4646</v>
      </c>
      <c r="B4648" s="2" t="s">
        <v>9106</v>
      </c>
      <c r="C4648" s="2" t="s">
        <v>9396</v>
      </c>
      <c r="D4648" s="2">
        <f t="shared" si="76"/>
        <v>2</v>
      </c>
    </row>
    <row r="4649" spans="1:4" ht="13.2" customHeight="1" x14ac:dyDescent="0.25">
      <c r="A4649" s="17">
        <v>4647</v>
      </c>
      <c r="B4649" s="2" t="s">
        <v>9110</v>
      </c>
      <c r="C4649" s="2" t="s">
        <v>9398</v>
      </c>
      <c r="D4649" s="2">
        <f t="shared" si="76"/>
        <v>1</v>
      </c>
    </row>
    <row r="4650" spans="1:4" ht="13.2" customHeight="1" x14ac:dyDescent="0.25">
      <c r="A4650" s="17">
        <v>4648</v>
      </c>
      <c r="B4650" t="s">
        <v>9309</v>
      </c>
      <c r="C4650" s="1" t="s">
        <v>9399</v>
      </c>
      <c r="D4650" s="1">
        <f t="shared" si="76"/>
        <v>2</v>
      </c>
    </row>
    <row r="4651" spans="1:4" ht="13.2" customHeight="1" x14ac:dyDescent="0.25">
      <c r="A4651" s="17">
        <v>4649</v>
      </c>
      <c r="B4651" s="2" t="s">
        <v>9258</v>
      </c>
      <c r="C4651" s="2" t="s">
        <v>9400</v>
      </c>
      <c r="D4651" s="2">
        <f t="shared" si="76"/>
        <v>6</v>
      </c>
    </row>
    <row r="4652" spans="1:4" ht="13.2" customHeight="1" x14ac:dyDescent="0.25">
      <c r="A4652" s="17">
        <v>4650</v>
      </c>
      <c r="B4652" s="2" t="s">
        <v>9271</v>
      </c>
      <c r="C4652" s="2" t="s">
        <v>9401</v>
      </c>
      <c r="D4652" s="2">
        <f t="shared" ref="D4652:D4715" si="77">LEN(C4652)-LEN(B4652)</f>
        <v>1</v>
      </c>
    </row>
    <row r="4653" spans="1:4" ht="13.2" customHeight="1" x14ac:dyDescent="0.25">
      <c r="A4653" s="17">
        <v>4651</v>
      </c>
      <c r="B4653" s="2" t="s">
        <v>9149</v>
      </c>
      <c r="C4653" s="2" t="s">
        <v>9402</v>
      </c>
      <c r="D4653" s="2">
        <f t="shared" si="77"/>
        <v>-2</v>
      </c>
    </row>
    <row r="4654" spans="1:4" ht="13.2" customHeight="1" x14ac:dyDescent="0.25">
      <c r="A4654" s="17">
        <v>4652</v>
      </c>
      <c r="B4654" s="2" t="s">
        <v>9083</v>
      </c>
      <c r="C4654" s="2" t="s">
        <v>9403</v>
      </c>
      <c r="D4654" s="2">
        <f t="shared" si="77"/>
        <v>1</v>
      </c>
    </row>
    <row r="4655" spans="1:4" ht="13.2" customHeight="1" x14ac:dyDescent="0.25">
      <c r="A4655" s="17">
        <v>4653</v>
      </c>
      <c r="B4655" s="2" t="s">
        <v>9104</v>
      </c>
      <c r="C4655" s="2" t="s">
        <v>9404</v>
      </c>
      <c r="D4655" s="2">
        <f t="shared" si="77"/>
        <v>2</v>
      </c>
    </row>
    <row r="4656" spans="1:4" ht="13.2" customHeight="1" x14ac:dyDescent="0.25">
      <c r="A4656" s="17">
        <v>4654</v>
      </c>
      <c r="B4656" s="2" t="s">
        <v>9311</v>
      </c>
      <c r="C4656" s="2" t="s">
        <v>9405</v>
      </c>
      <c r="D4656" s="2">
        <f t="shared" si="77"/>
        <v>1</v>
      </c>
    </row>
    <row r="4657" spans="1:4" ht="13.2" customHeight="1" x14ac:dyDescent="0.25">
      <c r="A4657" s="17">
        <v>4655</v>
      </c>
      <c r="B4657" s="2" t="s">
        <v>9215</v>
      </c>
      <c r="C4657" s="2" t="s">
        <v>9215</v>
      </c>
      <c r="D4657" s="2">
        <f t="shared" si="77"/>
        <v>0</v>
      </c>
    </row>
    <row r="4658" spans="1:4" ht="13.2" customHeight="1" x14ac:dyDescent="0.25">
      <c r="A4658" s="17">
        <v>4656</v>
      </c>
      <c r="B4658" s="2" t="s">
        <v>9086</v>
      </c>
      <c r="C4658" s="2" t="s">
        <v>9406</v>
      </c>
      <c r="D4658" s="2">
        <f t="shared" si="77"/>
        <v>0</v>
      </c>
    </row>
    <row r="4659" spans="1:4" ht="13.2" customHeight="1" x14ac:dyDescent="0.25">
      <c r="A4659" s="17">
        <v>4657</v>
      </c>
      <c r="B4659" s="2" t="s">
        <v>9247</v>
      </c>
      <c r="C4659" s="2" t="s">
        <v>9407</v>
      </c>
      <c r="D4659" s="2">
        <f t="shared" si="77"/>
        <v>2</v>
      </c>
    </row>
    <row r="4660" spans="1:4" ht="13.2" customHeight="1" x14ac:dyDescent="0.25">
      <c r="A4660" s="17">
        <v>4658</v>
      </c>
      <c r="B4660" s="2" t="s">
        <v>9246</v>
      </c>
      <c r="C4660" s="2" t="s">
        <v>9408</v>
      </c>
      <c r="D4660" s="2">
        <f t="shared" si="77"/>
        <v>2</v>
      </c>
    </row>
    <row r="4661" spans="1:4" ht="13.2" customHeight="1" x14ac:dyDescent="0.25">
      <c r="A4661" s="17">
        <v>4659</v>
      </c>
      <c r="B4661" s="2" t="s">
        <v>9260</v>
      </c>
      <c r="C4661" s="2" t="s">
        <v>9409</v>
      </c>
      <c r="D4661" s="2">
        <f t="shared" si="77"/>
        <v>3</v>
      </c>
    </row>
    <row r="4662" spans="1:4" ht="13.2" customHeight="1" x14ac:dyDescent="0.25">
      <c r="A4662" s="17">
        <v>4660</v>
      </c>
      <c r="B4662" s="2" t="s">
        <v>9225</v>
      </c>
      <c r="C4662" s="2" t="s">
        <v>9410</v>
      </c>
      <c r="D4662" s="2">
        <f t="shared" si="77"/>
        <v>1</v>
      </c>
    </row>
    <row r="4663" spans="1:4" ht="13.2" customHeight="1" x14ac:dyDescent="0.25">
      <c r="A4663" s="17">
        <v>4661</v>
      </c>
      <c r="B4663" s="2" t="s">
        <v>9306</v>
      </c>
      <c r="C4663" s="2" t="s">
        <v>9411</v>
      </c>
      <c r="D4663" s="2">
        <f t="shared" si="77"/>
        <v>0</v>
      </c>
    </row>
    <row r="4664" spans="1:4" ht="13.2" customHeight="1" x14ac:dyDescent="0.25">
      <c r="A4664" s="17">
        <v>4662</v>
      </c>
      <c r="B4664" s="2" t="s">
        <v>9174</v>
      </c>
      <c r="C4664" s="2" t="s">
        <v>9412</v>
      </c>
      <c r="D4664" s="2">
        <f t="shared" si="77"/>
        <v>1</v>
      </c>
    </row>
    <row r="4665" spans="1:4" ht="13.2" customHeight="1" x14ac:dyDescent="0.25">
      <c r="A4665" s="17">
        <v>4663</v>
      </c>
      <c r="B4665" s="2" t="s">
        <v>9167</v>
      </c>
      <c r="C4665" s="2" t="s">
        <v>9414</v>
      </c>
      <c r="D4665" s="2">
        <f t="shared" si="77"/>
        <v>1</v>
      </c>
    </row>
    <row r="4666" spans="1:4" ht="13.2" customHeight="1" x14ac:dyDescent="0.25">
      <c r="A4666" s="17">
        <v>4664</v>
      </c>
      <c r="B4666" s="2" t="s">
        <v>9092</v>
      </c>
      <c r="C4666" s="2" t="s">
        <v>9417</v>
      </c>
      <c r="D4666" s="2">
        <f t="shared" si="77"/>
        <v>1</v>
      </c>
    </row>
    <row r="4667" spans="1:4" ht="13.2" customHeight="1" x14ac:dyDescent="0.25">
      <c r="A4667" s="17">
        <v>4665</v>
      </c>
      <c r="B4667" s="2" t="s">
        <v>9143</v>
      </c>
      <c r="C4667" s="2" t="s">
        <v>9418</v>
      </c>
      <c r="D4667" s="2">
        <f t="shared" si="77"/>
        <v>1</v>
      </c>
    </row>
    <row r="4668" spans="1:4" ht="13.2" customHeight="1" x14ac:dyDescent="0.25">
      <c r="A4668" s="17">
        <v>4666</v>
      </c>
      <c r="B4668" s="2" t="s">
        <v>9148</v>
      </c>
      <c r="C4668" s="2" t="s">
        <v>9419</v>
      </c>
      <c r="D4668" s="2">
        <f t="shared" si="77"/>
        <v>2</v>
      </c>
    </row>
    <row r="4669" spans="1:4" ht="13.2" customHeight="1" x14ac:dyDescent="0.25">
      <c r="A4669" s="17">
        <v>4667</v>
      </c>
      <c r="B4669" s="2" t="s">
        <v>9108</v>
      </c>
      <c r="C4669" s="2" t="s">
        <v>9424</v>
      </c>
      <c r="D4669" s="2">
        <f t="shared" si="77"/>
        <v>1</v>
      </c>
    </row>
    <row r="4670" spans="1:4" ht="13.2" customHeight="1" x14ac:dyDescent="0.25">
      <c r="A4670" s="17">
        <v>4668</v>
      </c>
      <c r="B4670" s="2" t="s">
        <v>9286</v>
      </c>
      <c r="C4670" s="2" t="s">
        <v>9428</v>
      </c>
      <c r="D4670" s="2">
        <f t="shared" si="77"/>
        <v>0</v>
      </c>
    </row>
    <row r="4671" spans="1:4" ht="13.2" customHeight="1" x14ac:dyDescent="0.25">
      <c r="A4671" s="17">
        <v>4669</v>
      </c>
      <c r="B4671" s="2" t="s">
        <v>9231</v>
      </c>
      <c r="C4671" s="2" t="s">
        <v>9429</v>
      </c>
      <c r="D4671" s="2">
        <f t="shared" si="77"/>
        <v>1</v>
      </c>
    </row>
    <row r="4672" spans="1:4" ht="13.2" customHeight="1" x14ac:dyDescent="0.25">
      <c r="A4672" s="17">
        <v>4670</v>
      </c>
      <c r="B4672" s="2" t="s">
        <v>9227</v>
      </c>
      <c r="C4672" s="2" t="s">
        <v>9430</v>
      </c>
      <c r="D4672" s="2">
        <f t="shared" si="77"/>
        <v>1</v>
      </c>
    </row>
    <row r="4673" spans="1:4" ht="13.2" customHeight="1" x14ac:dyDescent="0.25">
      <c r="A4673" s="17">
        <v>4671</v>
      </c>
      <c r="B4673" s="2" t="s">
        <v>9105</v>
      </c>
      <c r="C4673" s="2" t="s">
        <v>9431</v>
      </c>
      <c r="D4673" s="2">
        <f t="shared" si="77"/>
        <v>2</v>
      </c>
    </row>
    <row r="4674" spans="1:4" ht="13.2" customHeight="1" x14ac:dyDescent="0.25">
      <c r="A4674" s="17">
        <v>4672</v>
      </c>
      <c r="B4674" s="2" t="s">
        <v>9290</v>
      </c>
      <c r="C4674" s="2" t="s">
        <v>9432</v>
      </c>
      <c r="D4674" s="2">
        <f t="shared" si="77"/>
        <v>-1</v>
      </c>
    </row>
    <row r="4675" spans="1:4" ht="13.2" customHeight="1" x14ac:dyDescent="0.25">
      <c r="A4675" s="17">
        <v>4673</v>
      </c>
      <c r="B4675" s="2" t="s">
        <v>9275</v>
      </c>
      <c r="C4675" s="2" t="s">
        <v>9433</v>
      </c>
      <c r="D4675" s="2">
        <f t="shared" si="77"/>
        <v>1</v>
      </c>
    </row>
    <row r="4676" spans="1:4" ht="13.2" customHeight="1" x14ac:dyDescent="0.25">
      <c r="A4676" s="17">
        <v>4674</v>
      </c>
      <c r="B4676" s="2" t="s">
        <v>9277</v>
      </c>
      <c r="C4676" s="2" t="s">
        <v>9434</v>
      </c>
      <c r="D4676" s="2">
        <f t="shared" si="77"/>
        <v>-1</v>
      </c>
    </row>
    <row r="4677" spans="1:4" ht="13.2" customHeight="1" x14ac:dyDescent="0.25">
      <c r="A4677" s="17">
        <v>4675</v>
      </c>
      <c r="B4677" s="2" t="s">
        <v>9259</v>
      </c>
      <c r="C4677" s="2" t="s">
        <v>9435</v>
      </c>
      <c r="D4677" s="2">
        <f t="shared" si="77"/>
        <v>6</v>
      </c>
    </row>
    <row r="4678" spans="1:4" ht="13.2" customHeight="1" x14ac:dyDescent="0.25">
      <c r="A4678" s="17">
        <v>4676</v>
      </c>
      <c r="B4678" s="2" t="s">
        <v>9921</v>
      </c>
      <c r="C4678" s="2" t="s">
        <v>9927</v>
      </c>
      <c r="D4678" s="2">
        <f t="shared" si="77"/>
        <v>-2</v>
      </c>
    </row>
    <row r="4679" spans="1:4" ht="13.2" customHeight="1" x14ac:dyDescent="0.25">
      <c r="A4679" s="17">
        <v>4677</v>
      </c>
      <c r="B4679" s="2" t="s">
        <v>9281</v>
      </c>
      <c r="C4679" s="2" t="s">
        <v>9437</v>
      </c>
      <c r="D4679" s="2">
        <f t="shared" si="77"/>
        <v>0</v>
      </c>
    </row>
    <row r="4680" spans="1:4" ht="13.2" customHeight="1" x14ac:dyDescent="0.25">
      <c r="A4680" s="17">
        <v>4678</v>
      </c>
      <c r="B4680" s="1" t="s">
        <v>9278</v>
      </c>
      <c r="C4680" s="1" t="s">
        <v>9440</v>
      </c>
      <c r="D4680" s="1">
        <f t="shared" si="77"/>
        <v>1</v>
      </c>
    </row>
    <row r="4681" spans="1:4" ht="13.2" customHeight="1" x14ac:dyDescent="0.25">
      <c r="A4681" s="17">
        <v>4679</v>
      </c>
      <c r="B4681" s="2" t="s">
        <v>9289</v>
      </c>
      <c r="C4681" s="2" t="s">
        <v>9441</v>
      </c>
      <c r="D4681" s="2">
        <f t="shared" si="77"/>
        <v>1</v>
      </c>
    </row>
    <row r="4682" spans="1:4" ht="13.2" customHeight="1" x14ac:dyDescent="0.25">
      <c r="A4682" s="17">
        <v>4680</v>
      </c>
      <c r="B4682" s="2" t="s">
        <v>9282</v>
      </c>
      <c r="C4682" s="2" t="s">
        <v>9442</v>
      </c>
      <c r="D4682" s="2">
        <f t="shared" si="77"/>
        <v>1</v>
      </c>
    </row>
    <row r="4683" spans="1:4" ht="13.2" customHeight="1" x14ac:dyDescent="0.25">
      <c r="A4683" s="17">
        <v>4681</v>
      </c>
      <c r="B4683" s="2" t="s">
        <v>9276</v>
      </c>
      <c r="C4683" s="2" t="s">
        <v>9443</v>
      </c>
      <c r="D4683" s="2">
        <f t="shared" si="77"/>
        <v>-1</v>
      </c>
    </row>
    <row r="4684" spans="1:4" ht="13.2" customHeight="1" x14ac:dyDescent="0.25">
      <c r="A4684" s="17">
        <v>4682</v>
      </c>
      <c r="B4684" s="2" t="s">
        <v>9134</v>
      </c>
      <c r="C4684" s="2" t="s">
        <v>9444</v>
      </c>
      <c r="D4684" s="2">
        <f t="shared" si="77"/>
        <v>-1</v>
      </c>
    </row>
    <row r="4685" spans="1:4" ht="13.2" customHeight="1" x14ac:dyDescent="0.25">
      <c r="A4685" s="17">
        <v>4683</v>
      </c>
      <c r="B4685" s="2" t="s">
        <v>9279</v>
      </c>
      <c r="C4685" s="2" t="s">
        <v>9439</v>
      </c>
      <c r="D4685" s="2">
        <f t="shared" si="77"/>
        <v>0</v>
      </c>
    </row>
    <row r="4686" spans="1:4" ht="13.2" customHeight="1" x14ac:dyDescent="0.25">
      <c r="A4686" s="17">
        <v>4684</v>
      </c>
      <c r="B4686" s="2" t="s">
        <v>9280</v>
      </c>
      <c r="C4686" s="2" t="s">
        <v>9445</v>
      </c>
      <c r="D4686" s="2">
        <f t="shared" si="77"/>
        <v>1</v>
      </c>
    </row>
    <row r="4687" spans="1:4" ht="13.2" customHeight="1" x14ac:dyDescent="0.25">
      <c r="A4687" s="17">
        <v>4685</v>
      </c>
      <c r="B4687" s="2" t="s">
        <v>9191</v>
      </c>
      <c r="C4687" s="2" t="s">
        <v>9446</v>
      </c>
      <c r="D4687" s="2">
        <f t="shared" si="77"/>
        <v>1</v>
      </c>
    </row>
    <row r="4688" spans="1:4" ht="13.2" customHeight="1" x14ac:dyDescent="0.25">
      <c r="A4688" s="17">
        <v>4686</v>
      </c>
      <c r="B4688" s="2" t="s">
        <v>9190</v>
      </c>
      <c r="C4688" s="2" t="s">
        <v>9448</v>
      </c>
      <c r="D4688" s="2">
        <f t="shared" si="77"/>
        <v>3</v>
      </c>
    </row>
    <row r="4689" spans="1:4" ht="13.2" customHeight="1" x14ac:dyDescent="0.25">
      <c r="A4689" s="17">
        <v>4687</v>
      </c>
      <c r="B4689" s="2" t="s">
        <v>9284</v>
      </c>
      <c r="C4689" s="2" t="s">
        <v>9449</v>
      </c>
      <c r="D4689" s="2">
        <f t="shared" si="77"/>
        <v>0</v>
      </c>
    </row>
    <row r="4690" spans="1:4" ht="13.2" customHeight="1" x14ac:dyDescent="0.25">
      <c r="A4690" s="17">
        <v>4688</v>
      </c>
      <c r="B4690" s="2" t="s">
        <v>9166</v>
      </c>
      <c r="C4690" s="2" t="s">
        <v>9450</v>
      </c>
      <c r="D4690" s="2">
        <f t="shared" si="77"/>
        <v>2</v>
      </c>
    </row>
    <row r="4691" spans="1:4" ht="13.2" customHeight="1" x14ac:dyDescent="0.25">
      <c r="A4691" s="17">
        <v>4689</v>
      </c>
      <c r="B4691" s="2" t="s">
        <v>9312</v>
      </c>
      <c r="C4691" s="2" t="s">
        <v>9451</v>
      </c>
      <c r="D4691" s="2">
        <f t="shared" si="77"/>
        <v>0</v>
      </c>
    </row>
    <row r="4692" spans="1:4" ht="13.2" customHeight="1" x14ac:dyDescent="0.25">
      <c r="A4692" s="17">
        <v>4690</v>
      </c>
      <c r="B4692" s="2" t="s">
        <v>9090</v>
      </c>
      <c r="C4692" s="2" t="s">
        <v>9453</v>
      </c>
      <c r="D4692" s="2">
        <f t="shared" si="77"/>
        <v>2</v>
      </c>
    </row>
    <row r="4693" spans="1:4" ht="13.2" customHeight="1" x14ac:dyDescent="0.25">
      <c r="A4693" s="17">
        <v>4691</v>
      </c>
      <c r="B4693" s="2" t="s">
        <v>9261</v>
      </c>
      <c r="C4693" s="2" t="s">
        <v>9454</v>
      </c>
      <c r="D4693" s="2">
        <f t="shared" si="77"/>
        <v>2</v>
      </c>
    </row>
    <row r="4694" spans="1:4" ht="13.2" customHeight="1" x14ac:dyDescent="0.25">
      <c r="A4694" s="17">
        <v>4692</v>
      </c>
      <c r="B4694" s="2" t="s">
        <v>9117</v>
      </c>
      <c r="C4694" s="2" t="s">
        <v>9455</v>
      </c>
      <c r="D4694" s="2">
        <f t="shared" si="77"/>
        <v>-2</v>
      </c>
    </row>
    <row r="4695" spans="1:4" ht="13.2" customHeight="1" x14ac:dyDescent="0.25">
      <c r="A4695" s="17">
        <v>4693</v>
      </c>
      <c r="B4695" s="2" t="s">
        <v>9165</v>
      </c>
      <c r="C4695" s="2" t="s">
        <v>9456</v>
      </c>
      <c r="D4695" s="2">
        <f t="shared" si="77"/>
        <v>3</v>
      </c>
    </row>
    <row r="4696" spans="1:4" ht="13.2" customHeight="1" x14ac:dyDescent="0.25">
      <c r="A4696" s="17">
        <v>4694</v>
      </c>
      <c r="B4696" s="2" t="s">
        <v>9163</v>
      </c>
      <c r="C4696" s="2" t="s">
        <v>9457</v>
      </c>
      <c r="D4696" s="2">
        <f t="shared" si="77"/>
        <v>4</v>
      </c>
    </row>
    <row r="4697" spans="1:4" ht="13.2" customHeight="1" x14ac:dyDescent="0.25">
      <c r="A4697" s="17">
        <v>4695</v>
      </c>
      <c r="B4697" t="s">
        <v>9206</v>
      </c>
      <c r="C4697" s="1" t="s">
        <v>9458</v>
      </c>
      <c r="D4697" s="1">
        <f t="shared" si="77"/>
        <v>3</v>
      </c>
    </row>
    <row r="4698" spans="1:4" ht="13.2" customHeight="1" x14ac:dyDescent="0.25">
      <c r="A4698" s="17">
        <v>4696</v>
      </c>
      <c r="B4698" s="2" t="s">
        <v>9102</v>
      </c>
      <c r="C4698" s="2" t="s">
        <v>9459</v>
      </c>
      <c r="D4698" s="2">
        <f t="shared" si="77"/>
        <v>2</v>
      </c>
    </row>
    <row r="4699" spans="1:4" ht="13.2" customHeight="1" x14ac:dyDescent="0.25">
      <c r="A4699" s="17">
        <v>4697</v>
      </c>
      <c r="B4699" s="2" t="s">
        <v>9103</v>
      </c>
      <c r="C4699" s="2" t="s">
        <v>9461</v>
      </c>
      <c r="D4699" s="2">
        <f t="shared" si="77"/>
        <v>1</v>
      </c>
    </row>
    <row r="4700" spans="1:4" ht="13.2" customHeight="1" x14ac:dyDescent="0.25">
      <c r="A4700" s="17">
        <v>4698</v>
      </c>
      <c r="B4700" s="2" t="s">
        <v>9257</v>
      </c>
      <c r="C4700" s="2" t="s">
        <v>9465</v>
      </c>
      <c r="D4700" s="2">
        <f t="shared" si="77"/>
        <v>5</v>
      </c>
    </row>
    <row r="4701" spans="1:4" ht="13.2" customHeight="1" x14ac:dyDescent="0.25">
      <c r="A4701" s="17">
        <v>4699</v>
      </c>
      <c r="B4701" s="2" t="s">
        <v>9242</v>
      </c>
      <c r="C4701" s="2" t="s">
        <v>9242</v>
      </c>
      <c r="D4701" s="2">
        <f t="shared" si="77"/>
        <v>0</v>
      </c>
    </row>
    <row r="4702" spans="1:4" ht="13.2" customHeight="1" x14ac:dyDescent="0.25">
      <c r="A4702" s="17">
        <v>4700</v>
      </c>
      <c r="B4702" s="2" t="s">
        <v>9219</v>
      </c>
      <c r="C4702" s="2" t="s">
        <v>9466</v>
      </c>
      <c r="D4702" s="2">
        <f t="shared" si="77"/>
        <v>1</v>
      </c>
    </row>
    <row r="4703" spans="1:4" ht="13.2" customHeight="1" x14ac:dyDescent="0.25">
      <c r="A4703" s="17">
        <v>4701</v>
      </c>
      <c r="B4703" s="2" t="s">
        <v>9239</v>
      </c>
      <c r="C4703" s="2" t="s">
        <v>9467</v>
      </c>
      <c r="D4703" s="2">
        <f t="shared" si="77"/>
        <v>1</v>
      </c>
    </row>
    <row r="4704" spans="1:4" ht="13.2" customHeight="1" x14ac:dyDescent="0.25">
      <c r="A4704" s="17">
        <v>4702</v>
      </c>
      <c r="B4704" s="2" t="s">
        <v>9100</v>
      </c>
      <c r="C4704" s="2" t="s">
        <v>9468</v>
      </c>
      <c r="D4704" s="2">
        <f t="shared" si="77"/>
        <v>0</v>
      </c>
    </row>
    <row r="4705" spans="1:4" ht="13.2" customHeight="1" x14ac:dyDescent="0.25">
      <c r="A4705" s="17">
        <v>4703</v>
      </c>
      <c r="B4705" s="2" t="s">
        <v>9101</v>
      </c>
      <c r="C4705" s="2" t="s">
        <v>9469</v>
      </c>
      <c r="D4705" s="2">
        <f t="shared" si="77"/>
        <v>3</v>
      </c>
    </row>
    <row r="4706" spans="1:4" ht="13.2" customHeight="1" x14ac:dyDescent="0.25">
      <c r="A4706" s="17">
        <v>4704</v>
      </c>
      <c r="B4706" s="2" t="s">
        <v>9094</v>
      </c>
      <c r="C4706" s="2" t="s">
        <v>9470</v>
      </c>
      <c r="D4706" s="2">
        <f t="shared" si="77"/>
        <v>3</v>
      </c>
    </row>
    <row r="4707" spans="1:4" ht="13.2" customHeight="1" x14ac:dyDescent="0.25">
      <c r="A4707" s="17">
        <v>4705</v>
      </c>
      <c r="B4707" s="2" t="s">
        <v>9302</v>
      </c>
      <c r="C4707" s="2" t="s">
        <v>9471</v>
      </c>
      <c r="D4707" s="2">
        <f t="shared" si="77"/>
        <v>0</v>
      </c>
    </row>
    <row r="4708" spans="1:4" ht="13.2" customHeight="1" x14ac:dyDescent="0.25">
      <c r="A4708" s="17">
        <v>4706</v>
      </c>
      <c r="B4708" s="2" t="s">
        <v>9300</v>
      </c>
      <c r="C4708" s="2" t="s">
        <v>9472</v>
      </c>
      <c r="D4708" s="2">
        <f t="shared" si="77"/>
        <v>-2</v>
      </c>
    </row>
    <row r="4709" spans="1:4" ht="13.2" customHeight="1" x14ac:dyDescent="0.25">
      <c r="A4709" s="17">
        <v>4707</v>
      </c>
      <c r="B4709" s="2" t="s">
        <v>9129</v>
      </c>
      <c r="C4709" s="2" t="s">
        <v>9476</v>
      </c>
      <c r="D4709" s="2">
        <f t="shared" si="77"/>
        <v>2</v>
      </c>
    </row>
    <row r="4710" spans="1:4" ht="13.2" customHeight="1" x14ac:dyDescent="0.25">
      <c r="A4710" s="17">
        <v>4708</v>
      </c>
      <c r="B4710" s="2" t="s">
        <v>9113</v>
      </c>
      <c r="C4710" s="2" t="s">
        <v>9479</v>
      </c>
      <c r="D4710" s="2">
        <f t="shared" si="77"/>
        <v>2</v>
      </c>
    </row>
    <row r="4711" spans="1:4" ht="13.2" customHeight="1" x14ac:dyDescent="0.25">
      <c r="A4711" s="17">
        <v>4709</v>
      </c>
      <c r="B4711" s="2" t="s">
        <v>9098</v>
      </c>
      <c r="C4711" s="2" t="s">
        <v>9480</v>
      </c>
      <c r="D4711" s="2">
        <f t="shared" si="77"/>
        <v>2</v>
      </c>
    </row>
    <row r="4712" spans="1:4" ht="13.2" customHeight="1" x14ac:dyDescent="0.25">
      <c r="A4712" s="17">
        <v>4710</v>
      </c>
      <c r="B4712" s="2" t="s">
        <v>9285</v>
      </c>
      <c r="C4712" s="2" t="s">
        <v>9481</v>
      </c>
      <c r="D4712" s="2">
        <f t="shared" si="77"/>
        <v>2</v>
      </c>
    </row>
    <row r="4713" spans="1:4" ht="13.2" customHeight="1" x14ac:dyDescent="0.25">
      <c r="A4713" s="17">
        <v>4711</v>
      </c>
      <c r="B4713" s="2" t="s">
        <v>9288</v>
      </c>
      <c r="C4713" s="2" t="s">
        <v>9482</v>
      </c>
      <c r="D4713" s="2">
        <f t="shared" si="77"/>
        <v>3</v>
      </c>
    </row>
    <row r="4714" spans="1:4" ht="13.2" customHeight="1" x14ac:dyDescent="0.25">
      <c r="A4714" s="17">
        <v>4712</v>
      </c>
      <c r="B4714" s="2" t="s">
        <v>9217</v>
      </c>
      <c r="C4714" s="2" t="s">
        <v>9483</v>
      </c>
      <c r="D4714" s="2">
        <f t="shared" si="77"/>
        <v>3</v>
      </c>
    </row>
    <row r="4715" spans="1:4" ht="13.2" customHeight="1" x14ac:dyDescent="0.25">
      <c r="A4715" s="17">
        <v>4713</v>
      </c>
      <c r="B4715" s="2" t="s">
        <v>9193</v>
      </c>
      <c r="C4715" s="2" t="s">
        <v>9487</v>
      </c>
      <c r="D4715" s="2">
        <f t="shared" si="77"/>
        <v>1</v>
      </c>
    </row>
    <row r="4716" spans="1:4" ht="13.2" customHeight="1" x14ac:dyDescent="0.25">
      <c r="A4716" s="17">
        <v>4714</v>
      </c>
      <c r="B4716" s="2" t="s">
        <v>9196</v>
      </c>
      <c r="C4716" s="2" t="s">
        <v>9491</v>
      </c>
      <c r="D4716" s="2">
        <f t="shared" ref="D4716:D4779" si="78">LEN(C4716)-LEN(B4716)</f>
        <v>1</v>
      </c>
    </row>
    <row r="4717" spans="1:4" ht="13.2" customHeight="1" x14ac:dyDescent="0.25">
      <c r="A4717" s="17">
        <v>4715</v>
      </c>
      <c r="B4717" s="2" t="s">
        <v>9197</v>
      </c>
      <c r="C4717" s="2" t="s">
        <v>9492</v>
      </c>
      <c r="D4717" s="2">
        <f t="shared" si="78"/>
        <v>0</v>
      </c>
    </row>
    <row r="4718" spans="1:4" ht="13.2" customHeight="1" x14ac:dyDescent="0.25">
      <c r="A4718" s="17">
        <v>4716</v>
      </c>
      <c r="B4718" s="2" t="s">
        <v>9151</v>
      </c>
      <c r="C4718" s="2" t="s">
        <v>9493</v>
      </c>
      <c r="D4718" s="2">
        <f t="shared" si="78"/>
        <v>3</v>
      </c>
    </row>
    <row r="4719" spans="1:4" ht="13.2" customHeight="1" x14ac:dyDescent="0.25">
      <c r="A4719" s="17">
        <v>4717</v>
      </c>
      <c r="B4719" s="2" t="s">
        <v>9214</v>
      </c>
      <c r="C4719" s="2" t="s">
        <v>10802</v>
      </c>
      <c r="D4719" s="2">
        <f t="shared" si="78"/>
        <v>1</v>
      </c>
    </row>
    <row r="4720" spans="1:4" ht="13.2" customHeight="1" x14ac:dyDescent="0.25">
      <c r="A4720" s="17">
        <v>4718</v>
      </c>
      <c r="B4720" s="2" t="s">
        <v>9152</v>
      </c>
      <c r="C4720" s="2" t="s">
        <v>9494</v>
      </c>
      <c r="D4720" s="2">
        <f t="shared" si="78"/>
        <v>1</v>
      </c>
    </row>
    <row r="4721" spans="1:4" ht="13.2" customHeight="1" x14ac:dyDescent="0.25">
      <c r="A4721" s="17">
        <v>4719</v>
      </c>
      <c r="B4721" s="2" t="s">
        <v>9208</v>
      </c>
      <c r="C4721" s="2" t="s">
        <v>9495</v>
      </c>
      <c r="D4721" s="2">
        <f t="shared" si="78"/>
        <v>6</v>
      </c>
    </row>
    <row r="4722" spans="1:4" ht="13.2" customHeight="1" x14ac:dyDescent="0.25">
      <c r="A4722" s="17">
        <v>4720</v>
      </c>
      <c r="B4722" s="2" t="s">
        <v>9084</v>
      </c>
      <c r="C4722" s="2" t="s">
        <v>9500</v>
      </c>
      <c r="D4722" s="2">
        <f t="shared" si="78"/>
        <v>1</v>
      </c>
    </row>
    <row r="4723" spans="1:4" ht="13.2" customHeight="1" x14ac:dyDescent="0.25">
      <c r="A4723" s="17">
        <v>4721</v>
      </c>
      <c r="B4723" s="2" t="s">
        <v>9179</v>
      </c>
      <c r="C4723" s="2" t="s">
        <v>9501</v>
      </c>
      <c r="D4723" s="2">
        <f t="shared" si="78"/>
        <v>1</v>
      </c>
    </row>
    <row r="4724" spans="1:4" ht="13.2" customHeight="1" x14ac:dyDescent="0.25">
      <c r="A4724" s="17">
        <v>4722</v>
      </c>
      <c r="B4724" s="2" t="s">
        <v>9234</v>
      </c>
      <c r="C4724" s="2" t="s">
        <v>9502</v>
      </c>
      <c r="D4724" s="2">
        <f t="shared" si="78"/>
        <v>1</v>
      </c>
    </row>
    <row r="4725" spans="1:4" ht="13.2" customHeight="1" x14ac:dyDescent="0.25">
      <c r="A4725" s="17">
        <v>4723</v>
      </c>
      <c r="B4725" s="2" t="s">
        <v>9245</v>
      </c>
      <c r="C4725" s="2" t="s">
        <v>9503</v>
      </c>
      <c r="D4725" s="2">
        <f t="shared" si="78"/>
        <v>7</v>
      </c>
    </row>
    <row r="4726" spans="1:4" ht="13.2" customHeight="1" x14ac:dyDescent="0.25">
      <c r="A4726" s="17">
        <v>4724</v>
      </c>
      <c r="B4726" s="2" t="s">
        <v>9204</v>
      </c>
      <c r="C4726" s="2" t="s">
        <v>9504</v>
      </c>
      <c r="D4726" s="2">
        <f t="shared" si="78"/>
        <v>4</v>
      </c>
    </row>
    <row r="4727" spans="1:4" ht="13.2" customHeight="1" x14ac:dyDescent="0.25">
      <c r="A4727" s="17">
        <v>4725</v>
      </c>
      <c r="B4727" s="2" t="s">
        <v>9201</v>
      </c>
      <c r="C4727" s="2" t="s">
        <v>9505</v>
      </c>
      <c r="D4727" s="2">
        <f t="shared" si="78"/>
        <v>4</v>
      </c>
    </row>
    <row r="4728" spans="1:4" ht="13.2" customHeight="1" x14ac:dyDescent="0.25">
      <c r="A4728" s="17">
        <v>4726</v>
      </c>
      <c r="B4728" s="2" t="s">
        <v>9154</v>
      </c>
      <c r="C4728" s="2" t="s">
        <v>9509</v>
      </c>
      <c r="D4728" s="2">
        <f t="shared" si="78"/>
        <v>2</v>
      </c>
    </row>
    <row r="4729" spans="1:4" ht="13.2" customHeight="1" x14ac:dyDescent="0.25">
      <c r="A4729" s="17">
        <v>4727</v>
      </c>
      <c r="B4729" s="2" t="s">
        <v>9203</v>
      </c>
      <c r="C4729" s="2" t="s">
        <v>9510</v>
      </c>
      <c r="D4729" s="2">
        <f t="shared" si="78"/>
        <v>1</v>
      </c>
    </row>
    <row r="4730" spans="1:4" ht="13.2" customHeight="1" x14ac:dyDescent="0.25">
      <c r="A4730" s="17">
        <v>4728</v>
      </c>
      <c r="B4730" s="2" t="s">
        <v>9200</v>
      </c>
      <c r="C4730" s="2" t="s">
        <v>9511</v>
      </c>
      <c r="D4730" s="2">
        <f t="shared" si="78"/>
        <v>0</v>
      </c>
    </row>
    <row r="4731" spans="1:4" ht="13.2" customHeight="1" x14ac:dyDescent="0.25">
      <c r="A4731" s="17">
        <v>4729</v>
      </c>
      <c r="B4731" s="2" t="s">
        <v>9213</v>
      </c>
      <c r="C4731" s="2" t="s">
        <v>9512</v>
      </c>
      <c r="D4731" s="2">
        <f t="shared" si="78"/>
        <v>3</v>
      </c>
    </row>
    <row r="4732" spans="1:4" ht="13.2" customHeight="1" x14ac:dyDescent="0.25">
      <c r="A4732" s="17">
        <v>4730</v>
      </c>
      <c r="B4732" s="2" t="s">
        <v>9207</v>
      </c>
      <c r="C4732" s="2" t="s">
        <v>9513</v>
      </c>
      <c r="D4732" s="2">
        <f t="shared" si="78"/>
        <v>0</v>
      </c>
    </row>
    <row r="4733" spans="1:4" ht="13.2" customHeight="1" x14ac:dyDescent="0.25">
      <c r="A4733" s="17">
        <v>4731</v>
      </c>
      <c r="B4733" s="2" t="s">
        <v>9221</v>
      </c>
      <c r="C4733" s="2" t="s">
        <v>9514</v>
      </c>
      <c r="D4733" s="2">
        <f t="shared" si="78"/>
        <v>3</v>
      </c>
    </row>
    <row r="4734" spans="1:4" ht="13.2" customHeight="1" x14ac:dyDescent="0.25">
      <c r="A4734" s="17">
        <v>4732</v>
      </c>
      <c r="B4734" s="2" t="s">
        <v>9254</v>
      </c>
      <c r="C4734" s="2" t="s">
        <v>10051</v>
      </c>
      <c r="D4734" s="2">
        <f t="shared" si="78"/>
        <v>0</v>
      </c>
    </row>
    <row r="4735" spans="1:4" ht="13.2" customHeight="1" x14ac:dyDescent="0.25">
      <c r="A4735" s="17">
        <v>4733</v>
      </c>
      <c r="B4735" s="2" t="s">
        <v>9255</v>
      </c>
      <c r="C4735" s="2" t="s">
        <v>9516</v>
      </c>
      <c r="D4735" s="2">
        <f t="shared" si="78"/>
        <v>1</v>
      </c>
    </row>
    <row r="4736" spans="1:4" ht="13.2" customHeight="1" x14ac:dyDescent="0.25">
      <c r="A4736" s="17">
        <v>4734</v>
      </c>
      <c r="B4736" s="2" t="s">
        <v>9226</v>
      </c>
      <c r="C4736" s="2" t="s">
        <v>9517</v>
      </c>
      <c r="D4736" s="2">
        <f t="shared" si="78"/>
        <v>1</v>
      </c>
    </row>
    <row r="4737" spans="1:4" ht="13.2" customHeight="1" x14ac:dyDescent="0.25">
      <c r="A4737" s="17">
        <v>4735</v>
      </c>
      <c r="B4737" s="2" t="s">
        <v>9313</v>
      </c>
      <c r="C4737" s="2" t="s">
        <v>9519</v>
      </c>
      <c r="D4737" s="2">
        <f t="shared" si="78"/>
        <v>2</v>
      </c>
    </row>
    <row r="4738" spans="1:4" ht="13.2" customHeight="1" x14ac:dyDescent="0.25">
      <c r="A4738" s="17">
        <v>4736</v>
      </c>
      <c r="B4738" s="2" t="s">
        <v>9180</v>
      </c>
      <c r="C4738" s="2" t="s">
        <v>9520</v>
      </c>
      <c r="D4738" s="2">
        <f t="shared" si="78"/>
        <v>1</v>
      </c>
    </row>
    <row r="4739" spans="1:4" ht="13.2" customHeight="1" x14ac:dyDescent="0.25">
      <c r="A4739" s="17">
        <v>4737</v>
      </c>
      <c r="B4739" s="2" t="s">
        <v>9241</v>
      </c>
      <c r="C4739" s="2" t="s">
        <v>9521</v>
      </c>
      <c r="D4739" s="2">
        <f t="shared" si="78"/>
        <v>0</v>
      </c>
    </row>
    <row r="4740" spans="1:4" ht="13.2" customHeight="1" x14ac:dyDescent="0.25">
      <c r="A4740" s="17">
        <v>4738</v>
      </c>
      <c r="B4740" s="2" t="s">
        <v>9243</v>
      </c>
      <c r="C4740" s="2" t="s">
        <v>9522</v>
      </c>
      <c r="D4740" s="2">
        <f t="shared" si="78"/>
        <v>1</v>
      </c>
    </row>
    <row r="4741" spans="1:4" ht="13.2" customHeight="1" x14ac:dyDescent="0.25">
      <c r="A4741" s="17">
        <v>4739</v>
      </c>
      <c r="B4741" s="2" t="s">
        <v>9238</v>
      </c>
      <c r="C4741" s="2" t="s">
        <v>10766</v>
      </c>
      <c r="D4741" s="2">
        <f t="shared" si="78"/>
        <v>1</v>
      </c>
    </row>
    <row r="4742" spans="1:4" ht="13.2" customHeight="1" x14ac:dyDescent="0.25">
      <c r="A4742" s="17">
        <v>4740</v>
      </c>
      <c r="B4742" s="2" t="s">
        <v>9081</v>
      </c>
      <c r="C4742" s="2" t="s">
        <v>9523</v>
      </c>
      <c r="D4742" s="2">
        <f t="shared" si="78"/>
        <v>2</v>
      </c>
    </row>
    <row r="4743" spans="1:4" ht="13.2" customHeight="1" x14ac:dyDescent="0.25">
      <c r="A4743" s="17">
        <v>4741</v>
      </c>
      <c r="B4743" s="2" t="s">
        <v>9212</v>
      </c>
      <c r="C4743" s="2" t="s">
        <v>9524</v>
      </c>
      <c r="D4743" s="2">
        <f t="shared" si="78"/>
        <v>3</v>
      </c>
    </row>
    <row r="4744" spans="1:4" ht="13.2" customHeight="1" x14ac:dyDescent="0.25">
      <c r="A4744" s="17">
        <v>4742</v>
      </c>
      <c r="B4744" t="s">
        <v>9296</v>
      </c>
      <c r="C4744" s="1" t="s">
        <v>9525</v>
      </c>
      <c r="D4744" s="1">
        <f t="shared" si="78"/>
        <v>3</v>
      </c>
    </row>
    <row r="4745" spans="1:4" ht="13.2" customHeight="1" x14ac:dyDescent="0.25">
      <c r="A4745" s="17">
        <v>4743</v>
      </c>
      <c r="B4745" s="2" t="s">
        <v>9283</v>
      </c>
      <c r="C4745" s="2" t="s">
        <v>10179</v>
      </c>
      <c r="D4745" s="2">
        <f t="shared" si="78"/>
        <v>0</v>
      </c>
    </row>
    <row r="4746" spans="1:4" ht="13.2" customHeight="1" x14ac:dyDescent="0.25">
      <c r="A4746" s="17">
        <v>4744</v>
      </c>
      <c r="B4746" s="2" t="s">
        <v>9220</v>
      </c>
      <c r="C4746" s="2" t="s">
        <v>9526</v>
      </c>
      <c r="D4746" s="2">
        <f t="shared" si="78"/>
        <v>0</v>
      </c>
    </row>
    <row r="4747" spans="1:4" ht="13.2" customHeight="1" x14ac:dyDescent="0.25">
      <c r="A4747" s="17">
        <v>4745</v>
      </c>
      <c r="B4747" s="2" t="s">
        <v>9222</v>
      </c>
      <c r="C4747" s="2" t="s">
        <v>9527</v>
      </c>
      <c r="D4747" s="2">
        <f t="shared" si="78"/>
        <v>1</v>
      </c>
    </row>
    <row r="4748" spans="1:4" ht="13.2" customHeight="1" x14ac:dyDescent="0.25">
      <c r="A4748" s="17">
        <v>4746</v>
      </c>
      <c r="B4748" s="2" t="s">
        <v>9176</v>
      </c>
      <c r="C4748" s="2" t="s">
        <v>9528</v>
      </c>
      <c r="D4748" s="2">
        <f t="shared" si="78"/>
        <v>2</v>
      </c>
    </row>
    <row r="4749" spans="1:4" ht="13.2" customHeight="1" x14ac:dyDescent="0.25">
      <c r="A4749" s="17">
        <v>4747</v>
      </c>
      <c r="B4749" s="2" t="s">
        <v>9177</v>
      </c>
      <c r="C4749" s="2" t="s">
        <v>9529</v>
      </c>
      <c r="D4749" s="2">
        <f t="shared" si="78"/>
        <v>3</v>
      </c>
    </row>
    <row r="4750" spans="1:4" ht="13.2" customHeight="1" x14ac:dyDescent="0.25">
      <c r="A4750" s="17">
        <v>4748</v>
      </c>
      <c r="B4750" s="1" t="s">
        <v>9162</v>
      </c>
      <c r="C4750" s="2" t="s">
        <v>9530</v>
      </c>
      <c r="D4750" s="2">
        <f t="shared" si="78"/>
        <v>1</v>
      </c>
    </row>
    <row r="4751" spans="1:4" ht="13.2" customHeight="1" x14ac:dyDescent="0.25">
      <c r="A4751" s="17">
        <v>4749</v>
      </c>
      <c r="B4751" s="2" t="s">
        <v>9178</v>
      </c>
      <c r="C4751" s="2" t="s">
        <v>9531</v>
      </c>
      <c r="D4751" s="2">
        <f t="shared" si="78"/>
        <v>1</v>
      </c>
    </row>
    <row r="4752" spans="1:4" ht="13.2" customHeight="1" x14ac:dyDescent="0.25">
      <c r="A4752" s="17">
        <v>4750</v>
      </c>
      <c r="B4752" s="2" t="s">
        <v>9291</v>
      </c>
      <c r="C4752" s="2" t="s">
        <v>9543</v>
      </c>
      <c r="D4752" s="2">
        <f t="shared" si="78"/>
        <v>2</v>
      </c>
    </row>
    <row r="4753" spans="1:4" ht="13.2" customHeight="1" x14ac:dyDescent="0.25">
      <c r="A4753" s="17">
        <v>4751</v>
      </c>
      <c r="B4753" s="2" t="s">
        <v>9240</v>
      </c>
      <c r="C4753" s="2" t="s">
        <v>9544</v>
      </c>
      <c r="D4753" s="2">
        <f t="shared" si="78"/>
        <v>1</v>
      </c>
    </row>
    <row r="4754" spans="1:4" ht="13.2" customHeight="1" x14ac:dyDescent="0.25">
      <c r="A4754" s="17">
        <v>4752</v>
      </c>
      <c r="B4754" s="2" t="s">
        <v>9209</v>
      </c>
      <c r="C4754" s="2" t="s">
        <v>9545</v>
      </c>
      <c r="D4754" s="2">
        <f t="shared" si="78"/>
        <v>1</v>
      </c>
    </row>
    <row r="4755" spans="1:4" ht="13.2" customHeight="1" x14ac:dyDescent="0.25">
      <c r="A4755" s="17">
        <v>4753</v>
      </c>
      <c r="B4755" s="2" t="s">
        <v>9210</v>
      </c>
      <c r="C4755" s="2" t="s">
        <v>9546</v>
      </c>
      <c r="D4755" s="2">
        <f t="shared" si="78"/>
        <v>0</v>
      </c>
    </row>
    <row r="4756" spans="1:4" ht="13.2" customHeight="1" x14ac:dyDescent="0.25">
      <c r="A4756" s="17">
        <v>4754</v>
      </c>
      <c r="B4756" s="1" t="s">
        <v>9145</v>
      </c>
      <c r="C4756" s="1" t="s">
        <v>9547</v>
      </c>
      <c r="D4756" s="1">
        <f t="shared" si="78"/>
        <v>1</v>
      </c>
    </row>
    <row r="4757" spans="1:4" ht="13.2" customHeight="1" x14ac:dyDescent="0.25">
      <c r="A4757" s="17">
        <v>4755</v>
      </c>
      <c r="B4757" s="2" t="s">
        <v>9130</v>
      </c>
      <c r="C4757" s="2" t="s">
        <v>9548</v>
      </c>
      <c r="D4757" s="2">
        <f t="shared" si="78"/>
        <v>5</v>
      </c>
    </row>
    <row r="4758" spans="1:4" ht="13.2" customHeight="1" x14ac:dyDescent="0.25">
      <c r="A4758" s="17">
        <v>4756</v>
      </c>
      <c r="B4758" s="2" t="s">
        <v>9307</v>
      </c>
      <c r="C4758" s="2" t="s">
        <v>9549</v>
      </c>
      <c r="D4758" s="2">
        <f t="shared" si="78"/>
        <v>0</v>
      </c>
    </row>
    <row r="4759" spans="1:4" ht="13.2" customHeight="1" x14ac:dyDescent="0.25">
      <c r="A4759" s="17">
        <v>4757</v>
      </c>
      <c r="B4759" s="2" t="s">
        <v>9223</v>
      </c>
      <c r="C4759" s="2" t="s">
        <v>9550</v>
      </c>
      <c r="D4759" s="2">
        <f t="shared" si="78"/>
        <v>1</v>
      </c>
    </row>
    <row r="4760" spans="1:4" ht="13.2" customHeight="1" x14ac:dyDescent="0.25">
      <c r="A4760" s="17">
        <v>4758</v>
      </c>
      <c r="B4760" s="2" t="s">
        <v>9216</v>
      </c>
      <c r="C4760" s="2" t="s">
        <v>9551</v>
      </c>
      <c r="D4760" s="2">
        <f t="shared" si="78"/>
        <v>1</v>
      </c>
    </row>
    <row r="4761" spans="1:4" ht="13.2" customHeight="1" x14ac:dyDescent="0.25">
      <c r="A4761" s="17">
        <v>4759</v>
      </c>
      <c r="B4761" s="2" t="s">
        <v>9308</v>
      </c>
      <c r="C4761" s="2" t="s">
        <v>9568</v>
      </c>
      <c r="D4761" s="2">
        <f t="shared" si="78"/>
        <v>4</v>
      </c>
    </row>
    <row r="4762" spans="1:4" ht="13.2" customHeight="1" x14ac:dyDescent="0.25">
      <c r="A4762" s="17">
        <v>4760</v>
      </c>
      <c r="B4762" s="2" t="s">
        <v>9144</v>
      </c>
      <c r="C4762" s="2" t="s">
        <v>9569</v>
      </c>
      <c r="D4762" s="2">
        <f t="shared" si="78"/>
        <v>7</v>
      </c>
    </row>
    <row r="4763" spans="1:4" ht="13.2" customHeight="1" x14ac:dyDescent="0.25">
      <c r="A4763" s="17">
        <v>4761</v>
      </c>
      <c r="B4763" s="2" t="s">
        <v>9139</v>
      </c>
      <c r="C4763" s="2" t="s">
        <v>9570</v>
      </c>
      <c r="D4763" s="2">
        <f t="shared" si="78"/>
        <v>1</v>
      </c>
    </row>
    <row r="4764" spans="1:4" ht="13.2" customHeight="1" x14ac:dyDescent="0.25">
      <c r="A4764" s="17">
        <v>4762</v>
      </c>
      <c r="B4764" s="2" t="s">
        <v>9194</v>
      </c>
      <c r="C4764" s="2" t="s">
        <v>9571</v>
      </c>
      <c r="D4764" s="2">
        <f t="shared" si="78"/>
        <v>0</v>
      </c>
    </row>
    <row r="4765" spans="1:4" ht="13.2" customHeight="1" x14ac:dyDescent="0.25">
      <c r="A4765" s="17">
        <v>4763</v>
      </c>
      <c r="B4765" s="2" t="s">
        <v>9211</v>
      </c>
      <c r="C4765" s="2" t="s">
        <v>9572</v>
      </c>
      <c r="D4765" s="2">
        <f t="shared" si="78"/>
        <v>0</v>
      </c>
    </row>
    <row r="4766" spans="1:4" ht="13.2" customHeight="1" x14ac:dyDescent="0.25">
      <c r="A4766" s="17">
        <v>4764</v>
      </c>
      <c r="B4766" s="2" t="s">
        <v>9256</v>
      </c>
      <c r="C4766" s="2" t="s">
        <v>9256</v>
      </c>
      <c r="D4766" s="2">
        <f t="shared" si="78"/>
        <v>0</v>
      </c>
    </row>
    <row r="4767" spans="1:4" ht="13.2" customHeight="1" x14ac:dyDescent="0.25">
      <c r="A4767" s="17">
        <v>4765</v>
      </c>
      <c r="B4767" s="2" t="s">
        <v>9301</v>
      </c>
      <c r="C4767" s="2" t="s">
        <v>9573</v>
      </c>
      <c r="D4767" s="2">
        <f t="shared" si="78"/>
        <v>0</v>
      </c>
    </row>
    <row r="4768" spans="1:4" ht="13.2" customHeight="1" x14ac:dyDescent="0.25">
      <c r="A4768" s="17">
        <v>4766</v>
      </c>
      <c r="B4768" s="2" t="s">
        <v>9262</v>
      </c>
      <c r="C4768" s="2" t="s">
        <v>9574</v>
      </c>
      <c r="D4768" s="2">
        <f t="shared" si="78"/>
        <v>5</v>
      </c>
    </row>
    <row r="4769" spans="1:4" ht="13.2" customHeight="1" x14ac:dyDescent="0.25">
      <c r="A4769" s="17">
        <v>4767</v>
      </c>
      <c r="B4769" s="2" t="s">
        <v>9293</v>
      </c>
      <c r="C4769" s="2" t="s">
        <v>9575</v>
      </c>
      <c r="D4769" s="2">
        <f t="shared" si="78"/>
        <v>1</v>
      </c>
    </row>
    <row r="4770" spans="1:4" ht="13.2" customHeight="1" x14ac:dyDescent="0.25">
      <c r="A4770" s="17">
        <v>4768</v>
      </c>
      <c r="B4770" s="2" t="s">
        <v>9305</v>
      </c>
      <c r="C4770" s="2" t="s">
        <v>9578</v>
      </c>
      <c r="D4770" s="2">
        <f t="shared" si="78"/>
        <v>0</v>
      </c>
    </row>
    <row r="4771" spans="1:4" ht="13.2" customHeight="1" x14ac:dyDescent="0.25">
      <c r="A4771" s="17">
        <v>4769</v>
      </c>
      <c r="B4771" s="2" t="s">
        <v>9116</v>
      </c>
      <c r="C4771" s="2" t="s">
        <v>9579</v>
      </c>
      <c r="D4771" s="2">
        <f t="shared" si="78"/>
        <v>1</v>
      </c>
    </row>
    <row r="4772" spans="1:4" ht="13.2" customHeight="1" x14ac:dyDescent="0.25">
      <c r="A4772" s="17">
        <v>4770</v>
      </c>
      <c r="B4772" s="1" t="s">
        <v>9112</v>
      </c>
      <c r="C4772" s="1" t="s">
        <v>9580</v>
      </c>
      <c r="D4772" s="1">
        <f t="shared" si="78"/>
        <v>3</v>
      </c>
    </row>
    <row r="4773" spans="1:4" ht="13.2" customHeight="1" x14ac:dyDescent="0.25">
      <c r="A4773" s="17">
        <v>4771</v>
      </c>
      <c r="B4773" s="2" t="s">
        <v>9147</v>
      </c>
      <c r="C4773" s="2" t="s">
        <v>9581</v>
      </c>
      <c r="D4773" s="2">
        <f t="shared" si="78"/>
        <v>2</v>
      </c>
    </row>
    <row r="4774" spans="1:4" ht="13.2" customHeight="1" x14ac:dyDescent="0.25">
      <c r="A4774" s="17">
        <v>4772</v>
      </c>
      <c r="B4774" s="2" t="s">
        <v>9114</v>
      </c>
      <c r="C4774" s="2" t="s">
        <v>9582</v>
      </c>
      <c r="D4774" s="2">
        <f t="shared" si="78"/>
        <v>2</v>
      </c>
    </row>
    <row r="4775" spans="1:4" ht="13.2" customHeight="1" x14ac:dyDescent="0.25">
      <c r="A4775" s="17">
        <v>4773</v>
      </c>
      <c r="B4775" s="2" t="s">
        <v>9118</v>
      </c>
      <c r="C4775" s="2" t="s">
        <v>9583</v>
      </c>
      <c r="D4775" s="2">
        <f t="shared" si="78"/>
        <v>-3</v>
      </c>
    </row>
    <row r="4776" spans="1:4" ht="13.2" customHeight="1" x14ac:dyDescent="0.25">
      <c r="A4776" s="17">
        <v>4774</v>
      </c>
      <c r="B4776" s="2" t="s">
        <v>9127</v>
      </c>
      <c r="C4776" s="2" t="s">
        <v>9584</v>
      </c>
      <c r="D4776" s="2">
        <f t="shared" si="78"/>
        <v>0</v>
      </c>
    </row>
    <row r="4777" spans="1:4" ht="13.2" customHeight="1" x14ac:dyDescent="0.25">
      <c r="A4777" s="17">
        <v>4775</v>
      </c>
      <c r="B4777" s="2" t="s">
        <v>9150</v>
      </c>
      <c r="C4777" s="2" t="s">
        <v>9585</v>
      </c>
      <c r="D4777" s="2">
        <f t="shared" si="78"/>
        <v>-2</v>
      </c>
    </row>
    <row r="4778" spans="1:4" ht="13.2" customHeight="1" x14ac:dyDescent="0.25">
      <c r="A4778" s="17">
        <v>4776</v>
      </c>
      <c r="B4778" s="2" t="s">
        <v>9120</v>
      </c>
      <c r="C4778" s="2" t="s">
        <v>9586</v>
      </c>
      <c r="D4778" s="2">
        <f t="shared" si="78"/>
        <v>-4</v>
      </c>
    </row>
    <row r="4779" spans="1:4" ht="13.2" customHeight="1" x14ac:dyDescent="0.25">
      <c r="A4779" s="17">
        <v>4777</v>
      </c>
      <c r="B4779" s="2" t="s">
        <v>9122</v>
      </c>
      <c r="C4779" s="2" t="s">
        <v>9587</v>
      </c>
      <c r="D4779" s="2">
        <f t="shared" si="78"/>
        <v>-2</v>
      </c>
    </row>
    <row r="4780" spans="1:4" ht="13.2" customHeight="1" x14ac:dyDescent="0.25">
      <c r="A4780" s="17">
        <v>4778</v>
      </c>
      <c r="B4780" s="2" t="s">
        <v>9119</v>
      </c>
      <c r="C4780" s="2" t="s">
        <v>9588</v>
      </c>
      <c r="D4780" s="2">
        <f t="shared" ref="D4780:D4843" si="79">LEN(C4780)-LEN(B4780)</f>
        <v>-2</v>
      </c>
    </row>
    <row r="4781" spans="1:4" ht="13.2" customHeight="1" x14ac:dyDescent="0.25">
      <c r="A4781" s="17">
        <v>4779</v>
      </c>
      <c r="B4781" s="2" t="s">
        <v>9115</v>
      </c>
      <c r="C4781" s="2" t="s">
        <v>9589</v>
      </c>
      <c r="D4781" s="2">
        <f t="shared" si="79"/>
        <v>1</v>
      </c>
    </row>
    <row r="4782" spans="1:4" ht="13.2" customHeight="1" x14ac:dyDescent="0.25">
      <c r="A4782" s="17">
        <v>4780</v>
      </c>
      <c r="B4782" s="2" t="s">
        <v>9153</v>
      </c>
      <c r="C4782" s="2" t="s">
        <v>9590</v>
      </c>
      <c r="D4782" s="2">
        <f t="shared" si="79"/>
        <v>0</v>
      </c>
    </row>
    <row r="4783" spans="1:4" ht="13.2" customHeight="1" x14ac:dyDescent="0.25">
      <c r="A4783" s="17">
        <v>4781</v>
      </c>
      <c r="B4783" s="2" t="s">
        <v>9156</v>
      </c>
      <c r="C4783" s="2" t="s">
        <v>9591</v>
      </c>
      <c r="D4783" s="2">
        <f t="shared" si="79"/>
        <v>1</v>
      </c>
    </row>
    <row r="4784" spans="1:4" ht="13.2" customHeight="1" x14ac:dyDescent="0.25">
      <c r="A4784" s="17">
        <v>4782</v>
      </c>
      <c r="B4784" s="2" t="s">
        <v>9121</v>
      </c>
      <c r="C4784" s="2" t="s">
        <v>9592</v>
      </c>
      <c r="D4784" s="2">
        <f t="shared" si="79"/>
        <v>1</v>
      </c>
    </row>
    <row r="4785" spans="1:4" ht="13.2" customHeight="1" x14ac:dyDescent="0.25">
      <c r="A4785" s="17">
        <v>4783</v>
      </c>
      <c r="B4785" s="2" t="s">
        <v>9168</v>
      </c>
      <c r="C4785" s="2" t="s">
        <v>9593</v>
      </c>
      <c r="D4785" s="2">
        <f t="shared" si="79"/>
        <v>-1</v>
      </c>
    </row>
    <row r="4786" spans="1:4" ht="13.2" customHeight="1" x14ac:dyDescent="0.25">
      <c r="A4786" s="17">
        <v>4784</v>
      </c>
      <c r="B4786" s="2" t="s">
        <v>9195</v>
      </c>
      <c r="C4786" s="2" t="s">
        <v>9594</v>
      </c>
      <c r="D4786" s="2">
        <f t="shared" si="79"/>
        <v>-1</v>
      </c>
    </row>
    <row r="4787" spans="1:4" ht="13.2" customHeight="1" x14ac:dyDescent="0.25">
      <c r="A4787" s="17">
        <v>4785</v>
      </c>
      <c r="B4787" s="2" t="s">
        <v>9303</v>
      </c>
      <c r="C4787" s="2" t="s">
        <v>9595</v>
      </c>
      <c r="D4787" s="2">
        <f t="shared" si="79"/>
        <v>0</v>
      </c>
    </row>
    <row r="4788" spans="1:4" ht="13.2" customHeight="1" x14ac:dyDescent="0.25">
      <c r="A4788" s="17">
        <v>4786</v>
      </c>
      <c r="B4788" s="2" t="s">
        <v>9126</v>
      </c>
      <c r="C4788" s="2" t="s">
        <v>9596</v>
      </c>
      <c r="D4788" s="2">
        <f t="shared" si="79"/>
        <v>0</v>
      </c>
    </row>
    <row r="4789" spans="1:4" ht="13.2" customHeight="1" x14ac:dyDescent="0.25">
      <c r="A4789" s="17">
        <v>4787</v>
      </c>
      <c r="B4789" s="2" t="s">
        <v>9085</v>
      </c>
      <c r="C4789" s="2" t="s">
        <v>9597</v>
      </c>
      <c r="D4789" s="2">
        <f t="shared" si="79"/>
        <v>2</v>
      </c>
    </row>
    <row r="4790" spans="1:4" ht="13.2" customHeight="1" x14ac:dyDescent="0.25">
      <c r="A4790" s="17">
        <v>4788</v>
      </c>
      <c r="B4790" s="2" t="s">
        <v>9087</v>
      </c>
      <c r="C4790" s="2" t="s">
        <v>9598</v>
      </c>
      <c r="D4790" s="2">
        <f t="shared" si="79"/>
        <v>2</v>
      </c>
    </row>
    <row r="4791" spans="1:4" ht="13.2" customHeight="1" x14ac:dyDescent="0.25">
      <c r="A4791" s="17">
        <v>4789</v>
      </c>
      <c r="B4791" s="2" t="s">
        <v>9159</v>
      </c>
      <c r="C4791" s="2" t="s">
        <v>9599</v>
      </c>
      <c r="D4791" s="2">
        <f t="shared" si="79"/>
        <v>1</v>
      </c>
    </row>
    <row r="4792" spans="1:4" ht="13.2" customHeight="1" x14ac:dyDescent="0.25">
      <c r="A4792" s="17">
        <v>4790</v>
      </c>
      <c r="B4792" s="2" t="s">
        <v>4415</v>
      </c>
      <c r="C4792" s="2" t="s">
        <v>9998</v>
      </c>
      <c r="D4792" s="2">
        <f t="shared" si="79"/>
        <v>-1</v>
      </c>
    </row>
    <row r="4793" spans="1:4" ht="13.2" customHeight="1" x14ac:dyDescent="0.25">
      <c r="A4793" s="17">
        <v>4791</v>
      </c>
      <c r="B4793" s="2" t="s">
        <v>9192</v>
      </c>
      <c r="C4793" s="2" t="s">
        <v>9999</v>
      </c>
      <c r="D4793" s="2">
        <f t="shared" si="79"/>
        <v>2</v>
      </c>
    </row>
    <row r="4794" spans="1:4" ht="13.2" customHeight="1" x14ac:dyDescent="0.25">
      <c r="A4794" s="17">
        <v>4792</v>
      </c>
      <c r="B4794" s="2" t="s">
        <v>9297</v>
      </c>
      <c r="C4794" s="2" t="s">
        <v>9600</v>
      </c>
      <c r="D4794" s="2">
        <f t="shared" si="79"/>
        <v>2</v>
      </c>
    </row>
    <row r="4795" spans="1:4" ht="13.2" customHeight="1" x14ac:dyDescent="0.25">
      <c r="A4795" s="17">
        <v>4793</v>
      </c>
      <c r="B4795" s="2" t="s">
        <v>9304</v>
      </c>
      <c r="C4795" s="2" t="s">
        <v>9601</v>
      </c>
      <c r="D4795" s="2">
        <f t="shared" si="79"/>
        <v>0</v>
      </c>
    </row>
    <row r="4796" spans="1:4" ht="13.2" customHeight="1" x14ac:dyDescent="0.25">
      <c r="A4796" s="17">
        <v>4794</v>
      </c>
      <c r="B4796" s="2" t="s">
        <v>9299</v>
      </c>
      <c r="C4796" s="2" t="s">
        <v>9602</v>
      </c>
      <c r="D4796" s="2">
        <f t="shared" si="79"/>
        <v>2</v>
      </c>
    </row>
    <row r="4797" spans="1:4" ht="13.2" customHeight="1" x14ac:dyDescent="0.25">
      <c r="A4797" s="17">
        <v>4795</v>
      </c>
      <c r="B4797" s="2" t="s">
        <v>9315</v>
      </c>
      <c r="C4797" s="2" t="s">
        <v>9604</v>
      </c>
      <c r="D4797" s="2">
        <f t="shared" si="79"/>
        <v>2</v>
      </c>
    </row>
    <row r="4798" spans="1:4" ht="13.2" customHeight="1" x14ac:dyDescent="0.25">
      <c r="A4798" s="17">
        <v>4796</v>
      </c>
      <c r="B4798" s="2" t="s">
        <v>9229</v>
      </c>
      <c r="C4798" s="2" t="s">
        <v>9605</v>
      </c>
      <c r="D4798" s="2">
        <f t="shared" si="79"/>
        <v>-1</v>
      </c>
    </row>
    <row r="4799" spans="1:4" ht="13.2" customHeight="1" x14ac:dyDescent="0.25">
      <c r="A4799" s="17">
        <v>4797</v>
      </c>
      <c r="B4799" s="2" t="s">
        <v>8819</v>
      </c>
      <c r="C4799" s="2" t="s">
        <v>8984</v>
      </c>
      <c r="D4799" s="2">
        <f t="shared" si="79"/>
        <v>6</v>
      </c>
    </row>
    <row r="4800" spans="1:4" ht="13.2" customHeight="1" x14ac:dyDescent="0.25">
      <c r="A4800" s="17">
        <v>4798</v>
      </c>
      <c r="B4800" s="2" t="s">
        <v>8820</v>
      </c>
      <c r="C4800" s="2" t="s">
        <v>8821</v>
      </c>
      <c r="D4800" s="2">
        <f t="shared" si="79"/>
        <v>1</v>
      </c>
    </row>
    <row r="4801" spans="1:4" ht="13.2" customHeight="1" x14ac:dyDescent="0.25">
      <c r="A4801" s="17">
        <v>4799</v>
      </c>
      <c r="B4801" s="2" t="s">
        <v>8822</v>
      </c>
      <c r="C4801" s="2" t="s">
        <v>8823</v>
      </c>
      <c r="D4801" s="2">
        <f t="shared" si="79"/>
        <v>5</v>
      </c>
    </row>
    <row r="4802" spans="1:4" ht="13.2" customHeight="1" x14ac:dyDescent="0.25">
      <c r="A4802" s="17">
        <v>4800</v>
      </c>
      <c r="B4802" s="2" t="s">
        <v>8825</v>
      </c>
      <c r="C4802" s="2" t="s">
        <v>8985</v>
      </c>
      <c r="D4802" s="2">
        <f t="shared" si="79"/>
        <v>0</v>
      </c>
    </row>
    <row r="4803" spans="1:4" ht="13.2" customHeight="1" x14ac:dyDescent="0.25">
      <c r="A4803" s="17">
        <v>4801</v>
      </c>
      <c r="B4803" s="2" t="s">
        <v>8826</v>
      </c>
      <c r="C4803" s="2" t="s">
        <v>8827</v>
      </c>
      <c r="D4803" s="2">
        <f t="shared" si="79"/>
        <v>1</v>
      </c>
    </row>
    <row r="4804" spans="1:4" ht="13.2" customHeight="1" x14ac:dyDescent="0.25">
      <c r="A4804" s="17">
        <v>4802</v>
      </c>
      <c r="B4804" s="2" t="s">
        <v>8828</v>
      </c>
      <c r="C4804" s="2" t="s">
        <v>8829</v>
      </c>
      <c r="D4804" s="2">
        <f t="shared" si="79"/>
        <v>0</v>
      </c>
    </row>
    <row r="4805" spans="1:4" ht="13.2" customHeight="1" x14ac:dyDescent="0.25">
      <c r="A4805" s="17">
        <v>4803</v>
      </c>
      <c r="B4805" s="2" t="s">
        <v>8830</v>
      </c>
      <c r="C4805" s="2" t="s">
        <v>8831</v>
      </c>
      <c r="D4805" s="2">
        <f t="shared" si="79"/>
        <v>3</v>
      </c>
    </row>
    <row r="4806" spans="1:4" ht="13.2" customHeight="1" x14ac:dyDescent="0.25">
      <c r="A4806" s="17">
        <v>4804</v>
      </c>
      <c r="B4806" t="s">
        <v>8832</v>
      </c>
      <c r="C4806" s="1" t="s">
        <v>8833</v>
      </c>
      <c r="D4806" s="1">
        <f t="shared" si="79"/>
        <v>5</v>
      </c>
    </row>
    <row r="4807" spans="1:4" ht="13.2" customHeight="1" x14ac:dyDescent="0.25">
      <c r="A4807" s="17">
        <v>4805</v>
      </c>
      <c r="B4807" s="2" t="s">
        <v>8834</v>
      </c>
      <c r="C4807" s="2" t="s">
        <v>8835</v>
      </c>
      <c r="D4807" s="2">
        <f t="shared" si="79"/>
        <v>3</v>
      </c>
    </row>
    <row r="4808" spans="1:4" ht="13.2" customHeight="1" x14ac:dyDescent="0.25">
      <c r="A4808" s="17">
        <v>4806</v>
      </c>
      <c r="B4808" t="s">
        <v>8836</v>
      </c>
      <c r="C4808" s="1" t="s">
        <v>8837</v>
      </c>
      <c r="D4808" s="1">
        <f t="shared" si="79"/>
        <v>4</v>
      </c>
    </row>
    <row r="4809" spans="1:4" ht="13.2" customHeight="1" x14ac:dyDescent="0.25">
      <c r="A4809" s="17">
        <v>4807</v>
      </c>
      <c r="B4809" t="s">
        <v>8838</v>
      </c>
      <c r="C4809" s="1" t="s">
        <v>8839</v>
      </c>
      <c r="D4809" s="1">
        <f t="shared" si="79"/>
        <v>-2</v>
      </c>
    </row>
    <row r="4810" spans="1:4" ht="13.2" customHeight="1" x14ac:dyDescent="0.25">
      <c r="A4810" s="17">
        <v>4808</v>
      </c>
      <c r="B4810" t="s">
        <v>8840</v>
      </c>
      <c r="C4810" s="1" t="s">
        <v>8841</v>
      </c>
      <c r="D4810" s="1">
        <f t="shared" si="79"/>
        <v>3</v>
      </c>
    </row>
    <row r="4811" spans="1:4" ht="13.2" customHeight="1" x14ac:dyDescent="0.25">
      <c r="A4811" s="17">
        <v>4809</v>
      </c>
      <c r="B4811" t="s">
        <v>8842</v>
      </c>
      <c r="C4811" s="1" t="s">
        <v>8987</v>
      </c>
      <c r="D4811" s="2">
        <f t="shared" si="79"/>
        <v>5</v>
      </c>
    </row>
    <row r="4812" spans="1:4" ht="13.2" customHeight="1" x14ac:dyDescent="0.25">
      <c r="A4812" s="17">
        <v>4810</v>
      </c>
      <c r="B4812" s="2" t="s">
        <v>8843</v>
      </c>
      <c r="C4812" s="2" t="s">
        <v>8844</v>
      </c>
      <c r="D4812" s="2">
        <f t="shared" si="79"/>
        <v>-1</v>
      </c>
    </row>
    <row r="4813" spans="1:4" ht="13.2" customHeight="1" x14ac:dyDescent="0.25">
      <c r="A4813" s="17">
        <v>4811</v>
      </c>
      <c r="B4813" s="2" t="s">
        <v>8845</v>
      </c>
      <c r="C4813" s="2" t="s">
        <v>8846</v>
      </c>
      <c r="D4813" s="2">
        <f t="shared" si="79"/>
        <v>0</v>
      </c>
    </row>
    <row r="4814" spans="1:4" ht="13.2" customHeight="1" x14ac:dyDescent="0.25">
      <c r="A4814" s="17">
        <v>4812</v>
      </c>
      <c r="B4814" s="2" t="s">
        <v>8847</v>
      </c>
      <c r="C4814" s="2" t="s">
        <v>8909</v>
      </c>
      <c r="D4814" s="2">
        <f t="shared" si="79"/>
        <v>4</v>
      </c>
    </row>
    <row r="4815" spans="1:4" ht="13.2" customHeight="1" x14ac:dyDescent="0.25">
      <c r="A4815" s="17">
        <v>4813</v>
      </c>
      <c r="B4815" s="2" t="s">
        <v>8852</v>
      </c>
      <c r="C4815" s="2" t="s">
        <v>8853</v>
      </c>
      <c r="D4815" s="2">
        <f t="shared" si="79"/>
        <v>3</v>
      </c>
    </row>
    <row r="4816" spans="1:4" ht="13.2" customHeight="1" x14ac:dyDescent="0.25">
      <c r="A4816" s="17">
        <v>4814</v>
      </c>
      <c r="B4816" s="2" t="s">
        <v>8848</v>
      </c>
      <c r="C4816" s="2" t="s">
        <v>8849</v>
      </c>
      <c r="D4816" s="2">
        <f t="shared" si="79"/>
        <v>4</v>
      </c>
    </row>
    <row r="4817" spans="1:4" ht="13.2" customHeight="1" x14ac:dyDescent="0.25">
      <c r="A4817" s="17">
        <v>4815</v>
      </c>
      <c r="B4817" s="2" t="s">
        <v>8850</v>
      </c>
      <c r="C4817" s="2" t="s">
        <v>8851</v>
      </c>
      <c r="D4817" s="2">
        <f t="shared" si="79"/>
        <v>2</v>
      </c>
    </row>
    <row r="4818" spans="1:4" ht="13.2" customHeight="1" x14ac:dyDescent="0.25">
      <c r="A4818" s="17">
        <v>4816</v>
      </c>
      <c r="B4818" s="2" t="s">
        <v>8854</v>
      </c>
      <c r="C4818" s="2" t="s">
        <v>8905</v>
      </c>
      <c r="D4818" s="2">
        <f t="shared" si="79"/>
        <v>4</v>
      </c>
    </row>
    <row r="4819" spans="1:4" ht="13.2" customHeight="1" x14ac:dyDescent="0.25">
      <c r="A4819" s="17">
        <v>4817</v>
      </c>
      <c r="B4819" s="2" t="s">
        <v>8855</v>
      </c>
      <c r="C4819" s="2" t="s">
        <v>7392</v>
      </c>
      <c r="D4819" s="2">
        <f t="shared" si="79"/>
        <v>10</v>
      </c>
    </row>
    <row r="4820" spans="1:4" ht="13.2" customHeight="1" x14ac:dyDescent="0.25">
      <c r="A4820" s="17">
        <v>4818</v>
      </c>
      <c r="B4820" s="2" t="s">
        <v>8856</v>
      </c>
      <c r="C4820" s="2" t="s">
        <v>7494</v>
      </c>
      <c r="D4820" s="2">
        <f t="shared" si="79"/>
        <v>4</v>
      </c>
    </row>
    <row r="4821" spans="1:4" ht="13.2" customHeight="1" x14ac:dyDescent="0.25">
      <c r="A4821" s="17">
        <v>4819</v>
      </c>
      <c r="B4821" s="2" t="s">
        <v>8858</v>
      </c>
      <c r="C4821" s="2" t="s">
        <v>8911</v>
      </c>
      <c r="D4821" s="2">
        <f t="shared" si="79"/>
        <v>4</v>
      </c>
    </row>
    <row r="4822" spans="1:4" ht="13.2" customHeight="1" x14ac:dyDescent="0.25">
      <c r="A4822" s="17">
        <v>4820</v>
      </c>
      <c r="B4822" s="2" t="s">
        <v>8871</v>
      </c>
      <c r="C4822" s="2" t="s">
        <v>9931</v>
      </c>
      <c r="D4822" s="2">
        <f t="shared" si="79"/>
        <v>7</v>
      </c>
    </row>
    <row r="4823" spans="1:4" ht="13.2" customHeight="1" x14ac:dyDescent="0.25">
      <c r="A4823" s="17">
        <v>4821</v>
      </c>
      <c r="B4823" s="2" t="s">
        <v>10767</v>
      </c>
      <c r="C4823" s="2" t="s">
        <v>10768</v>
      </c>
      <c r="D4823" s="2">
        <f t="shared" si="79"/>
        <v>-1</v>
      </c>
    </row>
    <row r="4824" spans="1:4" ht="13.2" customHeight="1" x14ac:dyDescent="0.25">
      <c r="A4824" s="17">
        <v>4822</v>
      </c>
      <c r="B4824" s="1" t="s">
        <v>8872</v>
      </c>
      <c r="C4824" s="1" t="s">
        <v>8873</v>
      </c>
      <c r="D4824" s="1">
        <f t="shared" si="79"/>
        <v>1</v>
      </c>
    </row>
    <row r="4825" spans="1:4" ht="13.2" customHeight="1" x14ac:dyDescent="0.25">
      <c r="A4825" s="17">
        <v>4823</v>
      </c>
      <c r="B4825" s="2" t="s">
        <v>8874</v>
      </c>
      <c r="C4825" s="2" t="s">
        <v>8875</v>
      </c>
      <c r="D4825" s="2">
        <f t="shared" si="79"/>
        <v>2</v>
      </c>
    </row>
    <row r="4826" spans="1:4" ht="13.2" customHeight="1" x14ac:dyDescent="0.25">
      <c r="A4826" s="17">
        <v>4824</v>
      </c>
      <c r="B4826" s="2" t="s">
        <v>8876</v>
      </c>
      <c r="C4826" s="2" t="s">
        <v>8877</v>
      </c>
      <c r="D4826" s="2">
        <f t="shared" si="79"/>
        <v>-4</v>
      </c>
    </row>
    <row r="4827" spans="1:4" ht="13.2" customHeight="1" x14ac:dyDescent="0.25">
      <c r="A4827" s="17">
        <v>4825</v>
      </c>
      <c r="B4827" s="2" t="s">
        <v>8878</v>
      </c>
      <c r="C4827" s="2" t="s">
        <v>8879</v>
      </c>
      <c r="D4827" s="2">
        <f t="shared" si="79"/>
        <v>1</v>
      </c>
    </row>
    <row r="4828" spans="1:4" ht="13.2" customHeight="1" x14ac:dyDescent="0.25">
      <c r="A4828" s="17">
        <v>4826</v>
      </c>
      <c r="B4828" s="2" t="s">
        <v>8859</v>
      </c>
      <c r="C4828" s="2" t="s">
        <v>8910</v>
      </c>
      <c r="D4828" s="2">
        <f t="shared" si="79"/>
        <v>3</v>
      </c>
    </row>
    <row r="4829" spans="1:4" ht="13.2" customHeight="1" x14ac:dyDescent="0.25">
      <c r="A4829" s="17">
        <v>4827</v>
      </c>
      <c r="B4829" s="2" t="s">
        <v>8927</v>
      </c>
      <c r="C4829" s="2" t="s">
        <v>8928</v>
      </c>
      <c r="D4829" s="2">
        <f t="shared" si="79"/>
        <v>4</v>
      </c>
    </row>
    <row r="4830" spans="1:4" ht="13.2" customHeight="1" x14ac:dyDescent="0.25">
      <c r="A4830" s="17">
        <v>4828</v>
      </c>
      <c r="B4830" s="1" t="s">
        <v>8860</v>
      </c>
      <c r="C4830" s="1" t="s">
        <v>8861</v>
      </c>
      <c r="D4830" s="2">
        <f t="shared" si="79"/>
        <v>0</v>
      </c>
    </row>
    <row r="4831" spans="1:4" ht="13.2" customHeight="1" x14ac:dyDescent="0.25">
      <c r="A4831" s="17">
        <v>4829</v>
      </c>
      <c r="B4831" s="2" t="s">
        <v>7880</v>
      </c>
      <c r="C4831" s="2" t="s">
        <v>7882</v>
      </c>
      <c r="D4831" s="2">
        <f t="shared" si="79"/>
        <v>6</v>
      </c>
    </row>
    <row r="4832" spans="1:4" ht="13.2" customHeight="1" x14ac:dyDescent="0.25">
      <c r="A4832" s="17">
        <v>4830</v>
      </c>
      <c r="B4832" s="2" t="s">
        <v>8930</v>
      </c>
      <c r="C4832" s="2" t="s">
        <v>8931</v>
      </c>
      <c r="D4832" s="2">
        <f t="shared" si="79"/>
        <v>4</v>
      </c>
    </row>
    <row r="4833" spans="1:4" ht="13.2" customHeight="1" x14ac:dyDescent="0.25">
      <c r="A4833" s="17">
        <v>4831</v>
      </c>
      <c r="B4833" s="1" t="s">
        <v>8991</v>
      </c>
      <c r="C4833" s="1" t="s">
        <v>8992</v>
      </c>
      <c r="D4833" s="1">
        <f t="shared" si="79"/>
        <v>3</v>
      </c>
    </row>
    <row r="4834" spans="1:4" ht="13.2" customHeight="1" x14ac:dyDescent="0.25">
      <c r="A4834" s="17">
        <v>4832</v>
      </c>
      <c r="B4834" s="2" t="s">
        <v>8925</v>
      </c>
      <c r="C4834" s="2" t="s">
        <v>8926</v>
      </c>
      <c r="D4834" s="2">
        <f t="shared" si="79"/>
        <v>0</v>
      </c>
    </row>
    <row r="4835" spans="1:4" ht="13.2" customHeight="1" x14ac:dyDescent="0.25">
      <c r="A4835" s="17">
        <v>4833</v>
      </c>
      <c r="B4835" s="2" t="s">
        <v>8918</v>
      </c>
      <c r="C4835" s="2" t="s">
        <v>8919</v>
      </c>
      <c r="D4835" s="2">
        <f t="shared" si="79"/>
        <v>1</v>
      </c>
    </row>
    <row r="4836" spans="1:4" ht="13.2" customHeight="1" x14ac:dyDescent="0.25">
      <c r="A4836" s="17">
        <v>4834</v>
      </c>
      <c r="B4836" t="s">
        <v>8920</v>
      </c>
      <c r="C4836" s="1" t="s">
        <v>8921</v>
      </c>
      <c r="D4836" s="1">
        <f t="shared" si="79"/>
        <v>3</v>
      </c>
    </row>
    <row r="4837" spans="1:4" ht="13.2" customHeight="1" x14ac:dyDescent="0.25">
      <c r="A4837" s="17">
        <v>4835</v>
      </c>
      <c r="B4837" s="2" t="s">
        <v>8951</v>
      </c>
      <c r="C4837" s="2" t="s">
        <v>8922</v>
      </c>
      <c r="D4837" s="2">
        <f t="shared" si="79"/>
        <v>2</v>
      </c>
    </row>
    <row r="4838" spans="1:4" ht="13.2" customHeight="1" x14ac:dyDescent="0.25">
      <c r="A4838" s="17">
        <v>4836</v>
      </c>
      <c r="B4838" s="2" t="s">
        <v>8993</v>
      </c>
      <c r="C4838" s="2" t="s">
        <v>8994</v>
      </c>
      <c r="D4838" s="2">
        <f t="shared" si="79"/>
        <v>5</v>
      </c>
    </row>
    <row r="4839" spans="1:4" ht="13.2" customHeight="1" x14ac:dyDescent="0.25">
      <c r="A4839" s="17">
        <v>4837</v>
      </c>
      <c r="B4839" s="2" t="s">
        <v>8939</v>
      </c>
      <c r="C4839" s="2" t="s">
        <v>8940</v>
      </c>
      <c r="D4839" s="2">
        <f t="shared" si="79"/>
        <v>-1</v>
      </c>
    </row>
    <row r="4840" spans="1:4" ht="13.2" customHeight="1" x14ac:dyDescent="0.25">
      <c r="A4840" s="17">
        <v>4838</v>
      </c>
      <c r="B4840" s="2" t="s">
        <v>8941</v>
      </c>
      <c r="C4840" s="2" t="s">
        <v>8942</v>
      </c>
      <c r="D4840" s="2">
        <f t="shared" si="79"/>
        <v>5</v>
      </c>
    </row>
    <row r="4841" spans="1:4" ht="13.2" customHeight="1" x14ac:dyDescent="0.25">
      <c r="A4841" s="17">
        <v>4839</v>
      </c>
      <c r="B4841" s="2" t="s">
        <v>8975</v>
      </c>
      <c r="C4841" s="2" t="s">
        <v>8976</v>
      </c>
      <c r="D4841" s="2">
        <f t="shared" si="79"/>
        <v>0</v>
      </c>
    </row>
    <row r="4842" spans="1:4" ht="13.2" customHeight="1" x14ac:dyDescent="0.25">
      <c r="A4842" s="17">
        <v>4840</v>
      </c>
      <c r="B4842" s="2" t="s">
        <v>8973</v>
      </c>
      <c r="C4842" s="2" t="s">
        <v>8974</v>
      </c>
      <c r="D4842" s="2">
        <f t="shared" si="79"/>
        <v>5</v>
      </c>
    </row>
    <row r="4843" spans="1:4" ht="13.2" customHeight="1" x14ac:dyDescent="0.25">
      <c r="A4843" s="17">
        <v>4841</v>
      </c>
      <c r="B4843" s="2" t="s">
        <v>8943</v>
      </c>
      <c r="C4843" s="2" t="s">
        <v>8944</v>
      </c>
      <c r="D4843" s="2">
        <f t="shared" si="79"/>
        <v>2</v>
      </c>
    </row>
    <row r="4844" spans="1:4" ht="13.2" customHeight="1" x14ac:dyDescent="0.25">
      <c r="A4844" s="17">
        <v>4842</v>
      </c>
      <c r="B4844" s="2" t="s">
        <v>8979</v>
      </c>
      <c r="C4844" s="2" t="s">
        <v>8980</v>
      </c>
      <c r="D4844" s="2">
        <f t="shared" ref="D4844:D4907" si="80">LEN(C4844)-LEN(B4844)</f>
        <v>1</v>
      </c>
    </row>
    <row r="4845" spans="1:4" ht="13.2" customHeight="1" x14ac:dyDescent="0.25">
      <c r="A4845" s="17">
        <v>4843</v>
      </c>
      <c r="B4845" t="s">
        <v>8981</v>
      </c>
      <c r="C4845" s="1" t="s">
        <v>8982</v>
      </c>
      <c r="D4845" s="1">
        <f t="shared" si="80"/>
        <v>3</v>
      </c>
    </row>
    <row r="4846" spans="1:4" ht="13.2" customHeight="1" x14ac:dyDescent="0.25">
      <c r="A4846" s="17">
        <v>4844</v>
      </c>
      <c r="B4846" s="1" t="s">
        <v>8983</v>
      </c>
      <c r="C4846" s="1" t="s">
        <v>9951</v>
      </c>
      <c r="D4846" s="2">
        <f t="shared" si="80"/>
        <v>0</v>
      </c>
    </row>
    <row r="4847" spans="1:4" ht="13.2" customHeight="1" x14ac:dyDescent="0.25">
      <c r="A4847" s="17">
        <v>4845</v>
      </c>
      <c r="B4847" s="2" t="s">
        <v>8945</v>
      </c>
      <c r="C4847" s="2" t="s">
        <v>8946</v>
      </c>
      <c r="D4847" s="2">
        <f t="shared" si="80"/>
        <v>5</v>
      </c>
    </row>
    <row r="4848" spans="1:4" ht="13.2" customHeight="1" x14ac:dyDescent="0.25">
      <c r="A4848" s="17">
        <v>4846</v>
      </c>
      <c r="B4848" s="2" t="s">
        <v>8952</v>
      </c>
      <c r="C4848" s="2" t="s">
        <v>8953</v>
      </c>
      <c r="D4848" s="2">
        <f t="shared" si="80"/>
        <v>5</v>
      </c>
    </row>
    <row r="4849" spans="1:4" ht="13.2" customHeight="1" x14ac:dyDescent="0.25">
      <c r="A4849" s="17">
        <v>4847</v>
      </c>
      <c r="B4849" s="2" t="s">
        <v>8947</v>
      </c>
      <c r="C4849" s="2" t="s">
        <v>8948</v>
      </c>
      <c r="D4849" s="2">
        <f t="shared" si="80"/>
        <v>2</v>
      </c>
    </row>
    <row r="4850" spans="1:4" ht="13.2" customHeight="1" x14ac:dyDescent="0.25">
      <c r="A4850" s="17">
        <v>4848</v>
      </c>
      <c r="B4850" s="2" t="s">
        <v>8949</v>
      </c>
      <c r="C4850" s="2" t="s">
        <v>8950</v>
      </c>
      <c r="D4850" s="2">
        <f t="shared" si="80"/>
        <v>3</v>
      </c>
    </row>
    <row r="4851" spans="1:4" ht="13.2" customHeight="1" x14ac:dyDescent="0.25">
      <c r="A4851" s="17">
        <v>4849</v>
      </c>
      <c r="B4851" s="2" t="s">
        <v>8923</v>
      </c>
      <c r="C4851" s="2" t="s">
        <v>8924</v>
      </c>
      <c r="D4851" s="2">
        <f t="shared" si="80"/>
        <v>4</v>
      </c>
    </row>
    <row r="4852" spans="1:4" ht="13.2" customHeight="1" x14ac:dyDescent="0.25">
      <c r="A4852" s="17">
        <v>4850</v>
      </c>
      <c r="B4852" s="2" t="s">
        <v>8881</v>
      </c>
      <c r="C4852" s="2" t="s">
        <v>8882</v>
      </c>
      <c r="D4852" s="2">
        <f t="shared" si="80"/>
        <v>5</v>
      </c>
    </row>
    <row r="4853" spans="1:4" ht="13.2" customHeight="1" x14ac:dyDescent="0.25">
      <c r="A4853" s="17">
        <v>4851</v>
      </c>
      <c r="B4853" s="2" t="s">
        <v>8884</v>
      </c>
      <c r="C4853" s="2" t="s">
        <v>8885</v>
      </c>
      <c r="D4853" s="2">
        <f t="shared" si="80"/>
        <v>4</v>
      </c>
    </row>
    <row r="4854" spans="1:4" ht="13.2" customHeight="1" x14ac:dyDescent="0.25">
      <c r="A4854" s="17">
        <v>4852</v>
      </c>
      <c r="B4854" s="2" t="s">
        <v>8886</v>
      </c>
      <c r="C4854" s="2" t="s">
        <v>8887</v>
      </c>
      <c r="D4854" s="2">
        <f t="shared" si="80"/>
        <v>-1</v>
      </c>
    </row>
    <row r="4855" spans="1:4" ht="13.2" customHeight="1" x14ac:dyDescent="0.25">
      <c r="A4855" s="17">
        <v>4853</v>
      </c>
      <c r="B4855" s="2" t="s">
        <v>8895</v>
      </c>
      <c r="C4855" s="2" t="s">
        <v>8896</v>
      </c>
      <c r="D4855" s="2">
        <f t="shared" si="80"/>
        <v>8</v>
      </c>
    </row>
    <row r="4856" spans="1:4" ht="13.2" customHeight="1" x14ac:dyDescent="0.25">
      <c r="A4856" s="17">
        <v>4854</v>
      </c>
      <c r="B4856" s="2" t="s">
        <v>8897</v>
      </c>
      <c r="C4856" s="2" t="s">
        <v>8898</v>
      </c>
      <c r="D4856" s="2">
        <f t="shared" si="80"/>
        <v>4</v>
      </c>
    </row>
    <row r="4857" spans="1:4" ht="13.2" customHeight="1" x14ac:dyDescent="0.25">
      <c r="A4857" s="17">
        <v>4855</v>
      </c>
      <c r="B4857" t="s">
        <v>8899</v>
      </c>
      <c r="C4857" s="1" t="s">
        <v>8900</v>
      </c>
      <c r="D4857" s="1">
        <f t="shared" si="80"/>
        <v>0</v>
      </c>
    </row>
    <row r="4858" spans="1:4" ht="13.2" customHeight="1" x14ac:dyDescent="0.25">
      <c r="A4858" s="17">
        <v>4856</v>
      </c>
      <c r="B4858" t="s">
        <v>8995</v>
      </c>
      <c r="C4858" s="1" t="s">
        <v>9889</v>
      </c>
      <c r="D4858" s="1">
        <f t="shared" si="80"/>
        <v>4</v>
      </c>
    </row>
    <row r="4859" spans="1:4" ht="13.2" customHeight="1" x14ac:dyDescent="0.25">
      <c r="A4859" s="17">
        <v>4857</v>
      </c>
      <c r="B4859" t="s">
        <v>8996</v>
      </c>
      <c r="C4859" s="1" t="s">
        <v>9892</v>
      </c>
      <c r="D4859" s="1">
        <f t="shared" si="80"/>
        <v>4</v>
      </c>
    </row>
    <row r="4860" spans="1:4" ht="13.2" customHeight="1" x14ac:dyDescent="0.25">
      <c r="A4860" s="17">
        <v>4858</v>
      </c>
      <c r="B4860" s="2" t="s">
        <v>8901</v>
      </c>
      <c r="C4860" s="2" t="s">
        <v>8900</v>
      </c>
      <c r="D4860" s="2">
        <f t="shared" si="80"/>
        <v>6</v>
      </c>
    </row>
    <row r="4861" spans="1:4" ht="13.2" customHeight="1" x14ac:dyDescent="0.25">
      <c r="A4861" s="17">
        <v>4859</v>
      </c>
      <c r="B4861" t="s">
        <v>8862</v>
      </c>
      <c r="C4861" s="1" t="s">
        <v>8863</v>
      </c>
      <c r="D4861" s="1">
        <f t="shared" si="80"/>
        <v>1</v>
      </c>
    </row>
    <row r="4862" spans="1:4" ht="13.2" customHeight="1" x14ac:dyDescent="0.25">
      <c r="A4862" s="17">
        <v>4860</v>
      </c>
      <c r="B4862" t="s">
        <v>8864</v>
      </c>
      <c r="C4862" s="1" t="s">
        <v>8864</v>
      </c>
      <c r="D4862" s="1">
        <f t="shared" si="80"/>
        <v>0</v>
      </c>
    </row>
    <row r="4863" spans="1:4" ht="13.2" customHeight="1" x14ac:dyDescent="0.25">
      <c r="A4863" s="17">
        <v>4861</v>
      </c>
      <c r="B4863" s="2" t="s">
        <v>8907</v>
      </c>
      <c r="C4863" s="2" t="s">
        <v>10178</v>
      </c>
      <c r="D4863" s="2">
        <f t="shared" si="80"/>
        <v>4</v>
      </c>
    </row>
    <row r="4864" spans="1:4" ht="13.2" customHeight="1" x14ac:dyDescent="0.25">
      <c r="A4864" s="17">
        <v>4862</v>
      </c>
      <c r="B4864" s="2" t="s">
        <v>8865</v>
      </c>
      <c r="C4864" s="2" t="s">
        <v>8866</v>
      </c>
      <c r="D4864" s="2">
        <f t="shared" si="80"/>
        <v>0</v>
      </c>
    </row>
    <row r="4865" spans="1:4" ht="13.2" customHeight="1" x14ac:dyDescent="0.25">
      <c r="A4865" s="17">
        <v>4863</v>
      </c>
      <c r="B4865" s="2" t="s">
        <v>8867</v>
      </c>
      <c r="C4865" s="2" t="s">
        <v>8868</v>
      </c>
      <c r="D4865" s="2">
        <f t="shared" si="80"/>
        <v>-1</v>
      </c>
    </row>
    <row r="4866" spans="1:4" ht="13.2" customHeight="1" x14ac:dyDescent="0.25">
      <c r="A4866" s="17">
        <v>4864</v>
      </c>
      <c r="B4866" t="s">
        <v>8869</v>
      </c>
      <c r="C4866" s="1" t="s">
        <v>8870</v>
      </c>
      <c r="D4866" s="1">
        <f t="shared" si="80"/>
        <v>1</v>
      </c>
    </row>
    <row r="4867" spans="1:4" ht="13.2" customHeight="1" x14ac:dyDescent="0.25">
      <c r="A4867" s="17">
        <v>4865</v>
      </c>
      <c r="B4867" t="s">
        <v>8958</v>
      </c>
      <c r="C4867" s="1" t="s">
        <v>8959</v>
      </c>
      <c r="D4867" s="1">
        <f t="shared" si="80"/>
        <v>1</v>
      </c>
    </row>
    <row r="4868" spans="1:4" ht="13.2" customHeight="1" x14ac:dyDescent="0.25">
      <c r="A4868" s="17">
        <v>4866</v>
      </c>
      <c r="B4868" s="2" t="s">
        <v>8957</v>
      </c>
      <c r="C4868" s="2" t="s">
        <v>8960</v>
      </c>
      <c r="D4868" s="2">
        <f t="shared" si="80"/>
        <v>1</v>
      </c>
    </row>
    <row r="4869" spans="1:4" ht="13.2" customHeight="1" x14ac:dyDescent="0.25">
      <c r="A4869" s="17">
        <v>4867</v>
      </c>
      <c r="B4869" t="s">
        <v>9051</v>
      </c>
      <c r="C4869" s="1" t="s">
        <v>9052</v>
      </c>
      <c r="D4869" s="1">
        <f t="shared" si="80"/>
        <v>5</v>
      </c>
    </row>
    <row r="4870" spans="1:4" ht="13.2" customHeight="1" x14ac:dyDescent="0.25">
      <c r="A4870" s="17">
        <v>4868</v>
      </c>
      <c r="B4870" t="s">
        <v>9041</v>
      </c>
      <c r="C4870" s="1" t="s">
        <v>9042</v>
      </c>
      <c r="D4870" s="1">
        <f t="shared" si="80"/>
        <v>0</v>
      </c>
    </row>
    <row r="4871" spans="1:4" ht="13.2" customHeight="1" x14ac:dyDescent="0.25">
      <c r="A4871" s="17">
        <v>4869</v>
      </c>
      <c r="B4871" t="s">
        <v>8988</v>
      </c>
      <c r="C4871" s="1" t="s">
        <v>9016</v>
      </c>
      <c r="D4871" s="1">
        <f t="shared" si="80"/>
        <v>1</v>
      </c>
    </row>
    <row r="4872" spans="1:4" ht="13.2" customHeight="1" x14ac:dyDescent="0.25">
      <c r="A4872" s="17">
        <v>4870</v>
      </c>
      <c r="B4872" t="s">
        <v>8989</v>
      </c>
      <c r="C4872" s="1" t="s">
        <v>8990</v>
      </c>
      <c r="D4872" s="1">
        <f t="shared" si="80"/>
        <v>2</v>
      </c>
    </row>
    <row r="4873" spans="1:4" ht="13.2" customHeight="1" x14ac:dyDescent="0.25">
      <c r="A4873" s="17">
        <v>4871</v>
      </c>
      <c r="B4873" t="s">
        <v>9002</v>
      </c>
      <c r="C4873" s="1" t="s">
        <v>9003</v>
      </c>
      <c r="D4873" s="1">
        <f t="shared" si="80"/>
        <v>4</v>
      </c>
    </row>
    <row r="4874" spans="1:4" ht="13.2" customHeight="1" x14ac:dyDescent="0.25">
      <c r="A4874" s="17">
        <v>4872</v>
      </c>
      <c r="B4874" s="1" t="s">
        <v>9004</v>
      </c>
      <c r="C4874" s="2" t="s">
        <v>9005</v>
      </c>
      <c r="D4874" s="2">
        <f t="shared" si="80"/>
        <v>8</v>
      </c>
    </row>
    <row r="4875" spans="1:4" ht="13.2" customHeight="1" x14ac:dyDescent="0.25">
      <c r="A4875" s="17">
        <v>4873</v>
      </c>
      <c r="B4875" s="2" t="s">
        <v>9006</v>
      </c>
      <c r="C4875" s="2" t="s">
        <v>9007</v>
      </c>
      <c r="D4875" s="2">
        <f t="shared" si="80"/>
        <v>2</v>
      </c>
    </row>
    <row r="4876" spans="1:4" ht="13.2" customHeight="1" x14ac:dyDescent="0.25">
      <c r="A4876" s="17">
        <v>4874</v>
      </c>
      <c r="B4876" t="s">
        <v>9008</v>
      </c>
      <c r="C4876" s="1" t="s">
        <v>9009</v>
      </c>
      <c r="D4876" s="1">
        <f t="shared" si="80"/>
        <v>4</v>
      </c>
    </row>
    <row r="4877" spans="1:4" ht="13.2" customHeight="1" x14ac:dyDescent="0.25">
      <c r="A4877" s="17">
        <v>4875</v>
      </c>
      <c r="B4877" s="2" t="s">
        <v>9010</v>
      </c>
      <c r="C4877" s="2" t="s">
        <v>9011</v>
      </c>
      <c r="D4877" s="2">
        <f t="shared" si="80"/>
        <v>3</v>
      </c>
    </row>
    <row r="4878" spans="1:4" ht="13.2" customHeight="1" x14ac:dyDescent="0.25">
      <c r="A4878" s="17">
        <v>4876</v>
      </c>
      <c r="B4878" s="2" t="s">
        <v>10769</v>
      </c>
      <c r="C4878" s="2" t="s">
        <v>10770</v>
      </c>
      <c r="D4878" s="2">
        <f t="shared" si="80"/>
        <v>1</v>
      </c>
    </row>
    <row r="4879" spans="1:4" ht="13.2" customHeight="1" x14ac:dyDescent="0.25">
      <c r="A4879" s="17">
        <v>4877</v>
      </c>
      <c r="B4879" s="2" t="s">
        <v>9012</v>
      </c>
      <c r="C4879" s="2" t="s">
        <v>9013</v>
      </c>
      <c r="D4879" s="2">
        <f t="shared" si="80"/>
        <v>1</v>
      </c>
    </row>
    <row r="4880" spans="1:4" ht="13.2" customHeight="1" x14ac:dyDescent="0.25">
      <c r="A4880" s="17">
        <v>4878</v>
      </c>
      <c r="B4880" s="2" t="s">
        <v>9017</v>
      </c>
      <c r="C4880" s="2" t="s">
        <v>9018</v>
      </c>
      <c r="D4880" s="2">
        <f t="shared" si="80"/>
        <v>2</v>
      </c>
    </row>
    <row r="4881" spans="1:4" ht="13.2" customHeight="1" x14ac:dyDescent="0.25">
      <c r="A4881" s="17">
        <v>4879</v>
      </c>
      <c r="B4881" s="2" t="s">
        <v>9020</v>
      </c>
      <c r="C4881" s="2" t="s">
        <v>9021</v>
      </c>
      <c r="D4881" s="2">
        <f t="shared" si="80"/>
        <v>0</v>
      </c>
    </row>
    <row r="4882" spans="1:4" ht="13.2" customHeight="1" x14ac:dyDescent="0.25">
      <c r="A4882" s="17">
        <v>4880</v>
      </c>
      <c r="B4882" s="2" t="s">
        <v>9022</v>
      </c>
      <c r="C4882" s="2" t="s">
        <v>9023</v>
      </c>
      <c r="D4882" s="2">
        <f t="shared" si="80"/>
        <v>3</v>
      </c>
    </row>
    <row r="4883" spans="1:4" ht="13.2" customHeight="1" x14ac:dyDescent="0.25">
      <c r="A4883" s="17">
        <v>4881</v>
      </c>
      <c r="B4883" s="2" t="s">
        <v>9025</v>
      </c>
      <c r="C4883" s="2" t="s">
        <v>9026</v>
      </c>
      <c r="D4883" s="2">
        <f t="shared" si="80"/>
        <v>0</v>
      </c>
    </row>
    <row r="4884" spans="1:4" ht="13.2" customHeight="1" x14ac:dyDescent="0.25">
      <c r="A4884" s="17">
        <v>4882</v>
      </c>
      <c r="B4884" s="2" t="s">
        <v>9027</v>
      </c>
      <c r="C4884" s="2" t="s">
        <v>9028</v>
      </c>
      <c r="D4884" s="2">
        <f t="shared" si="80"/>
        <v>2</v>
      </c>
    </row>
    <row r="4885" spans="1:4" ht="13.2" customHeight="1" x14ac:dyDescent="0.25">
      <c r="A4885" s="17">
        <v>4883</v>
      </c>
      <c r="B4885" s="2" t="s">
        <v>9029</v>
      </c>
      <c r="C4885" s="2" t="s">
        <v>9030</v>
      </c>
      <c r="D4885" s="2">
        <f t="shared" si="80"/>
        <v>7</v>
      </c>
    </row>
    <row r="4886" spans="1:4" ht="13.2" customHeight="1" x14ac:dyDescent="0.25">
      <c r="A4886" s="17">
        <v>4884</v>
      </c>
      <c r="B4886" s="2" t="s">
        <v>9031</v>
      </c>
      <c r="C4886" s="2" t="s">
        <v>9032</v>
      </c>
      <c r="D4886" s="2">
        <f t="shared" si="80"/>
        <v>4</v>
      </c>
    </row>
    <row r="4887" spans="1:4" ht="13.2" customHeight="1" x14ac:dyDescent="0.25">
      <c r="A4887" s="17">
        <v>4885</v>
      </c>
      <c r="B4887" s="1" t="s">
        <v>9033</v>
      </c>
      <c r="C4887" s="1" t="s">
        <v>9034</v>
      </c>
      <c r="D4887" s="1">
        <f t="shared" si="80"/>
        <v>-1</v>
      </c>
    </row>
    <row r="4888" spans="1:4" ht="13.2" customHeight="1" x14ac:dyDescent="0.25">
      <c r="A4888" s="17">
        <v>4886</v>
      </c>
      <c r="B4888" s="2" t="s">
        <v>9035</v>
      </c>
      <c r="C4888" s="2" t="s">
        <v>9036</v>
      </c>
      <c r="D4888" s="2">
        <f t="shared" si="80"/>
        <v>2</v>
      </c>
    </row>
    <row r="4889" spans="1:4" ht="13.2" customHeight="1" x14ac:dyDescent="0.25">
      <c r="A4889" s="17">
        <v>4887</v>
      </c>
      <c r="B4889" s="2" t="s">
        <v>9037</v>
      </c>
      <c r="C4889" s="2" t="s">
        <v>9038</v>
      </c>
      <c r="D4889" s="2">
        <f t="shared" si="80"/>
        <v>7</v>
      </c>
    </row>
    <row r="4890" spans="1:4" ht="13.2" customHeight="1" x14ac:dyDescent="0.25">
      <c r="A4890" s="17">
        <v>4888</v>
      </c>
      <c r="B4890" s="2" t="s">
        <v>9043</v>
      </c>
      <c r="C4890" s="2" t="s">
        <v>9044</v>
      </c>
      <c r="D4890" s="2">
        <f t="shared" si="80"/>
        <v>3</v>
      </c>
    </row>
    <row r="4891" spans="1:4" ht="13.2" customHeight="1" x14ac:dyDescent="0.25">
      <c r="A4891" s="17">
        <v>4889</v>
      </c>
      <c r="B4891" s="2" t="s">
        <v>9045</v>
      </c>
      <c r="C4891" s="2" t="s">
        <v>9046</v>
      </c>
      <c r="D4891" s="2">
        <f t="shared" si="80"/>
        <v>3</v>
      </c>
    </row>
    <row r="4892" spans="1:4" ht="13.2" customHeight="1" x14ac:dyDescent="0.25">
      <c r="A4892" s="17">
        <v>4890</v>
      </c>
      <c r="B4892" t="s">
        <v>9047</v>
      </c>
      <c r="C4892" s="1" t="s">
        <v>9048</v>
      </c>
      <c r="D4892" s="1">
        <f t="shared" si="80"/>
        <v>2</v>
      </c>
    </row>
    <row r="4893" spans="1:4" ht="13.2" customHeight="1" x14ac:dyDescent="0.25">
      <c r="A4893" s="17">
        <v>4891</v>
      </c>
      <c r="B4893" s="1" t="s">
        <v>9049</v>
      </c>
      <c r="C4893" s="1" t="s">
        <v>9050</v>
      </c>
      <c r="D4893" s="1">
        <f t="shared" si="80"/>
        <v>4</v>
      </c>
    </row>
    <row r="4894" spans="1:4" ht="13.2" customHeight="1" x14ac:dyDescent="0.25">
      <c r="A4894" s="17">
        <v>4892</v>
      </c>
      <c r="B4894" s="2" t="s">
        <v>9053</v>
      </c>
      <c r="C4894" s="2" t="s">
        <v>9054</v>
      </c>
      <c r="D4894" s="2">
        <f t="shared" si="80"/>
        <v>3</v>
      </c>
    </row>
    <row r="4895" spans="1:4" ht="13.2" customHeight="1" x14ac:dyDescent="0.25">
      <c r="A4895" s="17">
        <v>4893</v>
      </c>
      <c r="B4895" s="2" t="s">
        <v>9055</v>
      </c>
      <c r="C4895" s="2" t="s">
        <v>9056</v>
      </c>
      <c r="D4895" s="2">
        <f t="shared" si="80"/>
        <v>5</v>
      </c>
    </row>
    <row r="4896" spans="1:4" ht="13.2" customHeight="1" x14ac:dyDescent="0.25">
      <c r="A4896" s="17">
        <v>4894</v>
      </c>
      <c r="B4896" s="2" t="s">
        <v>9057</v>
      </c>
      <c r="C4896" s="2" t="s">
        <v>9058</v>
      </c>
      <c r="D4896" s="2">
        <f t="shared" si="80"/>
        <v>4</v>
      </c>
    </row>
    <row r="4897" spans="1:4" ht="13.2" customHeight="1" x14ac:dyDescent="0.25">
      <c r="A4897" s="17">
        <v>4895</v>
      </c>
      <c r="B4897" s="2" t="s">
        <v>9059</v>
      </c>
      <c r="C4897" s="2" t="s">
        <v>9060</v>
      </c>
      <c r="D4897" s="2">
        <f t="shared" si="80"/>
        <v>-1</v>
      </c>
    </row>
    <row r="4898" spans="1:4" ht="13.2" customHeight="1" x14ac:dyDescent="0.25">
      <c r="A4898" s="17">
        <v>4896</v>
      </c>
      <c r="B4898" s="1" t="s">
        <v>9061</v>
      </c>
      <c r="C4898" s="1" t="s">
        <v>9062</v>
      </c>
      <c r="D4898" s="1">
        <f t="shared" si="80"/>
        <v>0</v>
      </c>
    </row>
    <row r="4899" spans="1:4" ht="13.2" customHeight="1" x14ac:dyDescent="0.25">
      <c r="A4899" s="17">
        <v>4897</v>
      </c>
      <c r="B4899" s="2" t="s">
        <v>9063</v>
      </c>
      <c r="C4899" s="2" t="s">
        <v>9064</v>
      </c>
      <c r="D4899" s="2">
        <f t="shared" si="80"/>
        <v>-2</v>
      </c>
    </row>
    <row r="4900" spans="1:4" ht="13.2" customHeight="1" x14ac:dyDescent="0.25">
      <c r="A4900" s="17">
        <v>4898</v>
      </c>
      <c r="B4900" t="s">
        <v>9065</v>
      </c>
      <c r="C4900" s="1" t="s">
        <v>9066</v>
      </c>
      <c r="D4900" s="1">
        <f t="shared" si="80"/>
        <v>8</v>
      </c>
    </row>
    <row r="4901" spans="1:4" ht="13.2" customHeight="1" x14ac:dyDescent="0.25">
      <c r="A4901" s="17">
        <v>4899</v>
      </c>
      <c r="B4901" s="2" t="s">
        <v>9067</v>
      </c>
      <c r="C4901" s="2" t="s">
        <v>9068</v>
      </c>
      <c r="D4901" s="2">
        <f t="shared" si="80"/>
        <v>1</v>
      </c>
    </row>
    <row r="4902" spans="1:4" ht="13.2" customHeight="1" x14ac:dyDescent="0.25">
      <c r="A4902" s="17">
        <v>4900</v>
      </c>
      <c r="B4902" t="s">
        <v>9069</v>
      </c>
      <c r="C4902" s="1" t="s">
        <v>9070</v>
      </c>
      <c r="D4902" s="1">
        <f t="shared" si="80"/>
        <v>-1</v>
      </c>
    </row>
    <row r="4903" spans="1:4" ht="13.2" customHeight="1" x14ac:dyDescent="0.25">
      <c r="A4903" s="17">
        <v>4901</v>
      </c>
      <c r="B4903" s="2" t="s">
        <v>9073</v>
      </c>
      <c r="C4903" s="2" t="s">
        <v>9074</v>
      </c>
      <c r="D4903" s="2">
        <f t="shared" si="80"/>
        <v>0</v>
      </c>
    </row>
    <row r="4904" spans="1:4" ht="13.2" customHeight="1" x14ac:dyDescent="0.25">
      <c r="A4904" s="17">
        <v>4902</v>
      </c>
      <c r="B4904" t="s">
        <v>9071</v>
      </c>
      <c r="C4904" s="1" t="s">
        <v>9072</v>
      </c>
      <c r="D4904" s="1">
        <f t="shared" si="80"/>
        <v>0</v>
      </c>
    </row>
    <row r="4905" spans="1:4" ht="13.2" customHeight="1" x14ac:dyDescent="0.25">
      <c r="A4905" s="17">
        <v>4903</v>
      </c>
      <c r="B4905" s="2" t="s">
        <v>9075</v>
      </c>
      <c r="C4905" s="2" t="s">
        <v>9076</v>
      </c>
      <c r="D4905" s="2">
        <f t="shared" si="80"/>
        <v>2</v>
      </c>
    </row>
    <row r="4906" spans="1:4" ht="13.2" customHeight="1" x14ac:dyDescent="0.25">
      <c r="A4906" s="17">
        <v>4904</v>
      </c>
      <c r="B4906" s="2" t="s">
        <v>9077</v>
      </c>
      <c r="C4906" s="2" t="s">
        <v>9078</v>
      </c>
      <c r="D4906" s="2">
        <f t="shared" si="80"/>
        <v>0</v>
      </c>
    </row>
    <row r="4907" spans="1:4" ht="13.2" customHeight="1" x14ac:dyDescent="0.25">
      <c r="A4907" s="17">
        <v>4905</v>
      </c>
      <c r="B4907" s="2" t="s">
        <v>9079</v>
      </c>
      <c r="C4907" s="2" t="s">
        <v>9080</v>
      </c>
      <c r="D4907" s="2">
        <f t="shared" si="80"/>
        <v>2</v>
      </c>
    </row>
    <row r="4908" spans="1:4" ht="13.2" customHeight="1" x14ac:dyDescent="0.25">
      <c r="A4908" s="17">
        <v>4906</v>
      </c>
      <c r="B4908" s="2" t="s">
        <v>9606</v>
      </c>
      <c r="C4908" s="2" t="s">
        <v>9607</v>
      </c>
      <c r="D4908" s="2">
        <f t="shared" ref="D4908:D4971" si="81">LEN(C4908)-LEN(B4908)</f>
        <v>4</v>
      </c>
    </row>
    <row r="4909" spans="1:4" ht="13.2" customHeight="1" x14ac:dyDescent="0.25">
      <c r="A4909" s="17">
        <v>4907</v>
      </c>
      <c r="B4909" s="2" t="s">
        <v>9644</v>
      </c>
      <c r="C4909" s="2" t="s">
        <v>9645</v>
      </c>
      <c r="D4909" s="2">
        <f t="shared" si="81"/>
        <v>4</v>
      </c>
    </row>
    <row r="4910" spans="1:4" ht="13.2" customHeight="1" x14ac:dyDescent="0.25">
      <c r="A4910" s="17">
        <v>4908</v>
      </c>
      <c r="B4910" s="1" t="s">
        <v>9639</v>
      </c>
      <c r="C4910" s="1" t="s">
        <v>9640</v>
      </c>
      <c r="D4910" s="1">
        <f t="shared" si="81"/>
        <v>3</v>
      </c>
    </row>
    <row r="4911" spans="1:4" ht="13.2" customHeight="1" x14ac:dyDescent="0.25">
      <c r="A4911" s="17">
        <v>4909</v>
      </c>
      <c r="B4911" s="2" t="s">
        <v>9641</v>
      </c>
      <c r="C4911" s="2" t="s">
        <v>9642</v>
      </c>
      <c r="D4911" s="2">
        <f t="shared" si="81"/>
        <v>7</v>
      </c>
    </row>
    <row r="4912" spans="1:4" ht="13.2" customHeight="1" x14ac:dyDescent="0.25">
      <c r="A4912" s="17">
        <v>4910</v>
      </c>
      <c r="B4912" s="2" t="s">
        <v>9629</v>
      </c>
      <c r="C4912" s="2" t="s">
        <v>9630</v>
      </c>
      <c r="D4912" s="2">
        <f t="shared" si="81"/>
        <v>2</v>
      </c>
    </row>
    <row r="4913" spans="1:4" ht="13.2" customHeight="1" x14ac:dyDescent="0.25">
      <c r="A4913" s="17">
        <v>4911</v>
      </c>
      <c r="B4913" s="2" t="s">
        <v>9609</v>
      </c>
      <c r="C4913" s="2" t="s">
        <v>9610</v>
      </c>
      <c r="D4913" s="2">
        <f t="shared" si="81"/>
        <v>2</v>
      </c>
    </row>
    <row r="4914" spans="1:4" ht="13.2" customHeight="1" x14ac:dyDescent="0.25">
      <c r="A4914" s="17">
        <v>4912</v>
      </c>
      <c r="B4914" s="2" t="s">
        <v>9631</v>
      </c>
      <c r="C4914" s="2" t="s">
        <v>9632</v>
      </c>
      <c r="D4914" s="2">
        <f t="shared" si="81"/>
        <v>0</v>
      </c>
    </row>
    <row r="4915" spans="1:4" ht="13.2" customHeight="1" x14ac:dyDescent="0.25">
      <c r="A4915" s="17">
        <v>4913</v>
      </c>
      <c r="B4915" s="2" t="s">
        <v>9633</v>
      </c>
      <c r="C4915" s="2" t="s">
        <v>9634</v>
      </c>
      <c r="D4915" s="2">
        <f t="shared" si="81"/>
        <v>2</v>
      </c>
    </row>
    <row r="4916" spans="1:4" ht="13.2" customHeight="1" x14ac:dyDescent="0.25">
      <c r="A4916" s="17">
        <v>4914</v>
      </c>
      <c r="B4916" s="2" t="s">
        <v>9635</v>
      </c>
      <c r="C4916" s="2" t="s">
        <v>9636</v>
      </c>
      <c r="D4916" s="2">
        <f t="shared" si="81"/>
        <v>2</v>
      </c>
    </row>
    <row r="4917" spans="1:4" ht="13.2" customHeight="1" x14ac:dyDescent="0.25">
      <c r="A4917" s="17">
        <v>4915</v>
      </c>
      <c r="B4917" s="2" t="s">
        <v>9611</v>
      </c>
      <c r="C4917" s="2" t="s">
        <v>9612</v>
      </c>
      <c r="D4917" s="2">
        <f t="shared" si="81"/>
        <v>3</v>
      </c>
    </row>
    <row r="4918" spans="1:4" ht="13.2" customHeight="1" x14ac:dyDescent="0.25">
      <c r="A4918" s="17">
        <v>4916</v>
      </c>
      <c r="B4918" s="2" t="s">
        <v>9613</v>
      </c>
      <c r="C4918" s="2" t="s">
        <v>9614</v>
      </c>
      <c r="D4918" s="2">
        <f t="shared" si="81"/>
        <v>3</v>
      </c>
    </row>
    <row r="4919" spans="1:4" ht="13.2" customHeight="1" x14ac:dyDescent="0.25">
      <c r="A4919" s="17">
        <v>4917</v>
      </c>
      <c r="B4919" s="2" t="s">
        <v>9615</v>
      </c>
      <c r="C4919" s="2" t="s">
        <v>9616</v>
      </c>
      <c r="D4919" s="2">
        <f t="shared" si="81"/>
        <v>6</v>
      </c>
    </row>
    <row r="4920" spans="1:4" ht="13.2" customHeight="1" x14ac:dyDescent="0.25">
      <c r="A4920" s="17">
        <v>4918</v>
      </c>
      <c r="B4920" s="2" t="s">
        <v>9617</v>
      </c>
      <c r="C4920" s="2" t="s">
        <v>9618</v>
      </c>
      <c r="D4920" s="2">
        <f t="shared" si="81"/>
        <v>0</v>
      </c>
    </row>
    <row r="4921" spans="1:4" ht="13.2" customHeight="1" x14ac:dyDescent="0.25">
      <c r="A4921" s="17">
        <v>4919</v>
      </c>
      <c r="B4921" t="s">
        <v>9620</v>
      </c>
      <c r="C4921" s="1" t="s">
        <v>9619</v>
      </c>
      <c r="D4921" s="1">
        <f t="shared" si="81"/>
        <v>2</v>
      </c>
    </row>
    <row r="4922" spans="1:4" ht="13.2" customHeight="1" x14ac:dyDescent="0.25">
      <c r="A4922" s="17">
        <v>4920</v>
      </c>
      <c r="B4922" s="2" t="s">
        <v>9621</v>
      </c>
      <c r="C4922" s="2" t="s">
        <v>9622</v>
      </c>
      <c r="D4922" s="2">
        <f t="shared" si="81"/>
        <v>6</v>
      </c>
    </row>
    <row r="4923" spans="1:4" ht="13.2" customHeight="1" x14ac:dyDescent="0.25">
      <c r="A4923" s="17">
        <v>4921</v>
      </c>
      <c r="B4923" s="2" t="s">
        <v>9623</v>
      </c>
      <c r="C4923" s="2" t="s">
        <v>9624</v>
      </c>
      <c r="D4923" s="2">
        <f t="shared" si="81"/>
        <v>2</v>
      </c>
    </row>
    <row r="4924" spans="1:4" ht="13.2" customHeight="1" x14ac:dyDescent="0.25">
      <c r="A4924" s="17">
        <v>4922</v>
      </c>
      <c r="B4924" s="2" t="s">
        <v>9625</v>
      </c>
      <c r="C4924" s="2" t="s">
        <v>9626</v>
      </c>
      <c r="D4924" s="2">
        <f t="shared" si="81"/>
        <v>1</v>
      </c>
    </row>
    <row r="4925" spans="1:4" ht="13.2" customHeight="1" x14ac:dyDescent="0.25">
      <c r="A4925" s="17">
        <v>4923</v>
      </c>
      <c r="B4925" s="2" t="s">
        <v>9628</v>
      </c>
      <c r="C4925" s="2" t="s">
        <v>9627</v>
      </c>
      <c r="D4925" s="2">
        <f t="shared" si="81"/>
        <v>-2</v>
      </c>
    </row>
    <row r="4926" spans="1:4" ht="13.2" customHeight="1" x14ac:dyDescent="0.25">
      <c r="A4926" s="17">
        <v>4924</v>
      </c>
      <c r="B4926" t="s">
        <v>9637</v>
      </c>
      <c r="C4926" s="1" t="s">
        <v>9638</v>
      </c>
      <c r="D4926" s="1">
        <f t="shared" si="81"/>
        <v>-4</v>
      </c>
    </row>
    <row r="4927" spans="1:4" ht="13.2" customHeight="1" x14ac:dyDescent="0.25">
      <c r="A4927" s="17">
        <v>4925</v>
      </c>
      <c r="B4927" s="2" t="s">
        <v>9963</v>
      </c>
      <c r="C4927" s="2" t="s">
        <v>9643</v>
      </c>
      <c r="D4927" s="2">
        <f t="shared" si="81"/>
        <v>2</v>
      </c>
    </row>
    <row r="4928" spans="1:4" ht="13.2" customHeight="1" x14ac:dyDescent="0.25">
      <c r="A4928" s="17">
        <v>4926</v>
      </c>
      <c r="B4928" s="2" t="s">
        <v>9893</v>
      </c>
      <c r="C4928" s="2" t="s">
        <v>9894</v>
      </c>
      <c r="D4928" s="2">
        <f t="shared" si="81"/>
        <v>2</v>
      </c>
    </row>
    <row r="4929" spans="1:4" ht="13.2" customHeight="1" x14ac:dyDescent="0.25">
      <c r="A4929" s="17">
        <v>4927</v>
      </c>
      <c r="B4929" s="2" t="s">
        <v>9899</v>
      </c>
      <c r="C4929" s="2" t="s">
        <v>9900</v>
      </c>
      <c r="D4929" s="2">
        <f t="shared" si="81"/>
        <v>1</v>
      </c>
    </row>
    <row r="4930" spans="1:4" ht="13.2" customHeight="1" x14ac:dyDescent="0.25">
      <c r="A4930" s="17">
        <v>4928</v>
      </c>
      <c r="B4930" t="s">
        <v>9895</v>
      </c>
      <c r="C4930" s="1" t="s">
        <v>9896</v>
      </c>
      <c r="D4930" s="1">
        <f t="shared" si="81"/>
        <v>3</v>
      </c>
    </row>
    <row r="4931" spans="1:4" ht="13.2" customHeight="1" x14ac:dyDescent="0.25">
      <c r="A4931" s="17">
        <v>4929</v>
      </c>
      <c r="B4931" s="2" t="s">
        <v>9897</v>
      </c>
      <c r="C4931" s="2" t="s">
        <v>9898</v>
      </c>
      <c r="D4931" s="2">
        <f t="shared" si="81"/>
        <v>2</v>
      </c>
    </row>
    <row r="4932" spans="1:4" ht="13.2" customHeight="1" x14ac:dyDescent="0.25">
      <c r="A4932" s="17">
        <v>4930</v>
      </c>
      <c r="B4932" s="2" t="s">
        <v>9901</v>
      </c>
      <c r="C4932" s="2" t="s">
        <v>9902</v>
      </c>
      <c r="D4932" s="2">
        <f t="shared" si="81"/>
        <v>1</v>
      </c>
    </row>
    <row r="4933" spans="1:4" ht="13.2" customHeight="1" x14ac:dyDescent="0.25">
      <c r="A4933" s="17">
        <v>4931</v>
      </c>
      <c r="B4933" s="17" t="s">
        <v>9903</v>
      </c>
      <c r="C4933" s="17" t="s">
        <v>9904</v>
      </c>
      <c r="D4933" s="17">
        <f t="shared" si="81"/>
        <v>4</v>
      </c>
    </row>
    <row r="4934" spans="1:4" ht="13.2" customHeight="1" x14ac:dyDescent="0.25">
      <c r="A4934" s="17">
        <v>4932</v>
      </c>
      <c r="B4934" s="2" t="s">
        <v>9905</v>
      </c>
      <c r="C4934" s="2" t="s">
        <v>9906</v>
      </c>
      <c r="D4934" s="2">
        <f t="shared" si="81"/>
        <v>2</v>
      </c>
    </row>
    <row r="4935" spans="1:4" ht="13.2" customHeight="1" x14ac:dyDescent="0.25">
      <c r="A4935" s="17">
        <v>4933</v>
      </c>
      <c r="B4935" s="2" t="s">
        <v>9907</v>
      </c>
      <c r="C4935" s="2" t="s">
        <v>9908</v>
      </c>
      <c r="D4935" s="2">
        <f t="shared" si="81"/>
        <v>3</v>
      </c>
    </row>
    <row r="4936" spans="1:4" ht="13.2" customHeight="1" x14ac:dyDescent="0.25">
      <c r="A4936" s="17">
        <v>4934</v>
      </c>
      <c r="B4936" s="2" t="s">
        <v>9909</v>
      </c>
      <c r="C4936" s="2" t="s">
        <v>9910</v>
      </c>
      <c r="D4936" s="2">
        <f t="shared" si="81"/>
        <v>3</v>
      </c>
    </row>
    <row r="4937" spans="1:4" ht="13.2" customHeight="1" x14ac:dyDescent="0.25">
      <c r="A4937" s="17">
        <v>4935</v>
      </c>
      <c r="B4937" s="2" t="s">
        <v>9911</v>
      </c>
      <c r="C4937" s="2" t="s">
        <v>9913</v>
      </c>
      <c r="D4937" s="2">
        <f t="shared" si="81"/>
        <v>1</v>
      </c>
    </row>
    <row r="4938" spans="1:4" ht="13.2" customHeight="1" x14ac:dyDescent="0.25">
      <c r="A4938" s="17">
        <v>4936</v>
      </c>
      <c r="B4938" s="2" t="s">
        <v>9914</v>
      </c>
      <c r="C4938" s="2" t="s">
        <v>9912</v>
      </c>
      <c r="D4938" s="2">
        <f t="shared" si="81"/>
        <v>3</v>
      </c>
    </row>
    <row r="4939" spans="1:4" ht="13.2" customHeight="1" x14ac:dyDescent="0.25">
      <c r="A4939" s="17">
        <v>4937</v>
      </c>
      <c r="B4939" s="1" t="s">
        <v>9915</v>
      </c>
      <c r="C4939" s="1" t="s">
        <v>9916</v>
      </c>
      <c r="D4939" s="1">
        <f t="shared" si="81"/>
        <v>4</v>
      </c>
    </row>
    <row r="4940" spans="1:4" ht="13.2" customHeight="1" x14ac:dyDescent="0.25">
      <c r="A4940" s="17">
        <v>4938</v>
      </c>
      <c r="B4940" s="2" t="s">
        <v>4560</v>
      </c>
      <c r="C4940" s="2" t="s">
        <v>9917</v>
      </c>
      <c r="D4940" s="2">
        <f t="shared" si="81"/>
        <v>11</v>
      </c>
    </row>
    <row r="4941" spans="1:4" ht="13.2" customHeight="1" x14ac:dyDescent="0.25">
      <c r="A4941" s="17">
        <v>4939</v>
      </c>
      <c r="B4941" s="2" t="s">
        <v>9918</v>
      </c>
      <c r="C4941" s="2" t="s">
        <v>9924</v>
      </c>
      <c r="D4941" s="2">
        <f t="shared" si="81"/>
        <v>-3</v>
      </c>
    </row>
    <row r="4942" spans="1:4" ht="13.2" customHeight="1" x14ac:dyDescent="0.25">
      <c r="A4942" s="17">
        <v>4940</v>
      </c>
      <c r="B4942" s="2" t="s">
        <v>9919</v>
      </c>
      <c r="C4942" s="2" t="s">
        <v>9925</v>
      </c>
      <c r="D4942" s="2">
        <f t="shared" si="81"/>
        <v>0</v>
      </c>
    </row>
    <row r="4943" spans="1:4" ht="13.2" customHeight="1" x14ac:dyDescent="0.25">
      <c r="A4943" s="17">
        <v>4941</v>
      </c>
      <c r="B4943" s="2" t="s">
        <v>9920</v>
      </c>
      <c r="C4943" s="2" t="s">
        <v>9926</v>
      </c>
      <c r="D4943" s="2">
        <f t="shared" si="81"/>
        <v>0</v>
      </c>
    </row>
    <row r="4944" spans="1:4" ht="13.2" customHeight="1" x14ac:dyDescent="0.25">
      <c r="A4944" s="17">
        <v>4942</v>
      </c>
      <c r="B4944" s="2" t="s">
        <v>9922</v>
      </c>
      <c r="C4944" s="2" t="s">
        <v>9928</v>
      </c>
      <c r="D4944" s="2">
        <f t="shared" si="81"/>
        <v>1</v>
      </c>
    </row>
    <row r="4945" spans="1:4" ht="13.2" customHeight="1" x14ac:dyDescent="0.25">
      <c r="A4945" s="17">
        <v>4943</v>
      </c>
      <c r="B4945" s="2" t="s">
        <v>9923</v>
      </c>
      <c r="C4945" s="2" t="s">
        <v>9929</v>
      </c>
      <c r="D4945" s="2">
        <f t="shared" si="81"/>
        <v>3</v>
      </c>
    </row>
    <row r="4946" spans="1:4" ht="13.2" customHeight="1" x14ac:dyDescent="0.25">
      <c r="A4946" s="17">
        <v>4944</v>
      </c>
      <c r="B4946" s="2" t="s">
        <v>9932</v>
      </c>
      <c r="C4946" s="2" t="s">
        <v>10771</v>
      </c>
      <c r="D4946" s="2">
        <f t="shared" si="81"/>
        <v>-4</v>
      </c>
    </row>
    <row r="4947" spans="1:4" ht="13.2" customHeight="1" x14ac:dyDescent="0.25">
      <c r="A4947" s="17">
        <v>4945</v>
      </c>
      <c r="B4947" s="2" t="s">
        <v>9937</v>
      </c>
      <c r="C4947" s="2" t="s">
        <v>9962</v>
      </c>
      <c r="D4947" s="2">
        <f t="shared" si="81"/>
        <v>2</v>
      </c>
    </row>
    <row r="4948" spans="1:4" ht="13.2" customHeight="1" x14ac:dyDescent="0.25">
      <c r="A4948" s="17">
        <v>4946</v>
      </c>
      <c r="B4948" s="2" t="s">
        <v>9938</v>
      </c>
      <c r="C4948" s="2" t="s">
        <v>9939</v>
      </c>
      <c r="D4948" s="2">
        <f t="shared" si="81"/>
        <v>0</v>
      </c>
    </row>
    <row r="4949" spans="1:4" ht="13.2" customHeight="1" x14ac:dyDescent="0.25">
      <c r="A4949" s="17">
        <v>4947</v>
      </c>
      <c r="B4949" s="2" t="s">
        <v>9940</v>
      </c>
      <c r="C4949" s="2" t="s">
        <v>9941</v>
      </c>
      <c r="D4949" s="2">
        <f t="shared" si="81"/>
        <v>4</v>
      </c>
    </row>
    <row r="4950" spans="1:4" ht="13.2" customHeight="1" x14ac:dyDescent="0.25">
      <c r="A4950" s="17">
        <v>4948</v>
      </c>
      <c r="B4950" s="2" t="s">
        <v>9942</v>
      </c>
      <c r="C4950" s="2" t="s">
        <v>9950</v>
      </c>
      <c r="D4950" s="2">
        <f t="shared" si="81"/>
        <v>0</v>
      </c>
    </row>
    <row r="4951" spans="1:4" ht="13.2" customHeight="1" x14ac:dyDescent="0.25">
      <c r="A4951" s="17">
        <v>4949</v>
      </c>
      <c r="B4951" s="2" t="s">
        <v>9943</v>
      </c>
      <c r="C4951" s="2" t="s">
        <v>9949</v>
      </c>
      <c r="D4951" s="2">
        <f t="shared" si="81"/>
        <v>0</v>
      </c>
    </row>
    <row r="4952" spans="1:4" ht="13.2" customHeight="1" x14ac:dyDescent="0.25">
      <c r="A4952" s="17">
        <v>4950</v>
      </c>
      <c r="B4952" s="2" t="s">
        <v>9944</v>
      </c>
      <c r="C4952" s="2" t="s">
        <v>5896</v>
      </c>
      <c r="D4952" s="2">
        <f t="shared" si="81"/>
        <v>1</v>
      </c>
    </row>
    <row r="4953" spans="1:4" ht="13.2" customHeight="1" x14ac:dyDescent="0.25">
      <c r="A4953" s="17">
        <v>4951</v>
      </c>
      <c r="B4953" s="2" t="s">
        <v>9945</v>
      </c>
      <c r="C4953" s="2" t="s">
        <v>9947</v>
      </c>
      <c r="D4953" s="2">
        <f t="shared" si="81"/>
        <v>1</v>
      </c>
    </row>
    <row r="4954" spans="1:4" ht="13.2" customHeight="1" x14ac:dyDescent="0.25">
      <c r="A4954" s="17">
        <v>4952</v>
      </c>
      <c r="B4954" s="2" t="s">
        <v>9946</v>
      </c>
      <c r="C4954" s="2" t="s">
        <v>9948</v>
      </c>
      <c r="D4954" s="2">
        <f t="shared" si="81"/>
        <v>0</v>
      </c>
    </row>
    <row r="4955" spans="1:4" ht="13.2" customHeight="1" x14ac:dyDescent="0.25">
      <c r="A4955" s="17">
        <v>4953</v>
      </c>
      <c r="B4955" s="2" t="s">
        <v>9952</v>
      </c>
      <c r="C4955" s="2" t="s">
        <v>9953</v>
      </c>
      <c r="D4955" s="2">
        <f t="shared" si="81"/>
        <v>0</v>
      </c>
    </row>
    <row r="4956" spans="1:4" ht="13.2" customHeight="1" x14ac:dyDescent="0.25">
      <c r="A4956" s="17">
        <v>4954</v>
      </c>
      <c r="B4956" s="2" t="s">
        <v>9954</v>
      </c>
      <c r="C4956" s="2" t="s">
        <v>9960</v>
      </c>
      <c r="D4956" s="2">
        <f t="shared" si="81"/>
        <v>9</v>
      </c>
    </row>
    <row r="4957" spans="1:4" ht="13.2" customHeight="1" x14ac:dyDescent="0.25">
      <c r="A4957" s="17">
        <v>4955</v>
      </c>
      <c r="B4957" s="2" t="s">
        <v>9955</v>
      </c>
      <c r="C4957" s="2" t="s">
        <v>9958</v>
      </c>
      <c r="D4957" s="2">
        <f t="shared" si="81"/>
        <v>6</v>
      </c>
    </row>
    <row r="4958" spans="1:4" ht="13.2" customHeight="1" x14ac:dyDescent="0.25">
      <c r="A4958" s="17">
        <v>4956</v>
      </c>
      <c r="B4958" s="2" t="s">
        <v>9956</v>
      </c>
      <c r="C4958" s="2" t="s">
        <v>9961</v>
      </c>
      <c r="D4958" s="2">
        <f t="shared" si="81"/>
        <v>4</v>
      </c>
    </row>
    <row r="4959" spans="1:4" ht="13.2" customHeight="1" x14ac:dyDescent="0.25">
      <c r="A4959" s="17">
        <v>4957</v>
      </c>
      <c r="B4959" s="1" t="s">
        <v>9957</v>
      </c>
      <c r="C4959" s="1" t="s">
        <v>9959</v>
      </c>
      <c r="D4959" s="1">
        <f t="shared" si="81"/>
        <v>3</v>
      </c>
    </row>
    <row r="4960" spans="1:4" ht="13.2" customHeight="1" x14ac:dyDescent="0.25">
      <c r="A4960" s="17">
        <v>4958</v>
      </c>
      <c r="B4960" s="2" t="s">
        <v>9964</v>
      </c>
      <c r="C4960" s="2" t="s">
        <v>9965</v>
      </c>
      <c r="D4960" s="2">
        <f t="shared" si="81"/>
        <v>2</v>
      </c>
    </row>
    <row r="4961" spans="1:4" ht="13.2" customHeight="1" x14ac:dyDescent="0.25">
      <c r="A4961" s="17">
        <v>4959</v>
      </c>
      <c r="B4961" s="2" t="s">
        <v>9966</v>
      </c>
      <c r="C4961" s="2" t="s">
        <v>9967</v>
      </c>
      <c r="D4961" s="2">
        <f t="shared" si="81"/>
        <v>4</v>
      </c>
    </row>
    <row r="4962" spans="1:4" ht="13.2" customHeight="1" x14ac:dyDescent="0.25">
      <c r="A4962" s="17">
        <v>4960</v>
      </c>
      <c r="B4962" s="2" t="s">
        <v>9968</v>
      </c>
      <c r="C4962" s="2" t="s">
        <v>9969</v>
      </c>
      <c r="D4962" s="2">
        <f t="shared" si="81"/>
        <v>4</v>
      </c>
    </row>
    <row r="4963" spans="1:4" ht="13.2" customHeight="1" x14ac:dyDescent="0.25">
      <c r="A4963" s="17">
        <v>4961</v>
      </c>
      <c r="B4963" s="2" t="s">
        <v>4650</v>
      </c>
      <c r="C4963" s="2" t="s">
        <v>9969</v>
      </c>
      <c r="D4963" s="2">
        <f t="shared" si="81"/>
        <v>3</v>
      </c>
    </row>
    <row r="4964" spans="1:4" ht="13.2" customHeight="1" x14ac:dyDescent="0.25">
      <c r="A4964" s="17">
        <v>4962</v>
      </c>
      <c r="B4964" s="2" t="s">
        <v>9970</v>
      </c>
      <c r="C4964" s="2" t="s">
        <v>9993</v>
      </c>
      <c r="D4964" s="2">
        <f t="shared" si="81"/>
        <v>0</v>
      </c>
    </row>
    <row r="4965" spans="1:4" ht="13.2" customHeight="1" x14ac:dyDescent="0.25">
      <c r="A4965" s="17">
        <v>4963</v>
      </c>
      <c r="B4965" s="2" t="s">
        <v>9971</v>
      </c>
      <c r="C4965" s="2" t="s">
        <v>9972</v>
      </c>
      <c r="D4965" s="2">
        <f t="shared" si="81"/>
        <v>-3</v>
      </c>
    </row>
    <row r="4966" spans="1:4" ht="13.2" customHeight="1" x14ac:dyDescent="0.25">
      <c r="A4966" s="17">
        <v>4964</v>
      </c>
      <c r="B4966" s="2" t="s">
        <v>9973</v>
      </c>
      <c r="C4966" s="2" t="s">
        <v>9974</v>
      </c>
      <c r="D4966" s="2">
        <f t="shared" si="81"/>
        <v>3</v>
      </c>
    </row>
    <row r="4967" spans="1:4" ht="13.2" customHeight="1" x14ac:dyDescent="0.25">
      <c r="A4967" s="17">
        <v>4965</v>
      </c>
      <c r="B4967" s="2" t="s">
        <v>9975</v>
      </c>
      <c r="C4967" s="2" t="s">
        <v>9980</v>
      </c>
      <c r="D4967" s="2">
        <f t="shared" si="81"/>
        <v>-4</v>
      </c>
    </row>
    <row r="4968" spans="1:4" ht="13.2" customHeight="1" x14ac:dyDescent="0.25">
      <c r="A4968" s="17">
        <v>4966</v>
      </c>
      <c r="B4968" s="2" t="s">
        <v>9982</v>
      </c>
      <c r="C4968" s="2" t="s">
        <v>9981</v>
      </c>
      <c r="D4968" s="2">
        <f t="shared" si="81"/>
        <v>1</v>
      </c>
    </row>
    <row r="4969" spans="1:4" ht="13.2" customHeight="1" x14ac:dyDescent="0.25">
      <c r="A4969" s="17">
        <v>4967</v>
      </c>
      <c r="B4969" s="1" t="s">
        <v>9983</v>
      </c>
      <c r="C4969" s="1" t="s">
        <v>9984</v>
      </c>
      <c r="D4969" s="1">
        <f t="shared" si="81"/>
        <v>1</v>
      </c>
    </row>
    <row r="4970" spans="1:4" ht="13.2" customHeight="1" x14ac:dyDescent="0.25">
      <c r="A4970" s="17">
        <v>4968</v>
      </c>
      <c r="B4970" s="2" t="s">
        <v>9985</v>
      </c>
      <c r="C4970" s="2" t="s">
        <v>9986</v>
      </c>
      <c r="D4970" s="2">
        <f t="shared" si="81"/>
        <v>7</v>
      </c>
    </row>
    <row r="4971" spans="1:4" ht="13.2" customHeight="1" x14ac:dyDescent="0.25">
      <c r="A4971" s="17">
        <v>4969</v>
      </c>
      <c r="B4971" s="2" t="s">
        <v>9987</v>
      </c>
      <c r="C4971" s="2" t="s">
        <v>9988</v>
      </c>
      <c r="D4971" s="2">
        <f t="shared" si="81"/>
        <v>4</v>
      </c>
    </row>
    <row r="4972" spans="1:4" ht="13.2" customHeight="1" x14ac:dyDescent="0.25">
      <c r="A4972" s="17">
        <v>4970</v>
      </c>
      <c r="B4972" s="2" t="s">
        <v>9989</v>
      </c>
      <c r="C4972" s="2" t="s">
        <v>9990</v>
      </c>
      <c r="D4972" s="2">
        <f t="shared" ref="D4972:D5035" si="82">LEN(C4972)-LEN(B4972)</f>
        <v>5</v>
      </c>
    </row>
    <row r="4973" spans="1:4" ht="13.2" customHeight="1" x14ac:dyDescent="0.25">
      <c r="A4973" s="17">
        <v>4971</v>
      </c>
      <c r="B4973" s="2" t="s">
        <v>9991</v>
      </c>
      <c r="C4973" s="2" t="s">
        <v>9992</v>
      </c>
      <c r="D4973" s="2">
        <f t="shared" si="82"/>
        <v>6</v>
      </c>
    </row>
    <row r="4974" spans="1:4" ht="13.2" customHeight="1" x14ac:dyDescent="0.25">
      <c r="A4974" s="17">
        <v>4972</v>
      </c>
      <c r="B4974" s="2" t="s">
        <v>9994</v>
      </c>
      <c r="C4974" s="2" t="s">
        <v>9995</v>
      </c>
      <c r="D4974" s="2">
        <f t="shared" si="82"/>
        <v>4</v>
      </c>
    </row>
    <row r="4975" spans="1:4" ht="13.2" customHeight="1" x14ac:dyDescent="0.25">
      <c r="A4975" s="17">
        <v>4973</v>
      </c>
      <c r="B4975" s="2" t="s">
        <v>9996</v>
      </c>
      <c r="C4975" s="2" t="s">
        <v>9997</v>
      </c>
      <c r="D4975" s="2">
        <f t="shared" si="82"/>
        <v>3</v>
      </c>
    </row>
    <row r="4976" spans="1:4" ht="13.2" customHeight="1" x14ac:dyDescent="0.25">
      <c r="A4976" s="17">
        <v>4974</v>
      </c>
      <c r="B4976" s="2" t="s">
        <v>10002</v>
      </c>
      <c r="C4976" s="2" t="s">
        <v>10005</v>
      </c>
      <c r="D4976" s="2">
        <f t="shared" si="82"/>
        <v>-3</v>
      </c>
    </row>
    <row r="4977" spans="1:4" ht="13.2" customHeight="1" x14ac:dyDescent="0.25">
      <c r="A4977" s="17">
        <v>4975</v>
      </c>
      <c r="B4977" s="2" t="s">
        <v>10003</v>
      </c>
      <c r="C4977" s="2" t="s">
        <v>10006</v>
      </c>
      <c r="D4977" s="2">
        <f t="shared" si="82"/>
        <v>-5</v>
      </c>
    </row>
    <row r="4978" spans="1:4" ht="13.2" customHeight="1" x14ac:dyDescent="0.25">
      <c r="A4978" s="17">
        <v>4976</v>
      </c>
      <c r="B4978" s="2" t="s">
        <v>10004</v>
      </c>
      <c r="C4978" s="2" t="s">
        <v>10007</v>
      </c>
      <c r="D4978" s="2">
        <f t="shared" si="82"/>
        <v>2</v>
      </c>
    </row>
    <row r="4979" spans="1:4" ht="13.2" customHeight="1" x14ac:dyDescent="0.25">
      <c r="A4979" s="17">
        <v>4977</v>
      </c>
      <c r="B4979" s="2" t="s">
        <v>10008</v>
      </c>
      <c r="C4979" s="2" t="s">
        <v>10010</v>
      </c>
      <c r="D4979" s="2">
        <f t="shared" si="82"/>
        <v>1</v>
      </c>
    </row>
    <row r="4980" spans="1:4" ht="13.2" customHeight="1" x14ac:dyDescent="0.25">
      <c r="A4980" s="17">
        <v>4978</v>
      </c>
      <c r="B4980" s="2" t="s">
        <v>10009</v>
      </c>
      <c r="C4980" s="2" t="s">
        <v>10011</v>
      </c>
      <c r="D4980" s="2">
        <f t="shared" si="82"/>
        <v>1</v>
      </c>
    </row>
    <row r="4981" spans="1:4" ht="13.2" customHeight="1" x14ac:dyDescent="0.25">
      <c r="A4981" s="17">
        <v>4979</v>
      </c>
      <c r="B4981" s="2" t="s">
        <v>10012</v>
      </c>
      <c r="C4981" s="2" t="s">
        <v>10013</v>
      </c>
      <c r="D4981" s="2">
        <f t="shared" si="82"/>
        <v>1</v>
      </c>
    </row>
    <row r="4982" spans="1:4" ht="13.2" customHeight="1" x14ac:dyDescent="0.25">
      <c r="A4982" s="17">
        <v>4980</v>
      </c>
      <c r="B4982" s="2" t="s">
        <v>10014</v>
      </c>
      <c r="C4982" s="2" t="s">
        <v>10015</v>
      </c>
      <c r="D4982" s="2">
        <f t="shared" si="82"/>
        <v>-1</v>
      </c>
    </row>
    <row r="4983" spans="1:4" ht="13.2" customHeight="1" x14ac:dyDescent="0.25">
      <c r="A4983" s="17">
        <v>4981</v>
      </c>
      <c r="B4983" s="2" t="s">
        <v>10016</v>
      </c>
      <c r="C4983" s="2" t="s">
        <v>10017</v>
      </c>
      <c r="D4983" s="2">
        <f t="shared" si="82"/>
        <v>-1</v>
      </c>
    </row>
    <row r="4984" spans="1:4" ht="13.2" customHeight="1" x14ac:dyDescent="0.25">
      <c r="A4984" s="17">
        <v>4982</v>
      </c>
      <c r="B4984" s="2" t="s">
        <v>10018</v>
      </c>
      <c r="C4984" s="2" t="s">
        <v>10019</v>
      </c>
      <c r="D4984" s="2">
        <f t="shared" si="82"/>
        <v>1</v>
      </c>
    </row>
    <row r="4985" spans="1:4" ht="13.2" customHeight="1" x14ac:dyDescent="0.25">
      <c r="A4985" s="17">
        <v>4983</v>
      </c>
      <c r="B4985" s="2" t="s">
        <v>10022</v>
      </c>
      <c r="C4985" s="2" t="s">
        <v>10023</v>
      </c>
      <c r="D4985" s="2">
        <f t="shared" si="82"/>
        <v>-1</v>
      </c>
    </row>
    <row r="4986" spans="1:4" ht="13.2" customHeight="1" x14ac:dyDescent="0.25">
      <c r="A4986" s="17">
        <v>4984</v>
      </c>
      <c r="B4986" s="2" t="s">
        <v>10020</v>
      </c>
      <c r="C4986" s="2" t="s">
        <v>10021</v>
      </c>
      <c r="D4986" s="2">
        <f t="shared" si="82"/>
        <v>-1</v>
      </c>
    </row>
    <row r="4987" spans="1:4" ht="13.2" customHeight="1" x14ac:dyDescent="0.25">
      <c r="A4987" s="17">
        <v>4985</v>
      </c>
      <c r="B4987" s="2" t="s">
        <v>10024</v>
      </c>
      <c r="C4987" s="2" t="s">
        <v>10025</v>
      </c>
      <c r="D4987" s="2">
        <f t="shared" si="82"/>
        <v>1</v>
      </c>
    </row>
    <row r="4988" spans="1:4" ht="13.2" customHeight="1" x14ac:dyDescent="0.25">
      <c r="A4988" s="17">
        <v>4986</v>
      </c>
      <c r="B4988" s="2" t="s">
        <v>10026</v>
      </c>
      <c r="C4988" s="2" t="s">
        <v>10027</v>
      </c>
      <c r="D4988" s="2">
        <f t="shared" si="82"/>
        <v>0</v>
      </c>
    </row>
    <row r="4989" spans="1:4" ht="13.2" customHeight="1" x14ac:dyDescent="0.25">
      <c r="A4989" s="17">
        <v>4987</v>
      </c>
      <c r="B4989" s="2" t="s">
        <v>10028</v>
      </c>
      <c r="C4989" s="2" t="s">
        <v>10029</v>
      </c>
      <c r="D4989" s="2">
        <f t="shared" si="82"/>
        <v>0</v>
      </c>
    </row>
    <row r="4990" spans="1:4" ht="13.2" customHeight="1" x14ac:dyDescent="0.25">
      <c r="A4990" s="17">
        <v>4988</v>
      </c>
      <c r="B4990" s="2" t="s">
        <v>10030</v>
      </c>
      <c r="C4990" s="2" t="s">
        <v>10031</v>
      </c>
      <c r="D4990" s="2">
        <f t="shared" si="82"/>
        <v>-1</v>
      </c>
    </row>
    <row r="4991" spans="1:4" ht="13.2" customHeight="1" x14ac:dyDescent="0.25">
      <c r="A4991" s="17">
        <v>4989</v>
      </c>
      <c r="B4991" s="2" t="s">
        <v>10032</v>
      </c>
      <c r="C4991" s="2" t="s">
        <v>10033</v>
      </c>
      <c r="D4991" s="2">
        <f t="shared" si="82"/>
        <v>3</v>
      </c>
    </row>
    <row r="4992" spans="1:4" ht="13.2" customHeight="1" x14ac:dyDescent="0.25">
      <c r="A4992" s="17">
        <v>4990</v>
      </c>
      <c r="B4992" s="2" t="s">
        <v>10034</v>
      </c>
      <c r="C4992" s="2" t="s">
        <v>10035</v>
      </c>
      <c r="D4992" s="2">
        <f t="shared" si="82"/>
        <v>1</v>
      </c>
    </row>
    <row r="4993" spans="1:4" ht="13.2" customHeight="1" x14ac:dyDescent="0.25">
      <c r="A4993" s="17">
        <v>4991</v>
      </c>
      <c r="B4993" s="2" t="s">
        <v>10036</v>
      </c>
      <c r="C4993" s="2" t="s">
        <v>10039</v>
      </c>
      <c r="D4993" s="2">
        <f t="shared" si="82"/>
        <v>2</v>
      </c>
    </row>
    <row r="4994" spans="1:4" ht="13.2" customHeight="1" x14ac:dyDescent="0.25">
      <c r="A4994" s="17">
        <v>4992</v>
      </c>
      <c r="B4994" s="2" t="s">
        <v>10037</v>
      </c>
      <c r="C4994" s="2" t="s">
        <v>10038</v>
      </c>
      <c r="D4994" s="2">
        <f t="shared" si="82"/>
        <v>0</v>
      </c>
    </row>
    <row r="4995" spans="1:4" ht="13.2" customHeight="1" x14ac:dyDescent="0.25">
      <c r="A4995" s="17">
        <v>4993</v>
      </c>
      <c r="B4995" s="2" t="s">
        <v>10040</v>
      </c>
      <c r="C4995" s="2" t="s">
        <v>10041</v>
      </c>
      <c r="D4995" s="2">
        <f t="shared" si="82"/>
        <v>1</v>
      </c>
    </row>
    <row r="4996" spans="1:4" ht="13.2" customHeight="1" x14ac:dyDescent="0.25">
      <c r="A4996" s="17">
        <v>4994</v>
      </c>
      <c r="B4996" s="2" t="s">
        <v>10042</v>
      </c>
      <c r="C4996" s="2" t="s">
        <v>10043</v>
      </c>
      <c r="D4996" s="2">
        <f t="shared" si="82"/>
        <v>-1</v>
      </c>
    </row>
    <row r="4997" spans="1:4" ht="13.2" customHeight="1" x14ac:dyDescent="0.25">
      <c r="A4997" s="17">
        <v>4995</v>
      </c>
      <c r="B4997" s="2" t="s">
        <v>10044</v>
      </c>
      <c r="C4997" s="2" t="s">
        <v>10052</v>
      </c>
      <c r="D4997" s="2">
        <f t="shared" si="82"/>
        <v>2</v>
      </c>
    </row>
    <row r="4998" spans="1:4" ht="13.2" customHeight="1" x14ac:dyDescent="0.25">
      <c r="A4998" s="17">
        <v>4996</v>
      </c>
      <c r="B4998" s="2" t="s">
        <v>10045</v>
      </c>
      <c r="C4998" s="2" t="s">
        <v>10053</v>
      </c>
      <c r="D4998" s="2">
        <f t="shared" si="82"/>
        <v>0</v>
      </c>
    </row>
    <row r="4999" spans="1:4" ht="13.2" customHeight="1" x14ac:dyDescent="0.25">
      <c r="A4999" s="17">
        <v>4997</v>
      </c>
      <c r="B4999" s="2" t="s">
        <v>10055</v>
      </c>
      <c r="C4999" s="2" t="s">
        <v>10056</v>
      </c>
      <c r="D4999" s="2">
        <f t="shared" si="82"/>
        <v>-1</v>
      </c>
    </row>
    <row r="5000" spans="1:4" ht="13.2" customHeight="1" x14ac:dyDescent="0.25">
      <c r="A5000" s="17">
        <v>4998</v>
      </c>
      <c r="B5000" s="2" t="s">
        <v>10059</v>
      </c>
      <c r="C5000" s="2" t="s">
        <v>10060</v>
      </c>
      <c r="D5000" s="2">
        <f t="shared" si="82"/>
        <v>0</v>
      </c>
    </row>
    <row r="5001" spans="1:4" ht="13.2" customHeight="1" x14ac:dyDescent="0.25">
      <c r="A5001" s="17">
        <v>4999</v>
      </c>
      <c r="B5001" s="2" t="s">
        <v>10061</v>
      </c>
      <c r="C5001" s="2" t="s">
        <v>10063</v>
      </c>
      <c r="D5001" s="2">
        <f t="shared" si="82"/>
        <v>0</v>
      </c>
    </row>
    <row r="5002" spans="1:4" ht="13.2" customHeight="1" x14ac:dyDescent="0.25">
      <c r="A5002" s="17">
        <v>5000</v>
      </c>
      <c r="B5002" s="2" t="s">
        <v>10066</v>
      </c>
      <c r="C5002" s="2" t="s">
        <v>10067</v>
      </c>
      <c r="D5002" s="2">
        <f t="shared" si="82"/>
        <v>0</v>
      </c>
    </row>
    <row r="5003" spans="1:4" ht="13.2" customHeight="1" x14ac:dyDescent="0.25">
      <c r="A5003" s="17">
        <v>5001</v>
      </c>
      <c r="B5003" s="2" t="s">
        <v>10068</v>
      </c>
      <c r="C5003" s="2" t="s">
        <v>10069</v>
      </c>
      <c r="D5003" s="2">
        <f t="shared" si="82"/>
        <v>2</v>
      </c>
    </row>
    <row r="5004" spans="1:4" ht="13.2" customHeight="1" x14ac:dyDescent="0.25">
      <c r="A5004" s="17">
        <v>5002</v>
      </c>
      <c r="B5004" s="2" t="s">
        <v>10070</v>
      </c>
      <c r="C5004" s="2" t="s">
        <v>10071</v>
      </c>
      <c r="D5004" s="2">
        <f t="shared" si="82"/>
        <v>-1</v>
      </c>
    </row>
    <row r="5005" spans="1:4" ht="13.2" customHeight="1" x14ac:dyDescent="0.25">
      <c r="A5005" s="17">
        <v>5003</v>
      </c>
      <c r="B5005" s="2" t="s">
        <v>10073</v>
      </c>
      <c r="C5005" s="2" t="s">
        <v>10072</v>
      </c>
      <c r="D5005" s="2">
        <f t="shared" si="82"/>
        <v>4</v>
      </c>
    </row>
    <row r="5006" spans="1:4" ht="13.2" customHeight="1" x14ac:dyDescent="0.25">
      <c r="A5006" s="17">
        <v>5004</v>
      </c>
      <c r="B5006" s="2" t="s">
        <v>10076</v>
      </c>
      <c r="C5006" s="2" t="s">
        <v>10077</v>
      </c>
      <c r="D5006" s="2">
        <f t="shared" si="82"/>
        <v>4</v>
      </c>
    </row>
    <row r="5007" spans="1:4" ht="13.2" customHeight="1" x14ac:dyDescent="0.25">
      <c r="A5007" s="17">
        <v>5005</v>
      </c>
      <c r="B5007" s="2" t="s">
        <v>10404</v>
      </c>
      <c r="C5007" s="2" t="s">
        <v>10080</v>
      </c>
      <c r="D5007" s="2">
        <f t="shared" si="82"/>
        <v>1</v>
      </c>
    </row>
    <row r="5008" spans="1:4" ht="13.2" customHeight="1" x14ac:dyDescent="0.25">
      <c r="A5008" s="17">
        <v>5006</v>
      </c>
      <c r="B5008" s="2" t="s">
        <v>10081</v>
      </c>
      <c r="C5008" s="2" t="s">
        <v>10082</v>
      </c>
      <c r="D5008" s="2">
        <f t="shared" si="82"/>
        <v>2</v>
      </c>
    </row>
    <row r="5009" spans="1:4" ht="13.2" customHeight="1" x14ac:dyDescent="0.25">
      <c r="A5009" s="17">
        <v>5007</v>
      </c>
      <c r="B5009" s="2" t="s">
        <v>10083</v>
      </c>
      <c r="C5009" s="2" t="s">
        <v>10084</v>
      </c>
      <c r="D5009" s="2">
        <f t="shared" si="82"/>
        <v>0</v>
      </c>
    </row>
    <row r="5010" spans="1:4" ht="13.2" customHeight="1" x14ac:dyDescent="0.25">
      <c r="A5010" s="17">
        <v>5008</v>
      </c>
      <c r="B5010" s="2" t="s">
        <v>1104</v>
      </c>
      <c r="C5010" s="2" t="s">
        <v>8372</v>
      </c>
      <c r="D5010" s="2">
        <f t="shared" si="82"/>
        <v>0</v>
      </c>
    </row>
    <row r="5011" spans="1:4" ht="13.2" customHeight="1" x14ac:dyDescent="0.25">
      <c r="A5011" s="17">
        <v>5009</v>
      </c>
      <c r="B5011" s="2" t="s">
        <v>10085</v>
      </c>
      <c r="C5011" s="2" t="s">
        <v>10086</v>
      </c>
      <c r="D5011" s="2">
        <f t="shared" si="82"/>
        <v>0</v>
      </c>
    </row>
    <row r="5012" spans="1:4" ht="13.2" customHeight="1" x14ac:dyDescent="0.25">
      <c r="A5012" s="17">
        <v>5010</v>
      </c>
      <c r="B5012" s="2" t="s">
        <v>10087</v>
      </c>
      <c r="C5012" s="2" t="s">
        <v>10088</v>
      </c>
      <c r="D5012" s="2">
        <f t="shared" si="82"/>
        <v>-5</v>
      </c>
    </row>
    <row r="5013" spans="1:4" ht="13.2" customHeight="1" x14ac:dyDescent="0.25">
      <c r="A5013" s="17">
        <v>5011</v>
      </c>
      <c r="B5013" s="2" t="s">
        <v>10089</v>
      </c>
      <c r="C5013" s="2" t="s">
        <v>10090</v>
      </c>
      <c r="D5013" s="2">
        <f t="shared" si="82"/>
        <v>2</v>
      </c>
    </row>
    <row r="5014" spans="1:4" ht="13.2" customHeight="1" x14ac:dyDescent="0.25">
      <c r="A5014" s="17">
        <v>5012</v>
      </c>
      <c r="B5014" s="2" t="s">
        <v>10091</v>
      </c>
      <c r="C5014" s="2" t="s">
        <v>10092</v>
      </c>
      <c r="D5014" s="2">
        <f t="shared" si="82"/>
        <v>1</v>
      </c>
    </row>
    <row r="5015" spans="1:4" ht="13.2" customHeight="1" x14ac:dyDescent="0.25">
      <c r="A5015" s="17">
        <v>5013</v>
      </c>
      <c r="B5015" s="2" t="s">
        <v>10093</v>
      </c>
      <c r="C5015" s="2" t="s">
        <v>10094</v>
      </c>
      <c r="D5015" s="2">
        <f t="shared" si="82"/>
        <v>3</v>
      </c>
    </row>
    <row r="5016" spans="1:4" ht="13.2" customHeight="1" x14ac:dyDescent="0.25">
      <c r="A5016" s="17">
        <v>5014</v>
      </c>
      <c r="B5016" s="2" t="s">
        <v>10097</v>
      </c>
      <c r="C5016" s="2" t="s">
        <v>10174</v>
      </c>
      <c r="D5016" s="2">
        <f t="shared" si="82"/>
        <v>0</v>
      </c>
    </row>
    <row r="5017" spans="1:4" ht="13.2" customHeight="1" x14ac:dyDescent="0.25">
      <c r="A5017" s="17">
        <v>5015</v>
      </c>
      <c r="B5017" s="2" t="s">
        <v>10116</v>
      </c>
      <c r="C5017" s="2" t="s">
        <v>10117</v>
      </c>
      <c r="D5017" s="2">
        <f t="shared" si="82"/>
        <v>0</v>
      </c>
    </row>
    <row r="5018" spans="1:4" ht="13.2" customHeight="1" x14ac:dyDescent="0.25">
      <c r="A5018" s="17">
        <v>5016</v>
      </c>
      <c r="B5018" s="2" t="s">
        <v>10120</v>
      </c>
      <c r="C5018" s="2" t="s">
        <v>10121</v>
      </c>
      <c r="D5018" s="2">
        <f t="shared" si="82"/>
        <v>0</v>
      </c>
    </row>
    <row r="5019" spans="1:4" ht="13.2" customHeight="1" x14ac:dyDescent="0.25">
      <c r="A5019" s="17">
        <v>5017</v>
      </c>
      <c r="B5019" s="2" t="s">
        <v>10124</v>
      </c>
      <c r="C5019" s="2" t="s">
        <v>10125</v>
      </c>
      <c r="D5019" s="2">
        <f t="shared" si="82"/>
        <v>1</v>
      </c>
    </row>
    <row r="5020" spans="1:4" ht="13.2" customHeight="1" x14ac:dyDescent="0.25">
      <c r="A5020" s="17">
        <v>5018</v>
      </c>
      <c r="B5020" s="2" t="s">
        <v>10126</v>
      </c>
      <c r="C5020" s="2" t="s">
        <v>10127</v>
      </c>
      <c r="D5020" s="2">
        <f t="shared" si="82"/>
        <v>3</v>
      </c>
    </row>
    <row r="5021" spans="1:4" ht="13.2" customHeight="1" x14ac:dyDescent="0.25">
      <c r="A5021" s="17">
        <v>5019</v>
      </c>
      <c r="B5021" s="2" t="s">
        <v>10128</v>
      </c>
      <c r="C5021" s="2" t="s">
        <v>10129</v>
      </c>
      <c r="D5021" s="2">
        <f t="shared" si="82"/>
        <v>6</v>
      </c>
    </row>
    <row r="5022" spans="1:4" ht="13.2" customHeight="1" x14ac:dyDescent="0.25">
      <c r="A5022" s="17">
        <v>5020</v>
      </c>
      <c r="B5022" s="2" t="s">
        <v>10130</v>
      </c>
      <c r="C5022" s="2" t="s">
        <v>10131</v>
      </c>
      <c r="D5022" s="2">
        <f t="shared" si="82"/>
        <v>2</v>
      </c>
    </row>
    <row r="5023" spans="1:4" ht="13.2" customHeight="1" x14ac:dyDescent="0.25">
      <c r="A5023" s="17">
        <v>5021</v>
      </c>
      <c r="B5023" s="2" t="s">
        <v>10132</v>
      </c>
      <c r="C5023" s="2" t="s">
        <v>10133</v>
      </c>
      <c r="D5023" s="2">
        <f t="shared" si="82"/>
        <v>-1</v>
      </c>
    </row>
    <row r="5024" spans="1:4" ht="13.2" customHeight="1" x14ac:dyDescent="0.25">
      <c r="A5024" s="17">
        <v>5022</v>
      </c>
      <c r="B5024" s="2" t="s">
        <v>10134</v>
      </c>
      <c r="C5024" s="2" t="s">
        <v>10137</v>
      </c>
      <c r="D5024" s="2">
        <f t="shared" si="82"/>
        <v>0</v>
      </c>
    </row>
    <row r="5025" spans="1:4" ht="13.2" customHeight="1" x14ac:dyDescent="0.25">
      <c r="A5025" s="17">
        <v>5023</v>
      </c>
      <c r="B5025" s="2" t="s">
        <v>10138</v>
      </c>
      <c r="C5025" s="2" t="s">
        <v>10139</v>
      </c>
      <c r="D5025" s="2">
        <f t="shared" si="82"/>
        <v>2</v>
      </c>
    </row>
    <row r="5026" spans="1:4" ht="13.2" customHeight="1" x14ac:dyDescent="0.25">
      <c r="A5026" s="17">
        <v>5024</v>
      </c>
      <c r="B5026" s="2" t="s">
        <v>10140</v>
      </c>
      <c r="C5026" s="2" t="s">
        <v>10141</v>
      </c>
      <c r="D5026" s="2">
        <f t="shared" si="82"/>
        <v>1</v>
      </c>
    </row>
    <row r="5027" spans="1:4" ht="13.2" customHeight="1" x14ac:dyDescent="0.25">
      <c r="A5027" s="17">
        <v>5025</v>
      </c>
      <c r="B5027" s="2" t="s">
        <v>10142</v>
      </c>
      <c r="C5027" s="2" t="s">
        <v>10143</v>
      </c>
      <c r="D5027" s="2">
        <f t="shared" si="82"/>
        <v>4</v>
      </c>
    </row>
    <row r="5028" spans="1:4" ht="13.2" customHeight="1" x14ac:dyDescent="0.25">
      <c r="A5028" s="17">
        <v>5026</v>
      </c>
      <c r="B5028" s="2" t="s">
        <v>10149</v>
      </c>
      <c r="C5028" s="2" t="s">
        <v>10150</v>
      </c>
      <c r="D5028" s="2">
        <f t="shared" si="82"/>
        <v>3</v>
      </c>
    </row>
    <row r="5029" spans="1:4" ht="13.2" customHeight="1" x14ac:dyDescent="0.25">
      <c r="A5029" s="17">
        <v>5027</v>
      </c>
      <c r="B5029" s="2" t="s">
        <v>10152</v>
      </c>
      <c r="C5029" s="2" t="s">
        <v>10151</v>
      </c>
      <c r="D5029" s="2">
        <f t="shared" si="82"/>
        <v>3</v>
      </c>
    </row>
    <row r="5030" spans="1:4" ht="13.2" customHeight="1" x14ac:dyDescent="0.25">
      <c r="A5030" s="17">
        <v>5028</v>
      </c>
      <c r="B5030" s="2" t="s">
        <v>10154</v>
      </c>
      <c r="C5030" s="2" t="s">
        <v>10153</v>
      </c>
      <c r="D5030" s="2">
        <f t="shared" si="82"/>
        <v>3</v>
      </c>
    </row>
    <row r="5031" spans="1:4" ht="13.2" customHeight="1" x14ac:dyDescent="0.25">
      <c r="A5031" s="17">
        <v>5029</v>
      </c>
      <c r="B5031" s="2" t="s">
        <v>10155</v>
      </c>
      <c r="C5031" s="2" t="s">
        <v>10156</v>
      </c>
      <c r="D5031" s="2">
        <f t="shared" si="82"/>
        <v>2</v>
      </c>
    </row>
    <row r="5032" spans="1:4" ht="13.2" customHeight="1" x14ac:dyDescent="0.25">
      <c r="A5032" s="17">
        <v>5030</v>
      </c>
      <c r="B5032" s="2" t="s">
        <v>10157</v>
      </c>
      <c r="C5032" s="2" t="s">
        <v>10158</v>
      </c>
      <c r="D5032" s="2">
        <f t="shared" si="82"/>
        <v>5</v>
      </c>
    </row>
    <row r="5033" spans="1:4" ht="13.2" customHeight="1" x14ac:dyDescent="0.25">
      <c r="A5033" s="17">
        <v>5031</v>
      </c>
      <c r="B5033" s="2" t="s">
        <v>10159</v>
      </c>
      <c r="C5033" s="2" t="s">
        <v>10160</v>
      </c>
      <c r="D5033" s="2">
        <f t="shared" si="82"/>
        <v>0</v>
      </c>
    </row>
    <row r="5034" spans="1:4" ht="13.2" customHeight="1" x14ac:dyDescent="0.25">
      <c r="A5034" s="17">
        <v>5032</v>
      </c>
      <c r="B5034" s="2" t="s">
        <v>10161</v>
      </c>
      <c r="C5034" s="2" t="s">
        <v>10162</v>
      </c>
      <c r="D5034" s="2">
        <f t="shared" si="82"/>
        <v>1</v>
      </c>
    </row>
    <row r="5035" spans="1:4" ht="13.2" customHeight="1" x14ac:dyDescent="0.25">
      <c r="A5035" s="17">
        <v>5033</v>
      </c>
      <c r="B5035" s="2" t="s">
        <v>10163</v>
      </c>
      <c r="C5035" s="2" t="s">
        <v>10164</v>
      </c>
      <c r="D5035" s="2">
        <f t="shared" si="82"/>
        <v>0</v>
      </c>
    </row>
    <row r="5036" spans="1:4" ht="13.2" customHeight="1" x14ac:dyDescent="0.25">
      <c r="A5036" s="17">
        <v>5034</v>
      </c>
      <c r="B5036" s="2" t="s">
        <v>10165</v>
      </c>
      <c r="C5036" s="2" t="s">
        <v>10166</v>
      </c>
      <c r="D5036" s="2">
        <f t="shared" ref="D5036:D5099" si="83">LEN(C5036)-LEN(B5036)</f>
        <v>3</v>
      </c>
    </row>
    <row r="5037" spans="1:4" ht="13.2" customHeight="1" x14ac:dyDescent="0.25">
      <c r="A5037" s="17">
        <v>5035</v>
      </c>
      <c r="B5037" s="2" t="s">
        <v>10167</v>
      </c>
      <c r="C5037" s="2" t="s">
        <v>10168</v>
      </c>
      <c r="D5037" s="2">
        <f t="shared" si="83"/>
        <v>4</v>
      </c>
    </row>
    <row r="5038" spans="1:4" ht="13.2" customHeight="1" x14ac:dyDescent="0.25">
      <c r="A5038" s="17">
        <v>5036</v>
      </c>
      <c r="B5038" s="2" t="s">
        <v>10170</v>
      </c>
      <c r="C5038" s="2" t="s">
        <v>10171</v>
      </c>
      <c r="D5038" s="2">
        <f t="shared" si="83"/>
        <v>-5</v>
      </c>
    </row>
    <row r="5039" spans="1:4" ht="13.2" customHeight="1" x14ac:dyDescent="0.25">
      <c r="A5039" s="17">
        <v>5037</v>
      </c>
      <c r="B5039" s="2" t="s">
        <v>10172</v>
      </c>
      <c r="C5039" s="2" t="s">
        <v>10173</v>
      </c>
      <c r="D5039" s="2">
        <f t="shared" si="83"/>
        <v>-2</v>
      </c>
    </row>
    <row r="5040" spans="1:4" ht="13.2" customHeight="1" x14ac:dyDescent="0.25">
      <c r="A5040" s="17">
        <v>5038</v>
      </c>
      <c r="B5040" s="2" t="s">
        <v>10176</v>
      </c>
      <c r="C5040" s="2" t="s">
        <v>10177</v>
      </c>
      <c r="D5040" s="2">
        <f t="shared" si="83"/>
        <v>2</v>
      </c>
    </row>
    <row r="5041" spans="1:4" ht="13.2" customHeight="1" x14ac:dyDescent="0.25">
      <c r="A5041" s="17">
        <v>5039</v>
      </c>
      <c r="B5041" s="2" t="s">
        <v>10122</v>
      </c>
      <c r="C5041" s="2" t="s">
        <v>8908</v>
      </c>
      <c r="D5041" s="2">
        <f t="shared" si="83"/>
        <v>3</v>
      </c>
    </row>
    <row r="5042" spans="1:4" ht="13.2" customHeight="1" x14ac:dyDescent="0.25">
      <c r="A5042" s="17">
        <v>5040</v>
      </c>
      <c r="B5042" s="2" t="s">
        <v>5416</v>
      </c>
      <c r="C5042" s="2" t="s">
        <v>5416</v>
      </c>
      <c r="D5042" s="2">
        <f t="shared" si="83"/>
        <v>0</v>
      </c>
    </row>
    <row r="5043" spans="1:4" ht="13.2" customHeight="1" x14ac:dyDescent="0.25">
      <c r="A5043" s="17">
        <v>5041</v>
      </c>
      <c r="B5043" s="2" t="s">
        <v>10181</v>
      </c>
      <c r="C5043" s="2" t="s">
        <v>10182</v>
      </c>
      <c r="D5043" s="2">
        <f t="shared" si="83"/>
        <v>1</v>
      </c>
    </row>
    <row r="5044" spans="1:4" ht="13.2" customHeight="1" x14ac:dyDescent="0.25">
      <c r="A5044" s="17">
        <v>5042</v>
      </c>
      <c r="B5044" t="s">
        <v>10817</v>
      </c>
      <c r="C5044" s="1" t="s">
        <v>10183</v>
      </c>
      <c r="D5044" s="1">
        <f t="shared" si="83"/>
        <v>2</v>
      </c>
    </row>
    <row r="5045" spans="1:4" ht="13.2" customHeight="1" x14ac:dyDescent="0.25">
      <c r="A5045" s="17">
        <v>5043</v>
      </c>
      <c r="B5045" s="2" t="s">
        <v>10184</v>
      </c>
      <c r="C5045" s="2" t="s">
        <v>10185</v>
      </c>
      <c r="D5045" s="2">
        <f t="shared" si="83"/>
        <v>3</v>
      </c>
    </row>
    <row r="5046" spans="1:4" ht="13.2" customHeight="1" x14ac:dyDescent="0.25">
      <c r="A5046" s="17">
        <v>5044</v>
      </c>
      <c r="B5046" s="2" t="s">
        <v>10186</v>
      </c>
      <c r="C5046" s="2" t="s">
        <v>10187</v>
      </c>
      <c r="D5046" s="2">
        <f t="shared" si="83"/>
        <v>1</v>
      </c>
    </row>
    <row r="5047" spans="1:4" ht="13.2" customHeight="1" x14ac:dyDescent="0.25">
      <c r="A5047" s="17">
        <v>5045</v>
      </c>
      <c r="B5047" s="2" t="s">
        <v>10188</v>
      </c>
      <c r="C5047" s="2" t="s">
        <v>10189</v>
      </c>
      <c r="D5047" s="2">
        <f t="shared" si="83"/>
        <v>5</v>
      </c>
    </row>
    <row r="5048" spans="1:4" ht="13.2" customHeight="1" x14ac:dyDescent="0.25">
      <c r="A5048" s="17">
        <v>5046</v>
      </c>
      <c r="B5048" s="2" t="s">
        <v>10190</v>
      </c>
      <c r="C5048" s="2" t="s">
        <v>10191</v>
      </c>
      <c r="D5048" s="2">
        <f t="shared" si="83"/>
        <v>6</v>
      </c>
    </row>
    <row r="5049" spans="1:4" ht="13.2" customHeight="1" x14ac:dyDescent="0.25">
      <c r="A5049" s="17">
        <v>5047</v>
      </c>
      <c r="B5049" s="2" t="s">
        <v>10193</v>
      </c>
      <c r="C5049" s="2" t="s">
        <v>9040</v>
      </c>
      <c r="D5049" s="2">
        <f t="shared" si="83"/>
        <v>0</v>
      </c>
    </row>
    <row r="5050" spans="1:4" ht="13.2" customHeight="1" x14ac:dyDescent="0.25">
      <c r="A5050" s="17">
        <v>5048</v>
      </c>
      <c r="B5050" s="2" t="s">
        <v>10194</v>
      </c>
      <c r="C5050" s="2" t="s">
        <v>10195</v>
      </c>
      <c r="D5050" s="2">
        <f t="shared" si="83"/>
        <v>3</v>
      </c>
    </row>
    <row r="5051" spans="1:4" ht="13.2" customHeight="1" x14ac:dyDescent="0.25">
      <c r="A5051" s="17">
        <v>5049</v>
      </c>
      <c r="B5051" s="2" t="s">
        <v>10197</v>
      </c>
      <c r="C5051" s="2" t="s">
        <v>10198</v>
      </c>
      <c r="D5051" s="2">
        <f t="shared" si="83"/>
        <v>1</v>
      </c>
    </row>
    <row r="5052" spans="1:4" ht="13.2" customHeight="1" x14ac:dyDescent="0.25">
      <c r="A5052" s="17">
        <v>5050</v>
      </c>
      <c r="B5052" s="2" t="s">
        <v>10199</v>
      </c>
      <c r="C5052" s="2" t="s">
        <v>10200</v>
      </c>
      <c r="D5052" s="2">
        <f t="shared" si="83"/>
        <v>3</v>
      </c>
    </row>
    <row r="5053" spans="1:4" ht="13.2" customHeight="1" x14ac:dyDescent="0.25">
      <c r="A5053" s="17">
        <v>5051</v>
      </c>
      <c r="B5053" s="2" t="s">
        <v>10201</v>
      </c>
      <c r="C5053" s="2" t="s">
        <v>10202</v>
      </c>
      <c r="D5053" s="2">
        <f t="shared" si="83"/>
        <v>4</v>
      </c>
    </row>
    <row r="5054" spans="1:4" ht="13.2" customHeight="1" x14ac:dyDescent="0.25">
      <c r="A5054" s="17">
        <v>5052</v>
      </c>
      <c r="B5054" s="2" t="s">
        <v>10204</v>
      </c>
      <c r="C5054" s="2" t="s">
        <v>10205</v>
      </c>
      <c r="D5054" s="2">
        <f t="shared" si="83"/>
        <v>1</v>
      </c>
    </row>
    <row r="5055" spans="1:4" ht="13.2" customHeight="1" x14ac:dyDescent="0.25">
      <c r="A5055" s="17">
        <v>5053</v>
      </c>
      <c r="B5055" s="2" t="s">
        <v>10206</v>
      </c>
      <c r="C5055" s="2" t="s">
        <v>10207</v>
      </c>
      <c r="D5055" s="2">
        <f t="shared" si="83"/>
        <v>-3</v>
      </c>
    </row>
    <row r="5056" spans="1:4" ht="13.2" customHeight="1" x14ac:dyDescent="0.25">
      <c r="A5056" s="17">
        <v>5054</v>
      </c>
      <c r="B5056" t="s">
        <v>10208</v>
      </c>
      <c r="C5056" s="1" t="s">
        <v>10209</v>
      </c>
      <c r="D5056" s="1">
        <f t="shared" si="83"/>
        <v>-2</v>
      </c>
    </row>
    <row r="5057" spans="1:4" ht="13.2" customHeight="1" x14ac:dyDescent="0.25">
      <c r="A5057" s="17">
        <v>5055</v>
      </c>
      <c r="B5057" s="2" t="s">
        <v>10210</v>
      </c>
      <c r="C5057" s="2" t="s">
        <v>10211</v>
      </c>
      <c r="D5057" s="2">
        <f t="shared" si="83"/>
        <v>2</v>
      </c>
    </row>
    <row r="5058" spans="1:4" ht="13.2" customHeight="1" x14ac:dyDescent="0.25">
      <c r="A5058" s="17">
        <v>5056</v>
      </c>
      <c r="B5058" s="2" t="s">
        <v>10212</v>
      </c>
      <c r="C5058" s="2" t="s">
        <v>10213</v>
      </c>
      <c r="D5058" s="2">
        <f t="shared" si="83"/>
        <v>3</v>
      </c>
    </row>
    <row r="5059" spans="1:4" ht="13.2" customHeight="1" x14ac:dyDescent="0.25">
      <c r="A5059" s="17">
        <v>5057</v>
      </c>
      <c r="B5059" s="2" t="s">
        <v>10214</v>
      </c>
      <c r="C5059" s="2" t="s">
        <v>10215</v>
      </c>
      <c r="D5059" s="2">
        <f t="shared" si="83"/>
        <v>4</v>
      </c>
    </row>
    <row r="5060" spans="1:4" ht="13.2" customHeight="1" x14ac:dyDescent="0.25">
      <c r="A5060" s="17">
        <v>5058</v>
      </c>
      <c r="B5060" s="2" t="s">
        <v>10216</v>
      </c>
      <c r="C5060" s="2" t="s">
        <v>10217</v>
      </c>
      <c r="D5060" s="2">
        <f t="shared" si="83"/>
        <v>0</v>
      </c>
    </row>
    <row r="5061" spans="1:4" ht="13.2" customHeight="1" x14ac:dyDescent="0.25">
      <c r="A5061" s="17">
        <v>5059</v>
      </c>
      <c r="B5061" t="s">
        <v>10218</v>
      </c>
      <c r="C5061" s="1" t="s">
        <v>10219</v>
      </c>
      <c r="D5061" s="1">
        <f t="shared" si="83"/>
        <v>1</v>
      </c>
    </row>
    <row r="5062" spans="1:4" ht="13.2" customHeight="1" x14ac:dyDescent="0.25">
      <c r="A5062" s="17">
        <v>5060</v>
      </c>
      <c r="B5062" s="2" t="s">
        <v>10220</v>
      </c>
      <c r="C5062" s="2" t="s">
        <v>10223</v>
      </c>
      <c r="D5062" s="2">
        <f t="shared" si="83"/>
        <v>1</v>
      </c>
    </row>
    <row r="5063" spans="1:4" ht="13.2" customHeight="1" x14ac:dyDescent="0.25">
      <c r="A5063" s="17">
        <v>5061</v>
      </c>
      <c r="B5063" s="2" t="s">
        <v>10224</v>
      </c>
      <c r="C5063" s="2" t="s">
        <v>10225</v>
      </c>
      <c r="D5063" s="2">
        <f t="shared" si="83"/>
        <v>2</v>
      </c>
    </row>
    <row r="5064" spans="1:4" ht="13.2" customHeight="1" x14ac:dyDescent="0.25">
      <c r="A5064" s="17">
        <v>5062</v>
      </c>
      <c r="B5064" s="2" t="s">
        <v>4501</v>
      </c>
      <c r="C5064" s="2" t="s">
        <v>10226</v>
      </c>
      <c r="D5064" s="2">
        <f t="shared" si="83"/>
        <v>0</v>
      </c>
    </row>
    <row r="5065" spans="1:4" ht="13.2" customHeight="1" x14ac:dyDescent="0.25">
      <c r="A5065" s="17">
        <v>5063</v>
      </c>
      <c r="B5065" t="s">
        <v>10229</v>
      </c>
      <c r="C5065" s="1" t="s">
        <v>10306</v>
      </c>
      <c r="D5065" s="1">
        <f t="shared" si="83"/>
        <v>3</v>
      </c>
    </row>
    <row r="5066" spans="1:4" ht="13.2" customHeight="1" x14ac:dyDescent="0.25">
      <c r="A5066" s="17">
        <v>5064</v>
      </c>
      <c r="B5066" s="2" t="s">
        <v>10231</v>
      </c>
      <c r="C5066" s="2" t="s">
        <v>10232</v>
      </c>
      <c r="D5066" s="2">
        <f t="shared" si="83"/>
        <v>-3</v>
      </c>
    </row>
    <row r="5067" spans="1:4" ht="13.2" customHeight="1" x14ac:dyDescent="0.25">
      <c r="A5067" s="17">
        <v>5065</v>
      </c>
      <c r="B5067" t="s">
        <v>10233</v>
      </c>
      <c r="C5067" s="1" t="s">
        <v>10234</v>
      </c>
      <c r="D5067" s="1">
        <f t="shared" si="83"/>
        <v>0</v>
      </c>
    </row>
    <row r="5068" spans="1:4" ht="13.2" customHeight="1" x14ac:dyDescent="0.25">
      <c r="A5068" s="17">
        <v>5066</v>
      </c>
      <c r="B5068" t="s">
        <v>10236</v>
      </c>
      <c r="C5068" s="1" t="s">
        <v>10237</v>
      </c>
      <c r="D5068" s="1">
        <f t="shared" si="83"/>
        <v>0</v>
      </c>
    </row>
    <row r="5069" spans="1:4" ht="13.2" customHeight="1" x14ac:dyDescent="0.25">
      <c r="A5069" s="17">
        <v>5067</v>
      </c>
      <c r="B5069" s="2" t="s">
        <v>10239</v>
      </c>
      <c r="C5069" s="2" t="s">
        <v>10240</v>
      </c>
      <c r="D5069" s="2">
        <f t="shared" si="83"/>
        <v>-1</v>
      </c>
    </row>
    <row r="5070" spans="1:4" ht="13.2" customHeight="1" x14ac:dyDescent="0.25">
      <c r="A5070" s="17">
        <v>5068</v>
      </c>
      <c r="B5070" s="1" t="s">
        <v>10241</v>
      </c>
      <c r="C5070" s="1" t="s">
        <v>7936</v>
      </c>
      <c r="D5070" s="1">
        <f t="shared" si="83"/>
        <v>3</v>
      </c>
    </row>
    <row r="5071" spans="1:4" ht="13.2" customHeight="1" x14ac:dyDescent="0.25">
      <c r="A5071" s="17">
        <v>5069</v>
      </c>
      <c r="B5071" s="2" t="s">
        <v>10242</v>
      </c>
      <c r="C5071" s="2" t="s">
        <v>10243</v>
      </c>
      <c r="D5071" s="2">
        <f t="shared" si="83"/>
        <v>1</v>
      </c>
    </row>
    <row r="5072" spans="1:4" ht="13.2" customHeight="1" x14ac:dyDescent="0.25">
      <c r="A5072" s="17">
        <v>5070</v>
      </c>
      <c r="B5072" s="2" t="s">
        <v>10244</v>
      </c>
      <c r="C5072" s="2" t="s">
        <v>10246</v>
      </c>
      <c r="D5072" s="2">
        <f t="shared" si="83"/>
        <v>-1</v>
      </c>
    </row>
    <row r="5073" spans="1:4" ht="13.2" customHeight="1" x14ac:dyDescent="0.25">
      <c r="A5073" s="17">
        <v>5071</v>
      </c>
      <c r="B5073" s="1" t="s">
        <v>10245</v>
      </c>
      <c r="C5073" s="1" t="s">
        <v>10247</v>
      </c>
      <c r="D5073" s="1">
        <f t="shared" si="83"/>
        <v>1</v>
      </c>
    </row>
    <row r="5074" spans="1:4" ht="13.2" customHeight="1" x14ac:dyDescent="0.25">
      <c r="A5074" s="17">
        <v>5072</v>
      </c>
      <c r="B5074" s="2" t="s">
        <v>10248</v>
      </c>
      <c r="C5074" s="2" t="s">
        <v>10249</v>
      </c>
      <c r="D5074" s="2">
        <f t="shared" si="83"/>
        <v>0</v>
      </c>
    </row>
    <row r="5075" spans="1:4" ht="13.2" customHeight="1" x14ac:dyDescent="0.25">
      <c r="A5075" s="17">
        <v>5073</v>
      </c>
      <c r="B5075" s="2" t="s">
        <v>10250</v>
      </c>
      <c r="C5075" s="2" t="s">
        <v>10251</v>
      </c>
      <c r="D5075" s="2">
        <f t="shared" si="83"/>
        <v>0</v>
      </c>
    </row>
    <row r="5076" spans="1:4" ht="13.2" customHeight="1" x14ac:dyDescent="0.25">
      <c r="A5076" s="17">
        <v>5074</v>
      </c>
      <c r="B5076" s="2" t="s">
        <v>10252</v>
      </c>
      <c r="C5076" s="2" t="s">
        <v>10253</v>
      </c>
      <c r="D5076" s="2">
        <f t="shared" si="83"/>
        <v>-1</v>
      </c>
    </row>
    <row r="5077" spans="1:4" ht="13.2" customHeight="1" x14ac:dyDescent="0.25">
      <c r="A5077" s="17">
        <v>5075</v>
      </c>
      <c r="B5077" s="2" t="s">
        <v>10254</v>
      </c>
      <c r="C5077" s="2" t="s">
        <v>10255</v>
      </c>
      <c r="D5077" s="2">
        <f t="shared" si="83"/>
        <v>0</v>
      </c>
    </row>
    <row r="5078" spans="1:4" ht="13.2" customHeight="1" x14ac:dyDescent="0.25">
      <c r="A5078" s="17">
        <v>5076</v>
      </c>
      <c r="B5078" s="2" t="s">
        <v>10256</v>
      </c>
      <c r="C5078" s="2" t="s">
        <v>10307</v>
      </c>
      <c r="D5078" s="2">
        <f t="shared" si="83"/>
        <v>3</v>
      </c>
    </row>
    <row r="5079" spans="1:4" ht="13.2" customHeight="1" x14ac:dyDescent="0.25">
      <c r="A5079" s="17">
        <v>5077</v>
      </c>
      <c r="B5079" s="2" t="s">
        <v>10257</v>
      </c>
      <c r="C5079" s="2" t="s">
        <v>10258</v>
      </c>
      <c r="D5079" s="2">
        <f t="shared" si="83"/>
        <v>3</v>
      </c>
    </row>
    <row r="5080" spans="1:4" ht="13.2" customHeight="1" x14ac:dyDescent="0.25">
      <c r="A5080" s="17">
        <v>5078</v>
      </c>
      <c r="B5080" s="2" t="s">
        <v>10259</v>
      </c>
      <c r="C5080" s="2" t="s">
        <v>10260</v>
      </c>
      <c r="D5080" s="2">
        <f t="shared" si="83"/>
        <v>3</v>
      </c>
    </row>
    <row r="5081" spans="1:4" ht="13.2" customHeight="1" x14ac:dyDescent="0.25">
      <c r="A5081" s="17">
        <v>5079</v>
      </c>
      <c r="B5081" s="2" t="s">
        <v>10261</v>
      </c>
      <c r="C5081" s="2" t="s">
        <v>10262</v>
      </c>
      <c r="D5081" s="2">
        <f t="shared" si="83"/>
        <v>5</v>
      </c>
    </row>
    <row r="5082" spans="1:4" ht="13.2" customHeight="1" x14ac:dyDescent="0.25">
      <c r="A5082" s="17">
        <v>5080</v>
      </c>
      <c r="B5082" s="2" t="s">
        <v>10263</v>
      </c>
      <c r="C5082" s="2" t="s">
        <v>10264</v>
      </c>
      <c r="D5082" s="2">
        <f t="shared" si="83"/>
        <v>5</v>
      </c>
    </row>
    <row r="5083" spans="1:4" ht="13.2" customHeight="1" x14ac:dyDescent="0.25">
      <c r="A5083" s="17">
        <v>5081</v>
      </c>
      <c r="B5083" s="2" t="s">
        <v>10265</v>
      </c>
      <c r="C5083" s="2" t="s">
        <v>10266</v>
      </c>
      <c r="D5083" s="2">
        <f t="shared" si="83"/>
        <v>9</v>
      </c>
    </row>
    <row r="5084" spans="1:4" ht="13.2" customHeight="1" x14ac:dyDescent="0.25">
      <c r="A5084" s="17">
        <v>5082</v>
      </c>
      <c r="B5084" s="2" t="s">
        <v>10267</v>
      </c>
      <c r="C5084" s="2" t="s">
        <v>10268</v>
      </c>
      <c r="D5084" s="2">
        <f t="shared" si="83"/>
        <v>3</v>
      </c>
    </row>
    <row r="5085" spans="1:4" ht="13.2" customHeight="1" x14ac:dyDescent="0.25">
      <c r="A5085" s="17">
        <v>5083</v>
      </c>
      <c r="B5085" s="2" t="s">
        <v>10269</v>
      </c>
      <c r="C5085" s="2" t="s">
        <v>10270</v>
      </c>
      <c r="D5085" s="2">
        <f t="shared" si="83"/>
        <v>-1</v>
      </c>
    </row>
    <row r="5086" spans="1:4" ht="13.2" customHeight="1" x14ac:dyDescent="0.25">
      <c r="A5086" s="17">
        <v>5084</v>
      </c>
      <c r="B5086" s="1" t="s">
        <v>10271</v>
      </c>
      <c r="C5086" s="1" t="s">
        <v>10272</v>
      </c>
      <c r="D5086" s="1">
        <f t="shared" si="83"/>
        <v>3</v>
      </c>
    </row>
    <row r="5087" spans="1:4" ht="13.2" customHeight="1" x14ac:dyDescent="0.25">
      <c r="A5087" s="17">
        <v>5085</v>
      </c>
      <c r="B5087" s="2" t="s">
        <v>10273</v>
      </c>
      <c r="C5087" s="2" t="s">
        <v>10275</v>
      </c>
      <c r="D5087" s="2">
        <f t="shared" si="83"/>
        <v>4</v>
      </c>
    </row>
    <row r="5088" spans="1:4" ht="13.2" customHeight="1" x14ac:dyDescent="0.25">
      <c r="A5088" s="17">
        <v>5086</v>
      </c>
      <c r="B5088" s="2" t="s">
        <v>10276</v>
      </c>
      <c r="C5088" s="2" t="s">
        <v>10277</v>
      </c>
      <c r="D5088" s="2">
        <f t="shared" si="83"/>
        <v>-1</v>
      </c>
    </row>
    <row r="5089" spans="1:4" ht="13.2" customHeight="1" x14ac:dyDescent="0.25">
      <c r="A5089" s="17">
        <v>5087</v>
      </c>
      <c r="B5089" s="2" t="s">
        <v>10282</v>
      </c>
      <c r="C5089" s="2" t="s">
        <v>10283</v>
      </c>
      <c r="D5089" s="2">
        <f t="shared" si="83"/>
        <v>1</v>
      </c>
    </row>
    <row r="5090" spans="1:4" ht="13.2" customHeight="1" x14ac:dyDescent="0.25">
      <c r="A5090" s="17">
        <v>5088</v>
      </c>
      <c r="B5090" s="2" t="s">
        <v>10284</v>
      </c>
      <c r="C5090" s="2" t="s">
        <v>10285</v>
      </c>
      <c r="D5090" s="2">
        <f t="shared" si="83"/>
        <v>5</v>
      </c>
    </row>
    <row r="5091" spans="1:4" ht="13.2" customHeight="1" x14ac:dyDescent="0.25">
      <c r="A5091" s="17">
        <v>5089</v>
      </c>
      <c r="B5091" s="2" t="s">
        <v>10286</v>
      </c>
      <c r="C5091" s="2" t="s">
        <v>10287</v>
      </c>
      <c r="D5091" s="2">
        <f t="shared" si="83"/>
        <v>2</v>
      </c>
    </row>
    <row r="5092" spans="1:4" ht="13.2" customHeight="1" x14ac:dyDescent="0.25">
      <c r="A5092" s="17">
        <v>5090</v>
      </c>
      <c r="B5092" s="2" t="s">
        <v>10288</v>
      </c>
      <c r="C5092" s="2" t="s">
        <v>10290</v>
      </c>
      <c r="D5092" s="2">
        <f t="shared" si="83"/>
        <v>6</v>
      </c>
    </row>
    <row r="5093" spans="1:4" ht="13.2" customHeight="1" x14ac:dyDescent="0.25">
      <c r="A5093" s="17">
        <v>5091</v>
      </c>
      <c r="B5093" s="2" t="s">
        <v>10292</v>
      </c>
      <c r="C5093" s="2" t="s">
        <v>10293</v>
      </c>
      <c r="D5093" s="2">
        <f t="shared" si="83"/>
        <v>8</v>
      </c>
    </row>
    <row r="5094" spans="1:4" ht="13.2" customHeight="1" x14ac:dyDescent="0.25">
      <c r="A5094" s="17">
        <v>5092</v>
      </c>
      <c r="B5094" s="2" t="s">
        <v>10294</v>
      </c>
      <c r="C5094" s="2" t="s">
        <v>10295</v>
      </c>
      <c r="D5094" s="2">
        <f t="shared" si="83"/>
        <v>1</v>
      </c>
    </row>
    <row r="5095" spans="1:4" ht="13.2" customHeight="1" x14ac:dyDescent="0.25">
      <c r="A5095" s="17">
        <v>5093</v>
      </c>
      <c r="B5095" s="2" t="s">
        <v>10296</v>
      </c>
      <c r="C5095" s="2" t="s">
        <v>10297</v>
      </c>
      <c r="D5095" s="2">
        <f t="shared" si="83"/>
        <v>4</v>
      </c>
    </row>
    <row r="5096" spans="1:4" ht="13.2" customHeight="1" x14ac:dyDescent="0.25">
      <c r="A5096" s="17">
        <v>5094</v>
      </c>
      <c r="B5096" s="2" t="s">
        <v>10298</v>
      </c>
      <c r="C5096" s="2" t="s">
        <v>10299</v>
      </c>
      <c r="D5096" s="2">
        <f t="shared" si="83"/>
        <v>6</v>
      </c>
    </row>
    <row r="5097" spans="1:4" ht="13.2" customHeight="1" x14ac:dyDescent="0.25">
      <c r="A5097" s="17">
        <v>5095</v>
      </c>
      <c r="B5097" s="2" t="s">
        <v>10300</v>
      </c>
      <c r="C5097" s="2" t="s">
        <v>10301</v>
      </c>
      <c r="D5097" s="2">
        <f t="shared" si="83"/>
        <v>1</v>
      </c>
    </row>
    <row r="5098" spans="1:4" ht="13.2" customHeight="1" x14ac:dyDescent="0.25">
      <c r="A5098" s="17">
        <v>5096</v>
      </c>
      <c r="B5098" s="2" t="s">
        <v>10308</v>
      </c>
      <c r="C5098" s="2" t="s">
        <v>10309</v>
      </c>
      <c r="D5098" s="2">
        <f t="shared" si="83"/>
        <v>0</v>
      </c>
    </row>
    <row r="5099" spans="1:4" ht="13.2" customHeight="1" x14ac:dyDescent="0.25">
      <c r="A5099" s="17">
        <v>5097</v>
      </c>
      <c r="B5099" s="2" t="s">
        <v>10310</v>
      </c>
      <c r="C5099" s="2" t="s">
        <v>10339</v>
      </c>
      <c r="D5099" s="2">
        <f t="shared" si="83"/>
        <v>5</v>
      </c>
    </row>
    <row r="5100" spans="1:4" ht="13.2" customHeight="1" x14ac:dyDescent="0.25">
      <c r="A5100" s="17">
        <v>5098</v>
      </c>
      <c r="B5100" s="2" t="s">
        <v>10311</v>
      </c>
      <c r="C5100" s="2" t="s">
        <v>10338</v>
      </c>
      <c r="D5100" s="2">
        <f t="shared" ref="D5100:D5163" si="84">LEN(C5100)-LEN(B5100)</f>
        <v>1</v>
      </c>
    </row>
    <row r="5101" spans="1:4" ht="13.2" customHeight="1" x14ac:dyDescent="0.25">
      <c r="A5101" s="17">
        <v>5099</v>
      </c>
      <c r="B5101" s="2" t="s">
        <v>10312</v>
      </c>
      <c r="C5101" s="2" t="s">
        <v>10340</v>
      </c>
      <c r="D5101" s="2">
        <f t="shared" si="84"/>
        <v>1</v>
      </c>
    </row>
    <row r="5102" spans="1:4" ht="13.2" customHeight="1" x14ac:dyDescent="0.25">
      <c r="A5102" s="17">
        <v>5100</v>
      </c>
      <c r="B5102" s="2" t="s">
        <v>10313</v>
      </c>
      <c r="C5102" s="2" t="s">
        <v>10314</v>
      </c>
      <c r="D5102" s="2">
        <f t="shared" si="84"/>
        <v>2</v>
      </c>
    </row>
    <row r="5103" spans="1:4" ht="13.2" customHeight="1" x14ac:dyDescent="0.25">
      <c r="A5103" s="17">
        <v>5101</v>
      </c>
      <c r="B5103" s="2" t="s">
        <v>10315</v>
      </c>
      <c r="C5103" s="2" t="s">
        <v>10317</v>
      </c>
      <c r="D5103" s="2">
        <f t="shared" si="84"/>
        <v>3</v>
      </c>
    </row>
    <row r="5104" spans="1:4" ht="13.2" customHeight="1" x14ac:dyDescent="0.25">
      <c r="A5104" s="17">
        <v>5102</v>
      </c>
      <c r="B5104" s="2" t="s">
        <v>10587</v>
      </c>
      <c r="C5104" s="2" t="s">
        <v>10588</v>
      </c>
      <c r="D5104" s="2">
        <f t="shared" si="84"/>
        <v>3</v>
      </c>
    </row>
    <row r="5105" spans="1:4" ht="13.2" customHeight="1" x14ac:dyDescent="0.25">
      <c r="A5105" s="17">
        <v>5103</v>
      </c>
      <c r="B5105" s="2" t="s">
        <v>10320</v>
      </c>
      <c r="C5105" s="2" t="s">
        <v>10321</v>
      </c>
      <c r="D5105" s="2">
        <f t="shared" si="84"/>
        <v>0</v>
      </c>
    </row>
    <row r="5106" spans="1:4" ht="13.2" customHeight="1" x14ac:dyDescent="0.25">
      <c r="A5106" s="17">
        <v>5104</v>
      </c>
      <c r="B5106" s="2" t="s">
        <v>10322</v>
      </c>
      <c r="C5106" s="2" t="s">
        <v>10323</v>
      </c>
      <c r="D5106" s="2">
        <f t="shared" si="84"/>
        <v>3</v>
      </c>
    </row>
    <row r="5107" spans="1:4" ht="13.2" customHeight="1" x14ac:dyDescent="0.25">
      <c r="A5107" s="17">
        <v>5105</v>
      </c>
      <c r="B5107" s="2" t="s">
        <v>10324</v>
      </c>
      <c r="C5107" s="2" t="s">
        <v>10325</v>
      </c>
      <c r="D5107" s="2">
        <f t="shared" si="84"/>
        <v>9</v>
      </c>
    </row>
    <row r="5108" spans="1:4" ht="13.2" customHeight="1" x14ac:dyDescent="0.25">
      <c r="A5108" s="17">
        <v>5106</v>
      </c>
      <c r="B5108" s="2" t="s">
        <v>10326</v>
      </c>
      <c r="C5108" s="2" t="s">
        <v>10327</v>
      </c>
      <c r="D5108" s="2">
        <f t="shared" si="84"/>
        <v>5</v>
      </c>
    </row>
    <row r="5109" spans="1:4" ht="13.2" customHeight="1" x14ac:dyDescent="0.25">
      <c r="A5109" s="17">
        <v>5107</v>
      </c>
      <c r="B5109" s="2" t="s">
        <v>10328</v>
      </c>
      <c r="C5109" s="2" t="s">
        <v>10329</v>
      </c>
      <c r="D5109" s="2">
        <f t="shared" si="84"/>
        <v>2</v>
      </c>
    </row>
    <row r="5110" spans="1:4" ht="13.2" customHeight="1" x14ac:dyDescent="0.25">
      <c r="A5110" s="17">
        <v>5108</v>
      </c>
      <c r="B5110" s="2" t="s">
        <v>10330</v>
      </c>
      <c r="C5110" s="2" t="s">
        <v>10331</v>
      </c>
      <c r="D5110" s="2">
        <f t="shared" si="84"/>
        <v>4</v>
      </c>
    </row>
    <row r="5111" spans="1:4" ht="13.2" customHeight="1" x14ac:dyDescent="0.25">
      <c r="A5111" s="17">
        <v>5109</v>
      </c>
      <c r="B5111" s="2" t="s">
        <v>10332</v>
      </c>
      <c r="C5111" s="2" t="s">
        <v>10333</v>
      </c>
      <c r="D5111" s="2">
        <f t="shared" si="84"/>
        <v>5</v>
      </c>
    </row>
    <row r="5112" spans="1:4" ht="13.2" customHeight="1" x14ac:dyDescent="0.25">
      <c r="A5112" s="17">
        <v>5110</v>
      </c>
      <c r="B5112" s="2" t="s">
        <v>10334</v>
      </c>
      <c r="C5112" s="2" t="s">
        <v>10335</v>
      </c>
      <c r="D5112" s="2">
        <f t="shared" si="84"/>
        <v>5</v>
      </c>
    </row>
    <row r="5113" spans="1:4" ht="13.2" customHeight="1" x14ac:dyDescent="0.25">
      <c r="A5113" s="17">
        <v>5111</v>
      </c>
      <c r="B5113" s="2" t="s">
        <v>10336</v>
      </c>
      <c r="C5113" s="2" t="s">
        <v>10337</v>
      </c>
      <c r="D5113" s="2">
        <f t="shared" si="84"/>
        <v>0</v>
      </c>
    </row>
    <row r="5114" spans="1:4" ht="13.2" customHeight="1" x14ac:dyDescent="0.25">
      <c r="A5114" s="17">
        <v>5112</v>
      </c>
      <c r="B5114" s="1" t="s">
        <v>10341</v>
      </c>
      <c r="C5114" s="1" t="s">
        <v>10342</v>
      </c>
      <c r="D5114" s="1">
        <f t="shared" si="84"/>
        <v>1</v>
      </c>
    </row>
    <row r="5115" spans="1:4" ht="13.2" customHeight="1" x14ac:dyDescent="0.25">
      <c r="A5115" s="17">
        <v>5113</v>
      </c>
      <c r="B5115" s="2" t="s">
        <v>10343</v>
      </c>
      <c r="C5115" s="2" t="s">
        <v>10344</v>
      </c>
      <c r="D5115" s="2">
        <f t="shared" si="84"/>
        <v>1</v>
      </c>
    </row>
    <row r="5116" spans="1:4" ht="13.2" customHeight="1" x14ac:dyDescent="0.25">
      <c r="A5116" s="17">
        <v>5114</v>
      </c>
      <c r="B5116" s="2" t="s">
        <v>10345</v>
      </c>
      <c r="C5116" s="2" t="s">
        <v>10346</v>
      </c>
      <c r="D5116" s="2">
        <f t="shared" si="84"/>
        <v>1</v>
      </c>
    </row>
    <row r="5117" spans="1:4" ht="13.2" customHeight="1" x14ac:dyDescent="0.25">
      <c r="A5117" s="17">
        <v>5115</v>
      </c>
      <c r="B5117" s="2" t="s">
        <v>10347</v>
      </c>
      <c r="C5117" s="2" t="s">
        <v>10348</v>
      </c>
      <c r="D5117" s="2">
        <f t="shared" si="84"/>
        <v>1</v>
      </c>
    </row>
    <row r="5118" spans="1:4" ht="13.2" customHeight="1" x14ac:dyDescent="0.25">
      <c r="A5118" s="17">
        <v>5116</v>
      </c>
      <c r="B5118" s="2" t="s">
        <v>10349</v>
      </c>
      <c r="C5118" s="2" t="s">
        <v>10350</v>
      </c>
      <c r="D5118" s="2">
        <f t="shared" si="84"/>
        <v>8</v>
      </c>
    </row>
    <row r="5119" spans="1:4" ht="13.2" customHeight="1" x14ac:dyDescent="0.25">
      <c r="A5119" s="17">
        <v>5117</v>
      </c>
      <c r="B5119" s="2" t="s">
        <v>10351</v>
      </c>
      <c r="C5119" s="2" t="s">
        <v>10352</v>
      </c>
      <c r="D5119" s="2">
        <f t="shared" si="84"/>
        <v>5</v>
      </c>
    </row>
    <row r="5120" spans="1:4" ht="13.2" customHeight="1" x14ac:dyDescent="0.25">
      <c r="A5120" s="17">
        <v>5118</v>
      </c>
      <c r="B5120" s="2" t="s">
        <v>10353</v>
      </c>
      <c r="C5120" s="2" t="s">
        <v>10354</v>
      </c>
      <c r="D5120" s="2">
        <f t="shared" si="84"/>
        <v>6</v>
      </c>
    </row>
    <row r="5121" spans="1:4" ht="13.2" customHeight="1" x14ac:dyDescent="0.25">
      <c r="A5121" s="17">
        <v>5119</v>
      </c>
      <c r="B5121" s="2" t="s">
        <v>10355</v>
      </c>
      <c r="C5121" s="2" t="s">
        <v>10359</v>
      </c>
      <c r="D5121" s="2">
        <f t="shared" si="84"/>
        <v>3</v>
      </c>
    </row>
    <row r="5122" spans="1:4" ht="13.2" customHeight="1" x14ac:dyDescent="0.25">
      <c r="A5122" s="17">
        <v>5120</v>
      </c>
      <c r="B5122" s="2" t="s">
        <v>10360</v>
      </c>
      <c r="C5122" s="2" t="s">
        <v>10361</v>
      </c>
      <c r="D5122" s="2">
        <f t="shared" si="84"/>
        <v>3</v>
      </c>
    </row>
    <row r="5123" spans="1:4" ht="13.2" customHeight="1" x14ac:dyDescent="0.25">
      <c r="A5123" s="17">
        <v>5121</v>
      </c>
      <c r="B5123" s="2" t="s">
        <v>10362</v>
      </c>
      <c r="C5123" s="2" t="s">
        <v>10363</v>
      </c>
      <c r="D5123" s="2">
        <f t="shared" si="84"/>
        <v>3</v>
      </c>
    </row>
    <row r="5124" spans="1:4" ht="13.2" customHeight="1" x14ac:dyDescent="0.25">
      <c r="A5124" s="17">
        <v>5122</v>
      </c>
      <c r="B5124" s="2" t="s">
        <v>10364</v>
      </c>
      <c r="C5124" s="2" t="s">
        <v>10365</v>
      </c>
      <c r="D5124" s="2">
        <f t="shared" si="84"/>
        <v>7</v>
      </c>
    </row>
    <row r="5125" spans="1:4" ht="13.2" customHeight="1" x14ac:dyDescent="0.25">
      <c r="A5125" s="17">
        <v>5123</v>
      </c>
      <c r="B5125" s="2" t="s">
        <v>10366</v>
      </c>
      <c r="C5125" s="2" t="s">
        <v>10367</v>
      </c>
      <c r="D5125" s="2">
        <f t="shared" si="84"/>
        <v>6</v>
      </c>
    </row>
    <row r="5126" spans="1:4" ht="13.2" customHeight="1" x14ac:dyDescent="0.25">
      <c r="A5126" s="17">
        <v>5124</v>
      </c>
      <c r="B5126" s="2" t="s">
        <v>10368</v>
      </c>
      <c r="C5126" s="2" t="s">
        <v>10369</v>
      </c>
      <c r="D5126" s="2">
        <f t="shared" si="84"/>
        <v>2</v>
      </c>
    </row>
    <row r="5127" spans="1:4" ht="13.2" customHeight="1" x14ac:dyDescent="0.25">
      <c r="A5127" s="17">
        <v>5125</v>
      </c>
      <c r="B5127" s="1" t="s">
        <v>10370</v>
      </c>
      <c r="C5127" s="1" t="s">
        <v>10371</v>
      </c>
      <c r="D5127" s="1">
        <f t="shared" si="84"/>
        <v>0</v>
      </c>
    </row>
    <row r="5128" spans="1:4" ht="13.2" customHeight="1" x14ac:dyDescent="0.25">
      <c r="A5128" s="17">
        <v>5126</v>
      </c>
      <c r="B5128" s="2" t="s">
        <v>10372</v>
      </c>
      <c r="C5128" s="2" t="s">
        <v>10373</v>
      </c>
      <c r="D5128" s="2">
        <f t="shared" si="84"/>
        <v>1</v>
      </c>
    </row>
    <row r="5129" spans="1:4" ht="13.2" customHeight="1" x14ac:dyDescent="0.25">
      <c r="A5129" s="17">
        <v>5127</v>
      </c>
      <c r="B5129" s="2" t="s">
        <v>4679</v>
      </c>
      <c r="C5129" s="2" t="s">
        <v>10374</v>
      </c>
      <c r="D5129" s="2">
        <f t="shared" si="84"/>
        <v>2</v>
      </c>
    </row>
    <row r="5130" spans="1:4" ht="13.2" customHeight="1" x14ac:dyDescent="0.25">
      <c r="A5130" s="17">
        <v>5128</v>
      </c>
      <c r="B5130" s="2" t="s">
        <v>7643</v>
      </c>
      <c r="C5130" s="2" t="s">
        <v>10375</v>
      </c>
      <c r="D5130" s="2">
        <f t="shared" si="84"/>
        <v>3</v>
      </c>
    </row>
    <row r="5131" spans="1:4" ht="13.2" customHeight="1" x14ac:dyDescent="0.25">
      <c r="A5131" s="17">
        <v>5129</v>
      </c>
      <c r="B5131" s="2" t="s">
        <v>10376</v>
      </c>
      <c r="C5131" s="2" t="s">
        <v>10377</v>
      </c>
      <c r="D5131" s="2">
        <f t="shared" si="84"/>
        <v>3</v>
      </c>
    </row>
    <row r="5132" spans="1:4" ht="13.2" customHeight="1" x14ac:dyDescent="0.25">
      <c r="A5132" s="17">
        <v>5130</v>
      </c>
      <c r="B5132" s="2" t="s">
        <v>10378</v>
      </c>
      <c r="C5132" s="2" t="s">
        <v>10379</v>
      </c>
      <c r="D5132" s="2">
        <f t="shared" si="84"/>
        <v>2</v>
      </c>
    </row>
    <row r="5133" spans="1:4" ht="13.2" customHeight="1" x14ac:dyDescent="0.25">
      <c r="A5133" s="17">
        <v>5131</v>
      </c>
      <c r="B5133" s="2" t="s">
        <v>10380</v>
      </c>
      <c r="C5133" s="2" t="s">
        <v>10381</v>
      </c>
      <c r="D5133" s="2">
        <f t="shared" si="84"/>
        <v>7</v>
      </c>
    </row>
    <row r="5134" spans="1:4" ht="13.2" customHeight="1" x14ac:dyDescent="0.25">
      <c r="A5134" s="17">
        <v>5132</v>
      </c>
      <c r="B5134" s="2" t="s">
        <v>10383</v>
      </c>
      <c r="C5134" s="2" t="s">
        <v>10384</v>
      </c>
      <c r="D5134" s="2">
        <f t="shared" si="84"/>
        <v>1</v>
      </c>
    </row>
    <row r="5135" spans="1:4" ht="13.2" customHeight="1" x14ac:dyDescent="0.25">
      <c r="A5135" s="17">
        <v>5133</v>
      </c>
      <c r="B5135" s="2" t="s">
        <v>10385</v>
      </c>
      <c r="C5135" s="2" t="s">
        <v>10386</v>
      </c>
      <c r="D5135" s="2">
        <f t="shared" si="84"/>
        <v>3</v>
      </c>
    </row>
    <row r="5136" spans="1:4" ht="13.2" customHeight="1" x14ac:dyDescent="0.25">
      <c r="A5136" s="17">
        <v>5134</v>
      </c>
      <c r="B5136" s="1" t="s">
        <v>10387</v>
      </c>
      <c r="C5136" s="1" t="s">
        <v>10388</v>
      </c>
      <c r="D5136" s="1">
        <f t="shared" si="84"/>
        <v>0</v>
      </c>
    </row>
    <row r="5137" spans="1:4" ht="13.2" customHeight="1" x14ac:dyDescent="0.25">
      <c r="A5137" s="17">
        <v>5135</v>
      </c>
      <c r="B5137" s="2" t="s">
        <v>10389</v>
      </c>
      <c r="C5137" s="2" t="s">
        <v>10390</v>
      </c>
      <c r="D5137" s="2">
        <f t="shared" si="84"/>
        <v>1</v>
      </c>
    </row>
    <row r="5138" spans="1:4" ht="13.2" customHeight="1" x14ac:dyDescent="0.25">
      <c r="A5138" s="17">
        <v>5136</v>
      </c>
      <c r="B5138" s="2" t="s">
        <v>10391</v>
      </c>
      <c r="C5138" s="2" t="s">
        <v>10464</v>
      </c>
      <c r="D5138" s="2">
        <f t="shared" si="84"/>
        <v>1</v>
      </c>
    </row>
    <row r="5139" spans="1:4" ht="13.2" customHeight="1" x14ac:dyDescent="0.25">
      <c r="A5139" s="17">
        <v>5137</v>
      </c>
      <c r="B5139" s="2" t="s">
        <v>10395</v>
      </c>
      <c r="C5139" s="2" t="s">
        <v>10396</v>
      </c>
      <c r="D5139" s="2">
        <f t="shared" si="84"/>
        <v>2</v>
      </c>
    </row>
    <row r="5140" spans="1:4" x14ac:dyDescent="0.25">
      <c r="A5140" s="17">
        <v>5138</v>
      </c>
      <c r="B5140" s="2" t="s">
        <v>10397</v>
      </c>
      <c r="C5140" s="2" t="s">
        <v>10398</v>
      </c>
      <c r="D5140" s="2">
        <f t="shared" si="84"/>
        <v>0</v>
      </c>
    </row>
    <row r="5141" spans="1:4" x14ac:dyDescent="0.25">
      <c r="A5141" s="17">
        <v>5139</v>
      </c>
      <c r="B5141" s="2" t="s">
        <v>10400</v>
      </c>
      <c r="C5141" s="2" t="s">
        <v>10401</v>
      </c>
      <c r="D5141" s="2">
        <f t="shared" si="84"/>
        <v>1</v>
      </c>
    </row>
    <row r="5142" spans="1:4" x14ac:dyDescent="0.25">
      <c r="A5142" s="17">
        <v>5140</v>
      </c>
      <c r="B5142" s="2" t="s">
        <v>10405</v>
      </c>
      <c r="C5142" s="2" t="s">
        <v>10406</v>
      </c>
      <c r="D5142" s="2">
        <f t="shared" si="84"/>
        <v>4</v>
      </c>
    </row>
    <row r="5143" spans="1:4" x14ac:dyDescent="0.25">
      <c r="A5143" s="17">
        <v>5141</v>
      </c>
      <c r="B5143" s="2" t="s">
        <v>10407</v>
      </c>
      <c r="C5143" s="2" t="s">
        <v>10408</v>
      </c>
      <c r="D5143" s="2">
        <f t="shared" si="84"/>
        <v>-3</v>
      </c>
    </row>
    <row r="5144" spans="1:4" x14ac:dyDescent="0.25">
      <c r="A5144" s="17">
        <v>5142</v>
      </c>
      <c r="B5144" s="2" t="s">
        <v>10409</v>
      </c>
      <c r="C5144" s="2" t="s">
        <v>10410</v>
      </c>
      <c r="D5144" s="2">
        <f t="shared" si="84"/>
        <v>0</v>
      </c>
    </row>
    <row r="5145" spans="1:4" x14ac:dyDescent="0.25">
      <c r="A5145" s="17">
        <v>5143</v>
      </c>
      <c r="B5145" s="2" t="s">
        <v>10411</v>
      </c>
      <c r="C5145" s="2" t="s">
        <v>10412</v>
      </c>
      <c r="D5145" s="2">
        <f t="shared" si="84"/>
        <v>0</v>
      </c>
    </row>
    <row r="5146" spans="1:4" x14ac:dyDescent="0.25">
      <c r="A5146" s="17">
        <v>5144</v>
      </c>
      <c r="B5146" s="2" t="s">
        <v>10413</v>
      </c>
      <c r="C5146" s="2" t="s">
        <v>10414</v>
      </c>
      <c r="D5146" s="2">
        <f t="shared" si="84"/>
        <v>1</v>
      </c>
    </row>
    <row r="5147" spans="1:4" x14ac:dyDescent="0.25">
      <c r="A5147" s="17">
        <v>5145</v>
      </c>
      <c r="B5147" t="s">
        <v>10415</v>
      </c>
      <c r="C5147" s="1" t="s">
        <v>10416</v>
      </c>
      <c r="D5147" s="1">
        <f t="shared" si="84"/>
        <v>1</v>
      </c>
    </row>
    <row r="5148" spans="1:4" x14ac:dyDescent="0.25">
      <c r="A5148" s="17">
        <v>5146</v>
      </c>
      <c r="B5148" s="2" t="s">
        <v>10417</v>
      </c>
      <c r="C5148" s="2" t="s">
        <v>10418</v>
      </c>
      <c r="D5148" s="2">
        <f t="shared" si="84"/>
        <v>0</v>
      </c>
    </row>
    <row r="5149" spans="1:4" x14ac:dyDescent="0.25">
      <c r="A5149" s="17">
        <v>5147</v>
      </c>
      <c r="B5149" t="s">
        <v>10419</v>
      </c>
      <c r="C5149" s="1" t="s">
        <v>10420</v>
      </c>
      <c r="D5149" s="1">
        <f t="shared" si="84"/>
        <v>0</v>
      </c>
    </row>
    <row r="5150" spans="1:4" x14ac:dyDescent="0.25">
      <c r="A5150" s="17">
        <v>5148</v>
      </c>
      <c r="B5150" s="2" t="s">
        <v>10421</v>
      </c>
      <c r="C5150" s="2" t="s">
        <v>10422</v>
      </c>
      <c r="D5150" s="2">
        <f t="shared" si="84"/>
        <v>-1</v>
      </c>
    </row>
    <row r="5151" spans="1:4" x14ac:dyDescent="0.25">
      <c r="A5151" s="17">
        <v>5149</v>
      </c>
      <c r="B5151" s="2" t="s">
        <v>10423</v>
      </c>
      <c r="C5151" s="2" t="s">
        <v>10424</v>
      </c>
      <c r="D5151" s="2">
        <f t="shared" si="84"/>
        <v>4</v>
      </c>
    </row>
    <row r="5152" spans="1:4" x14ac:dyDescent="0.25">
      <c r="A5152" s="17">
        <v>5150</v>
      </c>
      <c r="B5152" s="2" t="s">
        <v>5027</v>
      </c>
      <c r="C5152" s="2" t="s">
        <v>5030</v>
      </c>
      <c r="D5152" s="2">
        <f t="shared" si="84"/>
        <v>0</v>
      </c>
    </row>
    <row r="5153" spans="1:4" x14ac:dyDescent="0.25">
      <c r="A5153" s="17">
        <v>5151</v>
      </c>
      <c r="B5153" s="2" t="s">
        <v>10425</v>
      </c>
      <c r="C5153" s="2" t="s">
        <v>10426</v>
      </c>
      <c r="D5153" s="2">
        <f t="shared" si="84"/>
        <v>0</v>
      </c>
    </row>
    <row r="5154" spans="1:4" x14ac:dyDescent="0.25">
      <c r="A5154" s="17">
        <v>5152</v>
      </c>
      <c r="B5154" t="s">
        <v>10427</v>
      </c>
      <c r="C5154" s="1" t="s">
        <v>10428</v>
      </c>
      <c r="D5154" s="1">
        <f t="shared" si="84"/>
        <v>0</v>
      </c>
    </row>
    <row r="5155" spans="1:4" x14ac:dyDescent="0.25">
      <c r="A5155" s="17">
        <v>5153</v>
      </c>
      <c r="B5155" s="2" t="s">
        <v>10429</v>
      </c>
      <c r="C5155" s="2" t="s">
        <v>10430</v>
      </c>
      <c r="D5155" s="2">
        <f t="shared" si="84"/>
        <v>0</v>
      </c>
    </row>
    <row r="5156" spans="1:4" x14ac:dyDescent="0.25">
      <c r="A5156" s="17">
        <v>5154</v>
      </c>
      <c r="B5156" s="1" t="s">
        <v>10431</v>
      </c>
      <c r="C5156" s="1" t="s">
        <v>10432</v>
      </c>
      <c r="D5156" s="2">
        <f t="shared" si="84"/>
        <v>1</v>
      </c>
    </row>
    <row r="5157" spans="1:4" x14ac:dyDescent="0.25">
      <c r="A5157" s="17">
        <v>5155</v>
      </c>
      <c r="B5157" s="1" t="s">
        <v>10433</v>
      </c>
      <c r="C5157" s="1" t="s">
        <v>10434</v>
      </c>
      <c r="D5157" s="1">
        <f t="shared" si="84"/>
        <v>5</v>
      </c>
    </row>
    <row r="5158" spans="1:4" x14ac:dyDescent="0.25">
      <c r="A5158" s="17">
        <v>5156</v>
      </c>
      <c r="B5158" s="2" t="s">
        <v>10435</v>
      </c>
      <c r="C5158" s="2" t="s">
        <v>10436</v>
      </c>
      <c r="D5158" s="2">
        <f t="shared" si="84"/>
        <v>0</v>
      </c>
    </row>
    <row r="5159" spans="1:4" x14ac:dyDescent="0.25">
      <c r="A5159" s="17">
        <v>5157</v>
      </c>
      <c r="B5159" s="2" t="s">
        <v>10437</v>
      </c>
      <c r="C5159" s="2" t="s">
        <v>10438</v>
      </c>
      <c r="D5159" s="2">
        <f t="shared" si="84"/>
        <v>4</v>
      </c>
    </row>
    <row r="5160" spans="1:4" x14ac:dyDescent="0.25">
      <c r="A5160" s="17">
        <v>5158</v>
      </c>
      <c r="B5160" s="2" t="s">
        <v>10439</v>
      </c>
      <c r="C5160" s="2" t="s">
        <v>10441</v>
      </c>
      <c r="D5160" s="2">
        <f t="shared" si="84"/>
        <v>0</v>
      </c>
    </row>
    <row r="5161" spans="1:4" x14ac:dyDescent="0.25">
      <c r="A5161" s="17">
        <v>5159</v>
      </c>
      <c r="B5161" s="2" t="s">
        <v>10456</v>
      </c>
      <c r="C5161" s="2" t="s">
        <v>10457</v>
      </c>
      <c r="D5161" s="2">
        <f t="shared" si="84"/>
        <v>-2</v>
      </c>
    </row>
    <row r="5162" spans="1:4" x14ac:dyDescent="0.25">
      <c r="A5162" s="17">
        <v>5160</v>
      </c>
      <c r="B5162" s="2" t="s">
        <v>10458</v>
      </c>
      <c r="C5162" s="2" t="s">
        <v>10459</v>
      </c>
      <c r="D5162" s="2">
        <f t="shared" si="84"/>
        <v>3</v>
      </c>
    </row>
    <row r="5163" spans="1:4" x14ac:dyDescent="0.25">
      <c r="A5163" s="17">
        <v>5161</v>
      </c>
      <c r="B5163" s="2" t="s">
        <v>10460</v>
      </c>
      <c r="C5163" s="2" t="s">
        <v>10461</v>
      </c>
      <c r="D5163" s="2">
        <f t="shared" si="84"/>
        <v>3</v>
      </c>
    </row>
    <row r="5164" spans="1:4" x14ac:dyDescent="0.25">
      <c r="A5164" s="17">
        <v>5162</v>
      </c>
      <c r="B5164" s="2" t="s">
        <v>10462</v>
      </c>
      <c r="C5164" s="2" t="s">
        <v>10463</v>
      </c>
      <c r="D5164" s="2">
        <f t="shared" ref="D5164:D5203" si="85">LEN(C5164)-LEN(B5164)</f>
        <v>4</v>
      </c>
    </row>
    <row r="5165" spans="1:4" x14ac:dyDescent="0.25">
      <c r="A5165" s="17">
        <v>5163</v>
      </c>
      <c r="B5165" s="2" t="s">
        <v>10465</v>
      </c>
      <c r="C5165" s="2" t="s">
        <v>10466</v>
      </c>
      <c r="D5165" s="2">
        <f t="shared" si="85"/>
        <v>0</v>
      </c>
    </row>
    <row r="5166" spans="1:4" x14ac:dyDescent="0.25">
      <c r="A5166" s="17">
        <v>5164</v>
      </c>
      <c r="B5166" s="2" t="s">
        <v>10468</v>
      </c>
      <c r="C5166" s="2" t="s">
        <v>10469</v>
      </c>
      <c r="D5166" s="2">
        <f t="shared" si="85"/>
        <v>4</v>
      </c>
    </row>
    <row r="5167" spans="1:4" x14ac:dyDescent="0.25">
      <c r="A5167" s="17">
        <v>5165</v>
      </c>
      <c r="B5167" s="2" t="s">
        <v>10470</v>
      </c>
      <c r="C5167" s="2" t="s">
        <v>10471</v>
      </c>
      <c r="D5167" s="2">
        <f t="shared" si="85"/>
        <v>1</v>
      </c>
    </row>
    <row r="5168" spans="1:4" x14ac:dyDescent="0.25">
      <c r="A5168" s="17">
        <v>5166</v>
      </c>
      <c r="B5168" s="2" t="s">
        <v>10472</v>
      </c>
      <c r="C5168" s="2" t="s">
        <v>10473</v>
      </c>
      <c r="D5168" s="2">
        <f t="shared" si="85"/>
        <v>1</v>
      </c>
    </row>
    <row r="5169" spans="1:4" x14ac:dyDescent="0.25">
      <c r="A5169" s="17">
        <v>5167</v>
      </c>
      <c r="B5169" s="2" t="s">
        <v>10474</v>
      </c>
      <c r="C5169" s="2" t="s">
        <v>10475</v>
      </c>
      <c r="D5169" s="2">
        <f t="shared" si="85"/>
        <v>-2</v>
      </c>
    </row>
    <row r="5170" spans="1:4" x14ac:dyDescent="0.25">
      <c r="A5170" s="17">
        <v>5168</v>
      </c>
      <c r="B5170" s="2" t="s">
        <v>10476</v>
      </c>
      <c r="C5170" s="2" t="s">
        <v>10476</v>
      </c>
      <c r="D5170" s="2">
        <f t="shared" si="85"/>
        <v>0</v>
      </c>
    </row>
    <row r="5171" spans="1:4" x14ac:dyDescent="0.25">
      <c r="A5171" s="17">
        <v>5169</v>
      </c>
      <c r="B5171" s="1" t="s">
        <v>10478</v>
      </c>
      <c r="C5171" s="1" t="s">
        <v>10477</v>
      </c>
      <c r="D5171" s="1">
        <f t="shared" si="85"/>
        <v>-2</v>
      </c>
    </row>
    <row r="5172" spans="1:4" x14ac:dyDescent="0.25">
      <c r="A5172" s="17">
        <v>5170</v>
      </c>
      <c r="B5172" s="1" t="s">
        <v>10479</v>
      </c>
      <c r="C5172" s="1" t="s">
        <v>4866</v>
      </c>
      <c r="D5172" s="2">
        <f t="shared" si="85"/>
        <v>3</v>
      </c>
    </row>
    <row r="5173" spans="1:4" x14ac:dyDescent="0.25">
      <c r="A5173" s="17">
        <v>5171</v>
      </c>
      <c r="B5173" s="1" t="s">
        <v>10480</v>
      </c>
      <c r="C5173" s="1" t="s">
        <v>10481</v>
      </c>
      <c r="D5173" s="1">
        <f t="shared" si="85"/>
        <v>0</v>
      </c>
    </row>
    <row r="5174" spans="1:4" x14ac:dyDescent="0.25">
      <c r="A5174" s="17">
        <v>5172</v>
      </c>
      <c r="B5174" s="1" t="s">
        <v>10574</v>
      </c>
      <c r="C5174" s="1" t="s">
        <v>10575</v>
      </c>
      <c r="D5174" s="1">
        <f t="shared" si="85"/>
        <v>4</v>
      </c>
    </row>
    <row r="5175" spans="1:4" x14ac:dyDescent="0.25">
      <c r="A5175" s="17">
        <v>5173</v>
      </c>
      <c r="B5175" s="1" t="s">
        <v>10576</v>
      </c>
      <c r="C5175" s="1" t="s">
        <v>10577</v>
      </c>
      <c r="D5175" s="1">
        <f t="shared" si="85"/>
        <v>3</v>
      </c>
    </row>
    <row r="5176" spans="1:4" x14ac:dyDescent="0.25">
      <c r="A5176" s="17">
        <v>5174</v>
      </c>
      <c r="B5176" s="1" t="s">
        <v>10578</v>
      </c>
      <c r="C5176" s="1" t="s">
        <v>10579</v>
      </c>
      <c r="D5176" s="1">
        <f t="shared" si="85"/>
        <v>3</v>
      </c>
    </row>
    <row r="5177" spans="1:4" x14ac:dyDescent="0.25">
      <c r="A5177" s="17">
        <v>5175</v>
      </c>
      <c r="B5177" s="1" t="s">
        <v>10582</v>
      </c>
      <c r="C5177" s="1" t="s">
        <v>10583</v>
      </c>
      <c r="D5177" s="1">
        <f t="shared" si="85"/>
        <v>2</v>
      </c>
    </row>
    <row r="5178" spans="1:4" x14ac:dyDescent="0.25">
      <c r="A5178" s="17">
        <v>5176</v>
      </c>
      <c r="B5178" s="1" t="s">
        <v>10581</v>
      </c>
      <c r="C5178" s="1" t="s">
        <v>10580</v>
      </c>
      <c r="D5178" s="2">
        <f t="shared" si="85"/>
        <v>0</v>
      </c>
    </row>
    <row r="5179" spans="1:4" x14ac:dyDescent="0.25">
      <c r="A5179" s="17">
        <v>5177</v>
      </c>
      <c r="B5179" s="1" t="s">
        <v>10584</v>
      </c>
      <c r="C5179" s="1" t="s">
        <v>10585</v>
      </c>
      <c r="D5179" s="1">
        <f t="shared" si="85"/>
        <v>-1</v>
      </c>
    </row>
    <row r="5180" spans="1:4" x14ac:dyDescent="0.25">
      <c r="A5180" s="17">
        <v>5178</v>
      </c>
      <c r="B5180" s="2" t="s">
        <v>10589</v>
      </c>
      <c r="C5180" s="2" t="s">
        <v>10590</v>
      </c>
      <c r="D5180" s="2">
        <f t="shared" si="85"/>
        <v>3</v>
      </c>
    </row>
    <row r="5181" spans="1:4" x14ac:dyDescent="0.25">
      <c r="A5181" s="17">
        <v>5179</v>
      </c>
      <c r="B5181" s="1" t="s">
        <v>10591</v>
      </c>
      <c r="C5181" s="1" t="s">
        <v>10592</v>
      </c>
      <c r="D5181" s="2">
        <f t="shared" si="85"/>
        <v>-2</v>
      </c>
    </row>
    <row r="5182" spans="1:4" x14ac:dyDescent="0.25">
      <c r="A5182" s="17">
        <v>5180</v>
      </c>
      <c r="B5182" s="1" t="s">
        <v>10399</v>
      </c>
      <c r="C5182" s="1" t="s">
        <v>10593</v>
      </c>
      <c r="D5182" s="2">
        <f t="shared" si="85"/>
        <v>0</v>
      </c>
    </row>
    <row r="5183" spans="1:4" x14ac:dyDescent="0.25">
      <c r="A5183" s="17">
        <v>5181</v>
      </c>
      <c r="B5183" s="1" t="s">
        <v>10596</v>
      </c>
      <c r="C5183" s="1" t="s">
        <v>10597</v>
      </c>
      <c r="D5183" s="2">
        <f t="shared" si="85"/>
        <v>6</v>
      </c>
    </row>
    <row r="5184" spans="1:4" x14ac:dyDescent="0.25">
      <c r="A5184" s="17">
        <v>5182</v>
      </c>
      <c r="B5184" s="1" t="s">
        <v>10773</v>
      </c>
      <c r="C5184" s="1" t="s">
        <v>10774</v>
      </c>
      <c r="D5184" s="1">
        <f t="shared" si="85"/>
        <v>0</v>
      </c>
    </row>
    <row r="5185" spans="1:4" x14ac:dyDescent="0.25">
      <c r="A5185" s="17">
        <v>5183</v>
      </c>
      <c r="B5185" s="1" t="s">
        <v>10775</v>
      </c>
      <c r="C5185" s="1" t="s">
        <v>10789</v>
      </c>
      <c r="D5185" s="2">
        <f t="shared" si="85"/>
        <v>2</v>
      </c>
    </row>
    <row r="5186" spans="1:4" x14ac:dyDescent="0.25">
      <c r="A5186" s="17">
        <v>5184</v>
      </c>
      <c r="B5186" s="1" t="s">
        <v>10776</v>
      </c>
      <c r="C5186" s="1" t="s">
        <v>10778</v>
      </c>
      <c r="D5186" s="2">
        <f t="shared" si="85"/>
        <v>2</v>
      </c>
    </row>
    <row r="5187" spans="1:4" x14ac:dyDescent="0.25">
      <c r="A5187" s="17">
        <v>5185</v>
      </c>
      <c r="B5187" s="1" t="s">
        <v>10779</v>
      </c>
      <c r="C5187" s="1" t="s">
        <v>10780</v>
      </c>
      <c r="D5187" s="1">
        <f t="shared" si="85"/>
        <v>1</v>
      </c>
    </row>
    <row r="5188" spans="1:4" x14ac:dyDescent="0.25">
      <c r="A5188" s="17">
        <v>5186</v>
      </c>
      <c r="B5188" s="1" t="s">
        <v>10781</v>
      </c>
      <c r="C5188" s="1" t="s">
        <v>10782</v>
      </c>
      <c r="D5188" s="1">
        <f t="shared" si="85"/>
        <v>2</v>
      </c>
    </row>
    <row r="5189" spans="1:4" x14ac:dyDescent="0.25">
      <c r="A5189" s="17">
        <v>5187</v>
      </c>
      <c r="B5189" s="1" t="s">
        <v>10783</v>
      </c>
      <c r="C5189" s="1" t="s">
        <v>10784</v>
      </c>
      <c r="D5189" s="1">
        <f t="shared" si="85"/>
        <v>0</v>
      </c>
    </row>
    <row r="5190" spans="1:4" x14ac:dyDescent="0.25">
      <c r="A5190" s="17">
        <v>5188</v>
      </c>
      <c r="B5190" s="1" t="s">
        <v>10785</v>
      </c>
      <c r="C5190" s="1" t="s">
        <v>10786</v>
      </c>
      <c r="D5190" s="1">
        <f t="shared" si="85"/>
        <v>0</v>
      </c>
    </row>
    <row r="5191" spans="1:4" x14ac:dyDescent="0.25">
      <c r="A5191" s="17">
        <v>5189</v>
      </c>
      <c r="B5191" s="1" t="s">
        <v>10787</v>
      </c>
      <c r="C5191" s="1" t="s">
        <v>10788</v>
      </c>
      <c r="D5191" s="1">
        <f t="shared" si="85"/>
        <v>0</v>
      </c>
    </row>
    <row r="5192" spans="1:4" x14ac:dyDescent="0.25">
      <c r="A5192" s="17">
        <v>5190</v>
      </c>
      <c r="B5192" s="1" t="s">
        <v>10790</v>
      </c>
      <c r="C5192" s="1" t="s">
        <v>10791</v>
      </c>
      <c r="D5192" s="2">
        <f t="shared" si="85"/>
        <v>1</v>
      </c>
    </row>
    <row r="5193" spans="1:4" x14ac:dyDescent="0.25">
      <c r="A5193" s="17">
        <v>5191</v>
      </c>
      <c r="B5193" s="1" t="s">
        <v>10792</v>
      </c>
      <c r="C5193" s="1" t="s">
        <v>10793</v>
      </c>
      <c r="D5193" s="1">
        <f t="shared" si="85"/>
        <v>3</v>
      </c>
    </row>
    <row r="5194" spans="1:4" x14ac:dyDescent="0.25">
      <c r="A5194" s="17">
        <v>5192</v>
      </c>
      <c r="B5194" s="1" t="s">
        <v>10795</v>
      </c>
      <c r="C5194" s="1" t="s">
        <v>10796</v>
      </c>
      <c r="D5194" s="1">
        <f t="shared" si="85"/>
        <v>1</v>
      </c>
    </row>
    <row r="5195" spans="1:4" x14ac:dyDescent="0.25">
      <c r="A5195" s="17">
        <v>5193</v>
      </c>
      <c r="B5195" s="1" t="s">
        <v>10797</v>
      </c>
      <c r="C5195" s="1" t="s">
        <v>10798</v>
      </c>
      <c r="D5195" s="1">
        <f t="shared" si="85"/>
        <v>0</v>
      </c>
    </row>
    <row r="5196" spans="1:4" x14ac:dyDescent="0.25">
      <c r="A5196" s="17">
        <v>5194</v>
      </c>
      <c r="B5196" s="1" t="s">
        <v>10803</v>
      </c>
      <c r="C5196" s="1" t="s">
        <v>10804</v>
      </c>
      <c r="D5196" s="2">
        <f t="shared" si="85"/>
        <v>1</v>
      </c>
    </row>
    <row r="5197" spans="1:4" x14ac:dyDescent="0.25">
      <c r="A5197" s="17">
        <v>5195</v>
      </c>
      <c r="B5197" s="1" t="s">
        <v>10805</v>
      </c>
      <c r="C5197" s="1" t="s">
        <v>10806</v>
      </c>
      <c r="D5197" s="1">
        <f t="shared" si="85"/>
        <v>1</v>
      </c>
    </row>
    <row r="5198" spans="1:4" x14ac:dyDescent="0.25">
      <c r="A5198" s="17">
        <v>5196</v>
      </c>
      <c r="B5198" s="1" t="s">
        <v>10807</v>
      </c>
      <c r="C5198" s="1" t="s">
        <v>10211</v>
      </c>
      <c r="D5198" s="2">
        <f t="shared" si="85"/>
        <v>2</v>
      </c>
    </row>
    <row r="5199" spans="1:4" x14ac:dyDescent="0.25">
      <c r="A5199" s="17">
        <v>5197</v>
      </c>
      <c r="B5199" s="1" t="s">
        <v>10816</v>
      </c>
      <c r="C5199" s="1" t="s">
        <v>10809</v>
      </c>
      <c r="D5199" s="2">
        <f t="shared" si="85"/>
        <v>1</v>
      </c>
    </row>
    <row r="5200" spans="1:4" x14ac:dyDescent="0.25">
      <c r="A5200" s="17">
        <v>5198</v>
      </c>
      <c r="B5200" s="1" t="s">
        <v>10810</v>
      </c>
      <c r="C5200" s="1" t="s">
        <v>10213</v>
      </c>
      <c r="D5200" s="2">
        <f t="shared" si="85"/>
        <v>3</v>
      </c>
    </row>
    <row r="5201" spans="1:4" x14ac:dyDescent="0.25">
      <c r="A5201" s="17">
        <v>5199</v>
      </c>
      <c r="B5201" s="1" t="s">
        <v>10814</v>
      </c>
      <c r="C5201" s="1" t="s">
        <v>10815</v>
      </c>
      <c r="D5201" s="1">
        <f t="shared" si="85"/>
        <v>2</v>
      </c>
    </row>
    <row r="5202" spans="1:4" x14ac:dyDescent="0.25">
      <c r="A5202" s="17">
        <v>5200</v>
      </c>
      <c r="B5202" s="1" t="s">
        <v>10818</v>
      </c>
      <c r="C5202" s="1" t="s">
        <v>10819</v>
      </c>
      <c r="D5202" s="1">
        <f t="shared" si="85"/>
        <v>-2</v>
      </c>
    </row>
    <row r="5203" spans="1:4" x14ac:dyDescent="0.25">
      <c r="A5203" s="17">
        <v>5201</v>
      </c>
      <c r="B5203" s="1" t="s">
        <v>10820</v>
      </c>
      <c r="C5203" s="1" t="s">
        <v>10821</v>
      </c>
      <c r="D5203" s="1">
        <f t="shared" si="85"/>
        <v>-1</v>
      </c>
    </row>
  </sheetData>
  <autoFilter ref="B2:D5203">
    <sortState ref="B3:D5191">
      <sortCondition ref="C2:C5172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workbookViewId="0">
      <pane ySplit="3" topLeftCell="A4" activePane="bottomLeft" state="frozen"/>
      <selection pane="bottomLeft" activeCell="A21" sqref="A21"/>
    </sheetView>
  </sheetViews>
  <sheetFormatPr baseColWidth="10" defaultRowHeight="13.2" x14ac:dyDescent="0.25"/>
  <cols>
    <col min="1" max="1" width="13.44140625" bestFit="1" customWidth="1"/>
    <col min="2" max="2" width="50.44140625" bestFit="1" customWidth="1"/>
    <col min="3" max="3" width="63.44140625" bestFit="1" customWidth="1"/>
    <col min="4" max="4" width="13.44140625" bestFit="1" customWidth="1"/>
  </cols>
  <sheetData>
    <row r="1" spans="1:4" ht="18" thickBot="1" x14ac:dyDescent="0.35">
      <c r="A1" s="9" t="s">
        <v>4465</v>
      </c>
      <c r="B1" s="10"/>
      <c r="C1" s="10"/>
      <c r="D1" s="11"/>
    </row>
    <row r="2" spans="1:4" ht="14.4" thickBot="1" x14ac:dyDescent="0.3">
      <c r="A2" s="6" t="s">
        <v>4418</v>
      </c>
      <c r="B2" s="7"/>
      <c r="C2" s="8" t="s">
        <v>4419</v>
      </c>
      <c r="D2" s="7"/>
    </row>
    <row r="3" spans="1:4" ht="13.8" thickBot="1" x14ac:dyDescent="0.3">
      <c r="A3" s="14" t="s">
        <v>4417</v>
      </c>
      <c r="B3" s="15" t="s">
        <v>4420</v>
      </c>
      <c r="C3" s="15" t="s">
        <v>4420</v>
      </c>
      <c r="D3" s="16" t="s">
        <v>4417</v>
      </c>
    </row>
    <row r="4" spans="1:4" x14ac:dyDescent="0.25">
      <c r="A4" s="12" t="s">
        <v>9316</v>
      </c>
      <c r="B4" s="12" t="s">
        <v>4511</v>
      </c>
      <c r="C4" s="12" t="s">
        <v>4512</v>
      </c>
      <c r="D4" s="12" t="s">
        <v>4513</v>
      </c>
    </row>
    <row r="5" spans="1:4" x14ac:dyDescent="0.25">
      <c r="A5" s="13" t="s">
        <v>4445</v>
      </c>
      <c r="B5" s="13" t="s">
        <v>2663</v>
      </c>
      <c r="C5" s="13" t="s">
        <v>4487</v>
      </c>
      <c r="D5" s="13" t="s">
        <v>4488</v>
      </c>
    </row>
    <row r="6" spans="1:4" x14ac:dyDescent="0.25">
      <c r="A6" s="13" t="s">
        <v>9331</v>
      </c>
      <c r="B6" s="13" t="s">
        <v>9332</v>
      </c>
      <c r="C6" s="13" t="s">
        <v>9333</v>
      </c>
      <c r="D6" s="13" t="s">
        <v>9334</v>
      </c>
    </row>
    <row r="7" spans="1:4" x14ac:dyDescent="0.25">
      <c r="A7" s="13" t="s">
        <v>6196</v>
      </c>
      <c r="B7" s="13" t="s">
        <v>7538</v>
      </c>
      <c r="C7" s="13" t="s">
        <v>7539</v>
      </c>
      <c r="D7" s="13" t="s">
        <v>7540</v>
      </c>
    </row>
    <row r="8" spans="1:4" x14ac:dyDescent="0.25">
      <c r="A8" s="13" t="s">
        <v>5341</v>
      </c>
      <c r="B8" s="13" t="s">
        <v>5342</v>
      </c>
      <c r="C8" s="13" t="s">
        <v>5343</v>
      </c>
      <c r="D8" s="13" t="s">
        <v>5341</v>
      </c>
    </row>
    <row r="9" spans="1:4" x14ac:dyDescent="0.25">
      <c r="A9" s="13" t="s">
        <v>4439</v>
      </c>
      <c r="B9" s="13" t="s">
        <v>4557</v>
      </c>
      <c r="C9" s="13" t="s">
        <v>4556</v>
      </c>
      <c r="D9" s="13" t="s">
        <v>4581</v>
      </c>
    </row>
    <row r="10" spans="1:4" x14ac:dyDescent="0.25">
      <c r="A10" s="13" t="s">
        <v>5906</v>
      </c>
      <c r="B10" s="13" t="s">
        <v>2060</v>
      </c>
      <c r="C10" s="13" t="s">
        <v>4428</v>
      </c>
      <c r="D10" s="13" t="s">
        <v>4429</v>
      </c>
    </row>
    <row r="11" spans="1:4" x14ac:dyDescent="0.25">
      <c r="A11" s="13" t="s">
        <v>4569</v>
      </c>
      <c r="B11" s="13" t="s">
        <v>4570</v>
      </c>
      <c r="C11" s="13" t="s">
        <v>4571</v>
      </c>
      <c r="D11" s="13" t="s">
        <v>4572</v>
      </c>
    </row>
    <row r="12" spans="1:4" x14ac:dyDescent="0.25">
      <c r="A12" s="13" t="s">
        <v>4565</v>
      </c>
      <c r="B12" s="13" t="s">
        <v>4566</v>
      </c>
      <c r="C12" s="13" t="s">
        <v>4567</v>
      </c>
      <c r="D12" s="13" t="s">
        <v>4568</v>
      </c>
    </row>
    <row r="13" spans="1:4" x14ac:dyDescent="0.25">
      <c r="A13" s="13" t="s">
        <v>4441</v>
      </c>
      <c r="B13" s="13" t="s">
        <v>2657</v>
      </c>
      <c r="C13" s="13" t="s">
        <v>4564</v>
      </c>
      <c r="D13" s="13" t="s">
        <v>5911</v>
      </c>
    </row>
    <row r="14" spans="1:4" x14ac:dyDescent="0.25">
      <c r="A14" s="5" t="s">
        <v>5907</v>
      </c>
      <c r="B14" s="5" t="s">
        <v>1988</v>
      </c>
      <c r="C14" s="5" t="s">
        <v>4426</v>
      </c>
      <c r="D14" s="5" t="s">
        <v>4423</v>
      </c>
    </row>
    <row r="15" spans="1:4" x14ac:dyDescent="0.25">
      <c r="A15" s="5" t="s">
        <v>6155</v>
      </c>
      <c r="B15" s="5" t="s">
        <v>2384</v>
      </c>
      <c r="C15" s="5" t="s">
        <v>4516</v>
      </c>
      <c r="D15" s="5" t="s">
        <v>4517</v>
      </c>
    </row>
    <row r="16" spans="1:4" x14ac:dyDescent="0.25">
      <c r="A16" s="5" t="s">
        <v>1142</v>
      </c>
      <c r="B16" s="5" t="s">
        <v>5223</v>
      </c>
      <c r="C16" s="5" t="s">
        <v>5224</v>
      </c>
      <c r="D16" s="5" t="s">
        <v>5225</v>
      </c>
    </row>
    <row r="17" spans="1:4" x14ac:dyDescent="0.25">
      <c r="A17" s="5" t="s">
        <v>5662</v>
      </c>
      <c r="B17" s="5" t="s">
        <v>5663</v>
      </c>
      <c r="C17" s="5" t="s">
        <v>5664</v>
      </c>
      <c r="D17" s="5" t="s">
        <v>5665</v>
      </c>
    </row>
    <row r="18" spans="1:4" x14ac:dyDescent="0.25">
      <c r="A18" s="5" t="s">
        <v>4455</v>
      </c>
      <c r="B18" s="5" t="s">
        <v>2469</v>
      </c>
      <c r="C18" s="5" t="s">
        <v>4685</v>
      </c>
      <c r="D18" s="5" t="s">
        <v>4440</v>
      </c>
    </row>
    <row r="19" spans="1:4" x14ac:dyDescent="0.25">
      <c r="A19" s="5" t="s">
        <v>7529</v>
      </c>
      <c r="B19" s="5" t="s">
        <v>7530</v>
      </c>
      <c r="C19" s="5" t="s">
        <v>7531</v>
      </c>
      <c r="D19" s="5" t="s">
        <v>7532</v>
      </c>
    </row>
    <row r="20" spans="1:4" x14ac:dyDescent="0.25">
      <c r="A20" s="5" t="s">
        <v>4850</v>
      </c>
      <c r="B20" s="5"/>
      <c r="C20" s="5"/>
      <c r="D20" s="5"/>
    </row>
    <row r="21" spans="1:4" x14ac:dyDescent="0.25">
      <c r="A21" s="5" t="s">
        <v>9349</v>
      </c>
      <c r="B21" s="5" t="s">
        <v>9350</v>
      </c>
      <c r="C21" s="5" t="s">
        <v>9351</v>
      </c>
      <c r="D21" s="5" t="s">
        <v>9352</v>
      </c>
    </row>
    <row r="22" spans="1:4" x14ac:dyDescent="0.25">
      <c r="A22" s="5" t="s">
        <v>5405</v>
      </c>
      <c r="B22" s="5" t="s">
        <v>3448</v>
      </c>
      <c r="C22" s="5" t="s">
        <v>7763</v>
      </c>
      <c r="D22" s="5" t="s">
        <v>5406</v>
      </c>
    </row>
    <row r="23" spans="1:4" x14ac:dyDescent="0.25">
      <c r="A23" s="5" t="s">
        <v>6828</v>
      </c>
      <c r="B23" s="5" t="s">
        <v>1875</v>
      </c>
      <c r="C23" s="5" t="s">
        <v>5760</v>
      </c>
      <c r="D23" s="5" t="s">
        <v>6829</v>
      </c>
    </row>
    <row r="24" spans="1:4" x14ac:dyDescent="0.25">
      <c r="A24" s="5" t="s">
        <v>2409</v>
      </c>
      <c r="B24" s="5" t="s">
        <v>4458</v>
      </c>
      <c r="C24" s="5" t="s">
        <v>4459</v>
      </c>
      <c r="D24" s="5" t="s">
        <v>4460</v>
      </c>
    </row>
    <row r="25" spans="1:4" x14ac:dyDescent="0.25">
      <c r="A25" s="5" t="s">
        <v>6891</v>
      </c>
      <c r="B25" s="5" t="s">
        <v>5407</v>
      </c>
      <c r="C25" s="5" t="s">
        <v>5408</v>
      </c>
      <c r="D25" s="5" t="s">
        <v>6892</v>
      </c>
    </row>
    <row r="26" spans="1:4" x14ac:dyDescent="0.25">
      <c r="A26" s="5" t="s">
        <v>4454</v>
      </c>
      <c r="B26" s="5"/>
      <c r="C26" s="5"/>
      <c r="D26" s="5"/>
    </row>
    <row r="27" spans="1:4" x14ac:dyDescent="0.25">
      <c r="A27" s="5" t="s">
        <v>3466</v>
      </c>
      <c r="B27" s="5" t="s">
        <v>6500</v>
      </c>
      <c r="C27" s="5" t="s">
        <v>6501</v>
      </c>
      <c r="D27" s="5" t="s">
        <v>6502</v>
      </c>
    </row>
    <row r="28" spans="1:4" x14ac:dyDescent="0.25">
      <c r="A28" s="5" t="s">
        <v>6676</v>
      </c>
      <c r="B28" s="5" t="s">
        <v>1122</v>
      </c>
      <c r="C28" s="5" t="s">
        <v>5212</v>
      </c>
      <c r="D28" s="5" t="s">
        <v>6676</v>
      </c>
    </row>
    <row r="29" spans="1:4" x14ac:dyDescent="0.25">
      <c r="A29" s="5" t="s">
        <v>4440</v>
      </c>
      <c r="B29" s="5" t="s">
        <v>4560</v>
      </c>
      <c r="C29" s="5" t="s">
        <v>4561</v>
      </c>
      <c r="D29" s="5" t="s">
        <v>4580</v>
      </c>
    </row>
    <row r="30" spans="1:4" x14ac:dyDescent="0.25">
      <c r="A30" s="5" t="s">
        <v>4423</v>
      </c>
      <c r="B30" s="5" t="s">
        <v>6652</v>
      </c>
      <c r="C30" s="5" t="s">
        <v>6653</v>
      </c>
      <c r="D30" s="5" t="s">
        <v>4423</v>
      </c>
    </row>
    <row r="31" spans="1:4" x14ac:dyDescent="0.25">
      <c r="A31" s="5" t="s">
        <v>4466</v>
      </c>
      <c r="B31" s="5" t="s">
        <v>479</v>
      </c>
      <c r="C31" s="5" t="s">
        <v>4806</v>
      </c>
      <c r="D31" s="5" t="s">
        <v>4807</v>
      </c>
    </row>
    <row r="32" spans="1:4" x14ac:dyDescent="0.25">
      <c r="A32" s="5" t="s">
        <v>4551</v>
      </c>
      <c r="B32" s="5" t="s">
        <v>7880</v>
      </c>
      <c r="C32" s="5" t="s">
        <v>7882</v>
      </c>
      <c r="D32" s="5" t="s">
        <v>7881</v>
      </c>
    </row>
    <row r="33" spans="1:4" x14ac:dyDescent="0.25">
      <c r="A33" s="5" t="s">
        <v>6612</v>
      </c>
      <c r="B33" s="5" t="s">
        <v>4905</v>
      </c>
      <c r="C33" s="5" t="s">
        <v>4904</v>
      </c>
      <c r="D33" s="5" t="s">
        <v>6613</v>
      </c>
    </row>
    <row r="34" spans="1:4" x14ac:dyDescent="0.25">
      <c r="A34" s="5" t="s">
        <v>4453</v>
      </c>
      <c r="B34" s="5" t="s">
        <v>4679</v>
      </c>
      <c r="C34" s="5" t="s">
        <v>4680</v>
      </c>
      <c r="D34" s="5" t="s">
        <v>4681</v>
      </c>
    </row>
    <row r="35" spans="1:4" x14ac:dyDescent="0.25">
      <c r="A35" s="5" t="s">
        <v>6191</v>
      </c>
      <c r="B35" s="5" t="s">
        <v>2440</v>
      </c>
      <c r="C35" s="5" t="s">
        <v>4499</v>
      </c>
      <c r="D35" s="5" t="s">
        <v>4443</v>
      </c>
    </row>
    <row r="36" spans="1:4" x14ac:dyDescent="0.25">
      <c r="A36" s="5" t="s">
        <v>5881</v>
      </c>
      <c r="B36" s="5" t="s">
        <v>4481</v>
      </c>
      <c r="C36" s="5" t="s">
        <v>4804</v>
      </c>
      <c r="D36" s="5" t="s">
        <v>5882</v>
      </c>
    </row>
    <row r="37" spans="1:4" x14ac:dyDescent="0.25">
      <c r="A37" s="5" t="s">
        <v>5236</v>
      </c>
      <c r="B37" s="5" t="s">
        <v>5237</v>
      </c>
      <c r="C37" s="5" t="s">
        <v>5238</v>
      </c>
      <c r="D37" s="5" t="s">
        <v>5239</v>
      </c>
    </row>
    <row r="38" spans="1:4" x14ac:dyDescent="0.25">
      <c r="A38" s="5" t="s">
        <v>5667</v>
      </c>
      <c r="B38" s="5" t="s">
        <v>3110</v>
      </c>
      <c r="C38" s="5" t="s">
        <v>5668</v>
      </c>
      <c r="D38" s="5" t="s">
        <v>5667</v>
      </c>
    </row>
    <row r="39" spans="1:4" x14ac:dyDescent="0.25">
      <c r="A39" s="5" t="s">
        <v>10061</v>
      </c>
      <c r="B39" s="5" t="s">
        <v>197</v>
      </c>
      <c r="C39" s="5" t="s">
        <v>10062</v>
      </c>
      <c r="D39" s="5" t="s">
        <v>10063</v>
      </c>
    </row>
    <row r="40" spans="1:4" x14ac:dyDescent="0.25">
      <c r="A40" s="5" t="s">
        <v>4429</v>
      </c>
      <c r="B40" s="5" t="s">
        <v>3568</v>
      </c>
      <c r="C40" s="5" t="s">
        <v>8883</v>
      </c>
      <c r="D40" s="5" t="s">
        <v>9608</v>
      </c>
    </row>
    <row r="41" spans="1:4" x14ac:dyDescent="0.25">
      <c r="A41" s="5" t="s">
        <v>4986</v>
      </c>
      <c r="B41" s="5" t="s">
        <v>2831</v>
      </c>
      <c r="C41" s="5" t="s">
        <v>4987</v>
      </c>
      <c r="D41" s="5" t="s">
        <v>4986</v>
      </c>
    </row>
    <row r="42" spans="1:4" x14ac:dyDescent="0.25">
      <c r="A42" s="5" t="s">
        <v>9377</v>
      </c>
      <c r="B42" s="5" t="s">
        <v>9378</v>
      </c>
      <c r="C42" s="5" t="s">
        <v>9379</v>
      </c>
      <c r="D42" s="5" t="s">
        <v>9380</v>
      </c>
    </row>
    <row r="43" spans="1:4" x14ac:dyDescent="0.25">
      <c r="A43" s="5" t="s">
        <v>4469</v>
      </c>
      <c r="B43" s="5" t="s">
        <v>4470</v>
      </c>
      <c r="C43" s="5" t="s">
        <v>4471</v>
      </c>
      <c r="D43" s="5" t="s">
        <v>4469</v>
      </c>
    </row>
    <row r="44" spans="1:4" x14ac:dyDescent="0.25">
      <c r="A44" s="5" t="s">
        <v>5166</v>
      </c>
      <c r="B44" s="5" t="s">
        <v>4758</v>
      </c>
      <c r="C44" s="5" t="s">
        <v>4759</v>
      </c>
      <c r="D44" s="5" t="s">
        <v>5167</v>
      </c>
    </row>
    <row r="45" spans="1:4" x14ac:dyDescent="0.25">
      <c r="A45" s="5" t="s">
        <v>4757</v>
      </c>
      <c r="B45" s="5" t="s">
        <v>4758</v>
      </c>
      <c r="C45" s="5" t="s">
        <v>4759</v>
      </c>
      <c r="D45" s="5" t="s">
        <v>4760</v>
      </c>
    </row>
    <row r="46" spans="1:4" x14ac:dyDescent="0.25">
      <c r="A46" s="5" t="s">
        <v>4475</v>
      </c>
      <c r="B46" s="5" t="s">
        <v>4476</v>
      </c>
      <c r="C46" s="5" t="s">
        <v>4477</v>
      </c>
      <c r="D46" s="5" t="s">
        <v>4850</v>
      </c>
    </row>
    <row r="47" spans="1:4" x14ac:dyDescent="0.25">
      <c r="A47" s="5" t="s">
        <v>7658</v>
      </c>
      <c r="B47" s="5" t="s">
        <v>7659</v>
      </c>
      <c r="C47" s="5" t="s">
        <v>7660</v>
      </c>
      <c r="D47" s="5" t="s">
        <v>7661</v>
      </c>
    </row>
    <row r="48" spans="1:4" x14ac:dyDescent="0.25">
      <c r="A48" s="5" t="s">
        <v>5646</v>
      </c>
      <c r="B48" s="5" t="s">
        <v>5647</v>
      </c>
      <c r="C48" s="5" t="s">
        <v>5647</v>
      </c>
      <c r="D48" s="5" t="s">
        <v>5646</v>
      </c>
    </row>
    <row r="49" spans="1:4" x14ac:dyDescent="0.25">
      <c r="A49" s="5" t="s">
        <v>4892</v>
      </c>
      <c r="B49" s="5" t="s">
        <v>4893</v>
      </c>
      <c r="C49" s="5" t="s">
        <v>4894</v>
      </c>
      <c r="D49" s="5" t="s">
        <v>4895</v>
      </c>
    </row>
    <row r="50" spans="1:4" x14ac:dyDescent="0.25">
      <c r="A50" s="5" t="s">
        <v>7</v>
      </c>
      <c r="B50" s="5" t="s">
        <v>7</v>
      </c>
      <c r="C50" s="5" t="s">
        <v>8</v>
      </c>
      <c r="D50" s="5" t="s">
        <v>9653</v>
      </c>
    </row>
    <row r="51" spans="1:4" x14ac:dyDescent="0.25">
      <c r="A51" s="5" t="s">
        <v>1498</v>
      </c>
      <c r="B51" s="5" t="s">
        <v>1498</v>
      </c>
      <c r="C51" s="5" t="s">
        <v>5497</v>
      </c>
      <c r="D51" s="5" t="s">
        <v>9460</v>
      </c>
    </row>
    <row r="52" spans="1:4" x14ac:dyDescent="0.25">
      <c r="A52" s="5" t="s">
        <v>5679</v>
      </c>
      <c r="B52" s="5" t="s">
        <v>5680</v>
      </c>
      <c r="C52" s="5" t="s">
        <v>4768</v>
      </c>
      <c r="D52" s="5" t="s">
        <v>5679</v>
      </c>
    </row>
    <row r="53" spans="1:4" x14ac:dyDescent="0.25">
      <c r="A53" s="5" t="s">
        <v>3338</v>
      </c>
      <c r="B53" s="5" t="s">
        <v>877</v>
      </c>
      <c r="C53" s="5" t="s">
        <v>7130</v>
      </c>
      <c r="D53" s="5" t="s">
        <v>7131</v>
      </c>
    </row>
    <row r="54" spans="1:4" x14ac:dyDescent="0.25">
      <c r="A54" s="5" t="s">
        <v>4573</v>
      </c>
      <c r="B54" s="5" t="s">
        <v>4574</v>
      </c>
      <c r="C54" s="5" t="s">
        <v>4575</v>
      </c>
      <c r="D54" s="5" t="s">
        <v>4573</v>
      </c>
    </row>
    <row r="55" spans="1:4" x14ac:dyDescent="0.25">
      <c r="A55" s="5" t="s">
        <v>4502</v>
      </c>
      <c r="B55" s="5" t="s">
        <v>3025</v>
      </c>
      <c r="C55" s="5" t="s">
        <v>4503</v>
      </c>
      <c r="D55" s="5" t="s">
        <v>4502</v>
      </c>
    </row>
    <row r="56" spans="1:4" x14ac:dyDescent="0.25">
      <c r="A56" s="5" t="s">
        <v>9373</v>
      </c>
      <c r="B56" s="5" t="s">
        <v>2518</v>
      </c>
      <c r="C56" s="5" t="s">
        <v>6237</v>
      </c>
      <c r="D56" s="5" t="s">
        <v>9374</v>
      </c>
    </row>
    <row r="57" spans="1:4" x14ac:dyDescent="0.25">
      <c r="A57" s="5" t="s">
        <v>4990</v>
      </c>
      <c r="B57" s="5" t="s">
        <v>2830</v>
      </c>
      <c r="C57" s="5" t="s">
        <v>4991</v>
      </c>
      <c r="D57" s="5" t="s">
        <v>4990</v>
      </c>
    </row>
    <row r="58" spans="1:4" x14ac:dyDescent="0.25">
      <c r="A58" s="5" t="s">
        <v>7588</v>
      </c>
      <c r="B58" s="5" t="s">
        <v>3616</v>
      </c>
      <c r="C58" s="5" t="s">
        <v>7392</v>
      </c>
      <c r="D58" s="5" t="s">
        <v>7589</v>
      </c>
    </row>
    <row r="59" spans="1:4" x14ac:dyDescent="0.25">
      <c r="A59" s="5" t="s">
        <v>2941</v>
      </c>
      <c r="B59" s="5" t="s">
        <v>4732</v>
      </c>
      <c r="C59" s="5" t="s">
        <v>4733</v>
      </c>
      <c r="D59" s="5" t="s">
        <v>6178</v>
      </c>
    </row>
    <row r="60" spans="1:4" x14ac:dyDescent="0.25">
      <c r="A60" s="5" t="s">
        <v>4543</v>
      </c>
      <c r="B60" s="5" t="s">
        <v>3616</v>
      </c>
      <c r="C60" s="5" t="s">
        <v>4544</v>
      </c>
      <c r="D60" s="5" t="s">
        <v>4545</v>
      </c>
    </row>
    <row r="61" spans="1:4" x14ac:dyDescent="0.25">
      <c r="A61" s="5" t="s">
        <v>5085</v>
      </c>
      <c r="B61" s="5" t="s">
        <v>2354</v>
      </c>
      <c r="C61" s="5" t="s">
        <v>5086</v>
      </c>
      <c r="D61" s="5" t="s">
        <v>5085</v>
      </c>
    </row>
    <row r="62" spans="1:4" x14ac:dyDescent="0.25">
      <c r="A62" s="5" t="s">
        <v>10392</v>
      </c>
      <c r="B62" s="5" t="s">
        <v>4549</v>
      </c>
      <c r="C62" s="5" t="s">
        <v>4550</v>
      </c>
      <c r="D62" s="5" t="s">
        <v>4551</v>
      </c>
    </row>
    <row r="63" spans="1:4" x14ac:dyDescent="0.25">
      <c r="A63" s="5" t="s">
        <v>6774</v>
      </c>
      <c r="B63" s="5" t="s">
        <v>6775</v>
      </c>
      <c r="C63" s="5" t="s">
        <v>6776</v>
      </c>
      <c r="D63" s="5" t="s">
        <v>6777</v>
      </c>
    </row>
    <row r="64" spans="1:4" x14ac:dyDescent="0.25">
      <c r="A64" s="5" t="s">
        <v>19</v>
      </c>
      <c r="B64" s="5" t="s">
        <v>4552</v>
      </c>
      <c r="C64" s="5" t="s">
        <v>4553</v>
      </c>
      <c r="D64" s="5" t="s">
        <v>4602</v>
      </c>
    </row>
    <row r="65" spans="1:4" x14ac:dyDescent="0.25">
      <c r="A65" s="5" t="s">
        <v>106</v>
      </c>
      <c r="B65" s="5" t="s">
        <v>4552</v>
      </c>
      <c r="C65" s="5" t="s">
        <v>4553</v>
      </c>
      <c r="D65" s="5" t="s">
        <v>4601</v>
      </c>
    </row>
    <row r="66" spans="1:4" x14ac:dyDescent="0.25">
      <c r="A66" s="5" t="s">
        <v>5309</v>
      </c>
      <c r="B66" s="5" t="s">
        <v>5310</v>
      </c>
      <c r="C66" s="5" t="s">
        <v>5311</v>
      </c>
      <c r="D66" s="5" t="s">
        <v>5312</v>
      </c>
    </row>
    <row r="67" spans="1:4" x14ac:dyDescent="0.25">
      <c r="A67" s="5" t="s">
        <v>5100</v>
      </c>
      <c r="B67" s="5" t="s">
        <v>2337</v>
      </c>
      <c r="C67" s="5" t="s">
        <v>5101</v>
      </c>
      <c r="D67" s="5" t="s">
        <v>5100</v>
      </c>
    </row>
    <row r="68" spans="1:4" x14ac:dyDescent="0.25">
      <c r="A68" s="5" t="s">
        <v>6457</v>
      </c>
      <c r="B68" s="5" t="s">
        <v>6458</v>
      </c>
      <c r="C68" s="5" t="s">
        <v>6459</v>
      </c>
      <c r="D68" s="5" t="s">
        <v>6457</v>
      </c>
    </row>
    <row r="69" spans="1:4" x14ac:dyDescent="0.25">
      <c r="A69" s="5" t="s">
        <v>7930</v>
      </c>
      <c r="B69" s="5" t="s">
        <v>10101</v>
      </c>
      <c r="C69" s="5" t="s">
        <v>10102</v>
      </c>
      <c r="D69" s="5" t="s">
        <v>10103</v>
      </c>
    </row>
    <row r="70" spans="1:4" x14ac:dyDescent="0.25">
      <c r="A70" s="5" t="s">
        <v>9976</v>
      </c>
      <c r="B70" s="5" t="s">
        <v>9977</v>
      </c>
      <c r="C70" s="5" t="s">
        <v>9978</v>
      </c>
      <c r="D70" s="5" t="s">
        <v>9979</v>
      </c>
    </row>
    <row r="71" spans="1:4" x14ac:dyDescent="0.25">
      <c r="A71" s="5" t="s">
        <v>5227</v>
      </c>
      <c r="B71" s="5" t="s">
        <v>5228</v>
      </c>
      <c r="C71" s="5" t="s">
        <v>5229</v>
      </c>
      <c r="D71" s="5" t="s">
        <v>5227</v>
      </c>
    </row>
    <row r="72" spans="1:4" x14ac:dyDescent="0.25">
      <c r="A72" s="5" t="s">
        <v>5227</v>
      </c>
      <c r="B72" s="5" t="s">
        <v>2770</v>
      </c>
      <c r="C72" s="5" t="s">
        <v>5230</v>
      </c>
      <c r="D72" s="5" t="s">
        <v>5231</v>
      </c>
    </row>
    <row r="73" spans="1:4" x14ac:dyDescent="0.25">
      <c r="A73" s="5" t="s">
        <v>7487</v>
      </c>
      <c r="B73" s="5" t="s">
        <v>10318</v>
      </c>
      <c r="C73" s="5" t="s">
        <v>5230</v>
      </c>
      <c r="D73" s="5" t="s">
        <v>7488</v>
      </c>
    </row>
    <row r="74" spans="1:4" x14ac:dyDescent="0.25">
      <c r="A74" s="5" t="s">
        <v>4478</v>
      </c>
      <c r="B74" s="5" t="s">
        <v>3542</v>
      </c>
      <c r="C74" s="5" t="s">
        <v>7303</v>
      </c>
      <c r="D74" s="5" t="s">
        <v>4478</v>
      </c>
    </row>
    <row r="75" spans="1:4" x14ac:dyDescent="0.25">
      <c r="A75" s="5" t="s">
        <v>4858</v>
      </c>
      <c r="B75" s="5" t="s">
        <v>3542</v>
      </c>
      <c r="C75" s="5" t="s">
        <v>7303</v>
      </c>
      <c r="D75" s="5" t="s">
        <v>4858</v>
      </c>
    </row>
    <row r="76" spans="1:4" x14ac:dyDescent="0.25">
      <c r="A76" s="4" t="s">
        <v>4431</v>
      </c>
      <c r="B76" s="4" t="s">
        <v>2506</v>
      </c>
      <c r="C76" s="4" t="s">
        <v>4427</v>
      </c>
      <c r="D76" s="4" t="s">
        <v>4642</v>
      </c>
    </row>
    <row r="77" spans="1:4" x14ac:dyDescent="0.25">
      <c r="A77" s="4" t="s">
        <v>5674</v>
      </c>
      <c r="B77" s="4" t="s">
        <v>2425</v>
      </c>
      <c r="C77" s="4" t="s">
        <v>5675</v>
      </c>
      <c r="D77" s="4" t="s">
        <v>5674</v>
      </c>
    </row>
    <row r="78" spans="1:4" x14ac:dyDescent="0.25">
      <c r="A78" s="4" t="s">
        <v>4966</v>
      </c>
      <c r="B78" s="4" t="s">
        <v>4967</v>
      </c>
      <c r="C78" s="4" t="s">
        <v>4969</v>
      </c>
      <c r="D78" s="4" t="s">
        <v>4968</v>
      </c>
    </row>
    <row r="79" spans="1:4" x14ac:dyDescent="0.25">
      <c r="A79" s="4" t="s">
        <v>3683</v>
      </c>
      <c r="B79" s="4" t="s">
        <v>7455</v>
      </c>
      <c r="C79" s="4" t="s">
        <v>7456</v>
      </c>
      <c r="D79" s="4" t="s">
        <v>7457</v>
      </c>
    </row>
    <row r="80" spans="1:4" x14ac:dyDescent="0.25">
      <c r="A80" s="4" t="s">
        <v>194</v>
      </c>
      <c r="B80" s="4" t="s">
        <v>4449</v>
      </c>
      <c r="C80" s="4" t="s">
        <v>4450</v>
      </c>
      <c r="D80" s="4" t="s">
        <v>4451</v>
      </c>
    </row>
    <row r="81" spans="1:4" x14ac:dyDescent="0.25">
      <c r="A81" s="4" t="s">
        <v>4467</v>
      </c>
      <c r="B81" s="4" t="s">
        <v>2216</v>
      </c>
      <c r="C81" s="4" t="s">
        <v>6053</v>
      </c>
      <c r="D81" s="4" t="s">
        <v>4827</v>
      </c>
    </row>
    <row r="82" spans="1:4" x14ac:dyDescent="0.25">
      <c r="A82" s="4" t="s">
        <v>4432</v>
      </c>
      <c r="B82" s="4" t="s">
        <v>2011</v>
      </c>
      <c r="C82" s="4" t="s">
        <v>4430</v>
      </c>
      <c r="D82" s="4" t="s">
        <v>4608</v>
      </c>
    </row>
    <row r="83" spans="1:4" x14ac:dyDescent="0.25">
      <c r="A83" s="4" t="s">
        <v>4463</v>
      </c>
      <c r="B83" s="4" t="s">
        <v>4735</v>
      </c>
      <c r="C83" s="4" t="s">
        <v>7936</v>
      </c>
      <c r="D83" s="4" t="s">
        <v>7937</v>
      </c>
    </row>
    <row r="84" spans="1:4" x14ac:dyDescent="0.25">
      <c r="A84" s="4" t="s">
        <v>7642</v>
      </c>
      <c r="B84" s="4" t="s">
        <v>7643</v>
      </c>
      <c r="C84" s="4" t="s">
        <v>7644</v>
      </c>
      <c r="D84" s="4" t="s">
        <v>7645</v>
      </c>
    </row>
    <row r="85" spans="1:4" x14ac:dyDescent="0.25">
      <c r="A85" s="4" t="s">
        <v>4464</v>
      </c>
      <c r="B85" s="4" t="s">
        <v>4747</v>
      </c>
      <c r="C85" s="4" t="s">
        <v>4748</v>
      </c>
      <c r="D85" s="4" t="s">
        <v>4464</v>
      </c>
    </row>
    <row r="86" spans="1:4" x14ac:dyDescent="0.25">
      <c r="A86" s="4" t="s">
        <v>4464</v>
      </c>
      <c r="B86" s="4" t="s">
        <v>4489</v>
      </c>
      <c r="C86" s="4" t="s">
        <v>4490</v>
      </c>
      <c r="D86" s="4" t="s">
        <v>4884</v>
      </c>
    </row>
    <row r="87" spans="1:4" x14ac:dyDescent="0.25">
      <c r="A87" s="4" t="s">
        <v>5363</v>
      </c>
      <c r="B87" s="4" t="s">
        <v>5364</v>
      </c>
      <c r="C87" s="4" t="s">
        <v>5365</v>
      </c>
      <c r="D87" s="4" t="s">
        <v>5366</v>
      </c>
    </row>
    <row r="88" spans="1:4" x14ac:dyDescent="0.25">
      <c r="A88" s="4" t="s">
        <v>5350</v>
      </c>
      <c r="B88" s="4" t="s">
        <v>4558</v>
      </c>
      <c r="C88" s="4" t="s">
        <v>4559</v>
      </c>
      <c r="D88" s="4" t="s">
        <v>5351</v>
      </c>
    </row>
    <row r="89" spans="1:4" x14ac:dyDescent="0.25">
      <c r="A89" s="4" t="s">
        <v>2684</v>
      </c>
      <c r="B89" s="4" t="s">
        <v>4461</v>
      </c>
      <c r="C89" s="4" t="s">
        <v>4462</v>
      </c>
      <c r="D89" s="4" t="s">
        <v>2684</v>
      </c>
    </row>
    <row r="90" spans="1:4" x14ac:dyDescent="0.25">
      <c r="A90" s="4" t="s">
        <v>5352</v>
      </c>
      <c r="B90" s="4" t="s">
        <v>5353</v>
      </c>
      <c r="C90" s="4" t="s">
        <v>5354</v>
      </c>
      <c r="D90" s="4" t="s">
        <v>5355</v>
      </c>
    </row>
    <row r="91" spans="1:4" x14ac:dyDescent="0.25">
      <c r="A91" s="4" t="s">
        <v>7611</v>
      </c>
      <c r="B91" s="4" t="s">
        <v>3416</v>
      </c>
      <c r="C91" s="4" t="s">
        <v>7195</v>
      </c>
      <c r="D91" s="4" t="s">
        <v>7611</v>
      </c>
    </row>
    <row r="92" spans="1:4" x14ac:dyDescent="0.25">
      <c r="A92" s="4" t="s">
        <v>9425</v>
      </c>
      <c r="B92" s="4" t="s">
        <v>9426</v>
      </c>
      <c r="C92" s="4" t="s">
        <v>9427</v>
      </c>
      <c r="D92" s="4" t="s">
        <v>9425</v>
      </c>
    </row>
    <row r="93" spans="1:4" x14ac:dyDescent="0.25">
      <c r="A93" s="4" t="s">
        <v>5371</v>
      </c>
      <c r="B93" s="4" t="s">
        <v>5371</v>
      </c>
      <c r="C93" s="4" t="s">
        <v>5372</v>
      </c>
      <c r="D93" s="4" t="s">
        <v>5373</v>
      </c>
    </row>
    <row r="94" spans="1:4" x14ac:dyDescent="0.25">
      <c r="A94" s="4" t="s">
        <v>294</v>
      </c>
      <c r="B94" s="4" t="s">
        <v>4709</v>
      </c>
      <c r="C94" s="4" t="s">
        <v>4710</v>
      </c>
      <c r="D94" s="4" t="s">
        <v>294</v>
      </c>
    </row>
    <row r="95" spans="1:4" x14ac:dyDescent="0.25">
      <c r="A95" s="4" t="s">
        <v>9484</v>
      </c>
      <c r="B95" s="4" t="s">
        <v>9484</v>
      </c>
      <c r="C95" s="4" t="s">
        <v>9485</v>
      </c>
      <c r="D95" s="4" t="s">
        <v>9486</v>
      </c>
    </row>
    <row r="96" spans="1:4" x14ac:dyDescent="0.25">
      <c r="A96" s="4" t="s">
        <v>4509</v>
      </c>
      <c r="B96" s="4" t="s">
        <v>1892</v>
      </c>
      <c r="C96" s="4" t="s">
        <v>4510</v>
      </c>
      <c r="D96" s="4" t="s">
        <v>4509</v>
      </c>
    </row>
    <row r="97" spans="1:4" x14ac:dyDescent="0.25">
      <c r="A97" s="4" t="s">
        <v>5232</v>
      </c>
      <c r="B97" s="4" t="s">
        <v>5233</v>
      </c>
      <c r="C97" s="4" t="s">
        <v>5234</v>
      </c>
      <c r="D97" s="4" t="s">
        <v>5235</v>
      </c>
    </row>
    <row r="98" spans="1:4" x14ac:dyDescent="0.25">
      <c r="A98" s="4" t="s">
        <v>9281</v>
      </c>
      <c r="B98" s="4" t="s">
        <v>5808</v>
      </c>
      <c r="C98" s="4" t="s">
        <v>5809</v>
      </c>
      <c r="D98" s="4" t="s">
        <v>9437</v>
      </c>
    </row>
    <row r="99" spans="1:4" x14ac:dyDescent="0.25">
      <c r="A99" s="4" t="s">
        <v>9279</v>
      </c>
      <c r="B99" s="4" t="s">
        <v>9438</v>
      </c>
      <c r="C99" s="4" t="s">
        <v>9447</v>
      </c>
      <c r="D99" s="4" t="s">
        <v>9439</v>
      </c>
    </row>
    <row r="100" spans="1:4" x14ac:dyDescent="0.25">
      <c r="A100" s="4" t="s">
        <v>5474</v>
      </c>
      <c r="B100" s="4" t="s">
        <v>5475</v>
      </c>
      <c r="C100" s="4" t="s">
        <v>5476</v>
      </c>
      <c r="D100" s="4" t="s">
        <v>5477</v>
      </c>
    </row>
    <row r="101" spans="1:4" x14ac:dyDescent="0.25">
      <c r="A101" s="4" t="s">
        <v>2960</v>
      </c>
      <c r="B101" s="4" t="s">
        <v>2960</v>
      </c>
      <c r="C101" s="4" t="s">
        <v>6791</v>
      </c>
      <c r="D101" s="4" t="s">
        <v>9452</v>
      </c>
    </row>
    <row r="102" spans="1:4" x14ac:dyDescent="0.25">
      <c r="A102" s="4" t="s">
        <v>5860</v>
      </c>
      <c r="B102" s="4" t="s">
        <v>5795</v>
      </c>
      <c r="C102" s="4" t="s">
        <v>5796</v>
      </c>
      <c r="D102" s="4" t="s">
        <v>5797</v>
      </c>
    </row>
    <row r="103" spans="1:4" x14ac:dyDescent="0.25">
      <c r="A103" s="4" t="s">
        <v>9821</v>
      </c>
      <c r="B103" s="4" t="s">
        <v>9821</v>
      </c>
      <c r="C103" s="4" t="s">
        <v>9822</v>
      </c>
      <c r="D103" s="4" t="s">
        <v>9823</v>
      </c>
    </row>
    <row r="104" spans="1:4" x14ac:dyDescent="0.25">
      <c r="A104" s="4" t="s">
        <v>7840</v>
      </c>
      <c r="B104" s="4" t="s">
        <v>7841</v>
      </c>
      <c r="C104" s="4" t="s">
        <v>7841</v>
      </c>
      <c r="D104" s="4" t="s">
        <v>7840</v>
      </c>
    </row>
    <row r="105" spans="1:4" x14ac:dyDescent="0.25">
      <c r="A105" s="4" t="s">
        <v>10078</v>
      </c>
      <c r="B105" s="4" t="s">
        <v>84</v>
      </c>
      <c r="C105" s="4" t="s">
        <v>4589</v>
      </c>
      <c r="D105" s="4" t="s">
        <v>10079</v>
      </c>
    </row>
    <row r="106" spans="1:4" x14ac:dyDescent="0.25">
      <c r="A106" s="4" t="s">
        <v>6889</v>
      </c>
      <c r="B106" s="4" t="s">
        <v>729</v>
      </c>
      <c r="C106" s="4" t="s">
        <v>4963</v>
      </c>
      <c r="D106" s="4" t="s">
        <v>6890</v>
      </c>
    </row>
    <row r="107" spans="1:4" x14ac:dyDescent="0.25">
      <c r="A107" s="4" t="s">
        <v>5131</v>
      </c>
      <c r="B107" s="4" t="s">
        <v>5132</v>
      </c>
      <c r="C107" s="4" t="s">
        <v>5133</v>
      </c>
      <c r="D107" s="4" t="s">
        <v>5134</v>
      </c>
    </row>
    <row r="108" spans="1:4" x14ac:dyDescent="0.25">
      <c r="A108" s="4" t="s">
        <v>4413</v>
      </c>
      <c r="B108" s="4" t="s">
        <v>4643</v>
      </c>
      <c r="C108" s="4" t="s">
        <v>4644</v>
      </c>
      <c r="D108" s="4" t="s">
        <v>4413</v>
      </c>
    </row>
    <row r="109" spans="1:4" x14ac:dyDescent="0.25">
      <c r="A109" s="4" t="s">
        <v>4955</v>
      </c>
      <c r="B109" s="4" t="s">
        <v>4956</v>
      </c>
      <c r="C109" s="4" t="s">
        <v>4957</v>
      </c>
      <c r="D109" s="4" t="s">
        <v>4958</v>
      </c>
    </row>
    <row r="110" spans="1:4" x14ac:dyDescent="0.25">
      <c r="A110" s="4" t="s">
        <v>6179</v>
      </c>
      <c r="B110" s="4" t="s">
        <v>6180</v>
      </c>
      <c r="C110" s="4" t="s">
        <v>6181</v>
      </c>
      <c r="D110" s="4" t="s">
        <v>6182</v>
      </c>
    </row>
    <row r="111" spans="1:4" x14ac:dyDescent="0.25">
      <c r="A111" s="4" t="s">
        <v>4433</v>
      </c>
      <c r="B111" s="4" t="s">
        <v>4424</v>
      </c>
      <c r="C111" s="4" t="s">
        <v>4425</v>
      </c>
      <c r="D111" s="4" t="s">
        <v>5332</v>
      </c>
    </row>
    <row r="112" spans="1:4" x14ac:dyDescent="0.25">
      <c r="A112" s="4" t="s">
        <v>2237</v>
      </c>
      <c r="B112" s="4" t="s">
        <v>2236</v>
      </c>
      <c r="C112" s="4" t="s">
        <v>7028</v>
      </c>
      <c r="D112" s="4" t="s">
        <v>4533</v>
      </c>
    </row>
    <row r="113" spans="1:4" x14ac:dyDescent="0.25">
      <c r="A113" s="4" t="s">
        <v>4522</v>
      </c>
      <c r="B113" s="4" t="s">
        <v>4523</v>
      </c>
      <c r="C113" s="4" t="s">
        <v>6183</v>
      </c>
      <c r="D113" s="4" t="s">
        <v>6185</v>
      </c>
    </row>
    <row r="114" spans="1:4" x14ac:dyDescent="0.25">
      <c r="A114" s="4" t="s">
        <v>5281</v>
      </c>
      <c r="B114" s="4" t="s">
        <v>2944</v>
      </c>
      <c r="C114" s="4" t="s">
        <v>5282</v>
      </c>
      <c r="D114" s="4" t="s">
        <v>5283</v>
      </c>
    </row>
    <row r="115" spans="1:4" x14ac:dyDescent="0.25">
      <c r="A115" s="4" t="s">
        <v>6405</v>
      </c>
      <c r="B115" s="4" t="s">
        <v>4546</v>
      </c>
      <c r="C115" s="4" t="s">
        <v>6403</v>
      </c>
      <c r="D115" s="4" t="s">
        <v>6404</v>
      </c>
    </row>
    <row r="116" spans="1:4" x14ac:dyDescent="0.25">
      <c r="A116" s="4" t="s">
        <v>5027</v>
      </c>
      <c r="B116" s="4" t="s">
        <v>5028</v>
      </c>
      <c r="C116" s="4" t="s">
        <v>5029</v>
      </c>
      <c r="D116" s="4" t="s">
        <v>5030</v>
      </c>
    </row>
    <row r="117" spans="1:4" x14ac:dyDescent="0.25">
      <c r="A117" s="4" t="s">
        <v>4949</v>
      </c>
      <c r="B117" s="4" t="s">
        <v>4950</v>
      </c>
      <c r="C117" s="4" t="s">
        <v>4951</v>
      </c>
      <c r="D117" s="4" t="s">
        <v>4952</v>
      </c>
    </row>
    <row r="118" spans="1:4" x14ac:dyDescent="0.25">
      <c r="A118" s="4" t="s">
        <v>7492</v>
      </c>
      <c r="B118" s="4" t="s">
        <v>7493</v>
      </c>
      <c r="C118" s="4" t="s">
        <v>7494</v>
      </c>
      <c r="D118" s="4" t="s">
        <v>7495</v>
      </c>
    </row>
    <row r="119" spans="1:4" x14ac:dyDescent="0.25">
      <c r="A119" s="4" t="s">
        <v>4538</v>
      </c>
      <c r="B119" s="4" t="s">
        <v>2606</v>
      </c>
      <c r="C119" s="4" t="s">
        <v>4539</v>
      </c>
      <c r="D119" s="4" t="s">
        <v>4540</v>
      </c>
    </row>
    <row r="120" spans="1:4" x14ac:dyDescent="0.25">
      <c r="A120" s="4" t="s">
        <v>10439</v>
      </c>
      <c r="B120" s="4" t="s">
        <v>10440</v>
      </c>
      <c r="C120" s="4" t="s">
        <v>10442</v>
      </c>
      <c r="D120" s="4" t="s">
        <v>10441</v>
      </c>
    </row>
    <row r="121" spans="1:4" x14ac:dyDescent="0.25">
      <c r="A121" s="4" t="s">
        <v>4524</v>
      </c>
      <c r="B121" s="4" t="s">
        <v>4525</v>
      </c>
      <c r="C121" s="4" t="s">
        <v>6184</v>
      </c>
      <c r="D121" s="4" t="s">
        <v>6186</v>
      </c>
    </row>
    <row r="122" spans="1:4" x14ac:dyDescent="0.25">
      <c r="A122" s="4" t="s">
        <v>3682</v>
      </c>
      <c r="B122" s="4" t="s">
        <v>1195</v>
      </c>
      <c r="C122" s="4" t="s">
        <v>7453</v>
      </c>
      <c r="D122" s="4" t="s">
        <v>7454</v>
      </c>
    </row>
    <row r="123" spans="1:4" x14ac:dyDescent="0.25">
      <c r="A123" s="4" t="s">
        <v>3024</v>
      </c>
      <c r="B123" s="4" t="s">
        <v>6848</v>
      </c>
      <c r="C123" s="4" t="s">
        <v>6849</v>
      </c>
      <c r="D123" s="4" t="s">
        <v>6850</v>
      </c>
    </row>
    <row r="124" spans="1:4" x14ac:dyDescent="0.25">
      <c r="A124" s="4" t="s">
        <v>4529</v>
      </c>
      <c r="B124" s="4" t="s">
        <v>4530</v>
      </c>
      <c r="C124" s="4" t="s">
        <v>4531</v>
      </c>
      <c r="D124" s="4" t="s">
        <v>4532</v>
      </c>
    </row>
    <row r="125" spans="1:4" x14ac:dyDescent="0.25">
      <c r="A125" s="4" t="s">
        <v>2235</v>
      </c>
      <c r="B125" s="4" t="s">
        <v>4534</v>
      </c>
      <c r="C125" s="4" t="s">
        <v>6068</v>
      </c>
      <c r="D125" s="4" t="s">
        <v>4535</v>
      </c>
    </row>
    <row r="126" spans="1:4" x14ac:dyDescent="0.25">
      <c r="A126" s="4" t="s">
        <v>5534</v>
      </c>
      <c r="B126" s="4" t="s">
        <v>3205</v>
      </c>
      <c r="C126" s="4" t="s">
        <v>4536</v>
      </c>
      <c r="D126" s="4" t="s">
        <v>5535</v>
      </c>
    </row>
    <row r="127" spans="1:4" x14ac:dyDescent="0.25">
      <c r="A127" s="4" t="s">
        <v>5536</v>
      </c>
      <c r="B127" s="4" t="s">
        <v>1677</v>
      </c>
      <c r="C127" s="4" t="s">
        <v>5537</v>
      </c>
      <c r="D127" s="4" t="s">
        <v>5538</v>
      </c>
    </row>
    <row r="128" spans="1:4" x14ac:dyDescent="0.25">
      <c r="A128" s="4" t="s">
        <v>2736</v>
      </c>
      <c r="B128" s="4" t="s">
        <v>399</v>
      </c>
      <c r="C128" s="4" t="s">
        <v>6574</v>
      </c>
      <c r="D128" s="4" t="s">
        <v>6575</v>
      </c>
    </row>
    <row r="129" spans="1:4" x14ac:dyDescent="0.25">
      <c r="A129" s="4" t="s">
        <v>4726</v>
      </c>
      <c r="B129" s="4" t="s">
        <v>4727</v>
      </c>
      <c r="C129" s="4" t="s">
        <v>4727</v>
      </c>
      <c r="D129" s="4" t="s">
        <v>4726</v>
      </c>
    </row>
    <row r="130" spans="1:4" x14ac:dyDescent="0.25">
      <c r="A130" s="4" t="s">
        <v>9477</v>
      </c>
      <c r="B130" s="4" t="s">
        <v>4887</v>
      </c>
      <c r="C130" s="4" t="s">
        <v>4888</v>
      </c>
      <c r="D130" s="4" t="s">
        <v>9478</v>
      </c>
    </row>
    <row r="131" spans="1:4" x14ac:dyDescent="0.25">
      <c r="A131" s="4" t="s">
        <v>7777</v>
      </c>
      <c r="B131" s="4" t="s">
        <v>7778</v>
      </c>
      <c r="C131" s="4" t="s">
        <v>7279</v>
      </c>
      <c r="D131" s="4" t="s">
        <v>7779</v>
      </c>
    </row>
    <row r="132" spans="1:4" x14ac:dyDescent="0.25">
      <c r="A132" s="4" t="s">
        <v>5142</v>
      </c>
      <c r="B132" s="4" t="s">
        <v>538</v>
      </c>
      <c r="C132" s="4" t="s">
        <v>4849</v>
      </c>
      <c r="D132" s="4" t="s">
        <v>5142</v>
      </c>
    </row>
    <row r="133" spans="1:4" x14ac:dyDescent="0.25">
      <c r="A133" s="4" t="s">
        <v>5644</v>
      </c>
      <c r="B133" s="4" t="s">
        <v>3124</v>
      </c>
      <c r="C133" s="4" t="s">
        <v>5645</v>
      </c>
      <c r="D133" s="4" t="s">
        <v>5644</v>
      </c>
    </row>
    <row r="134" spans="1:4" x14ac:dyDescent="0.25">
      <c r="A134" s="4" t="s">
        <v>4472</v>
      </c>
      <c r="B134" s="4" t="s">
        <v>4473</v>
      </c>
      <c r="C134" s="4" t="s">
        <v>4474</v>
      </c>
      <c r="D134" s="4" t="s">
        <v>4472</v>
      </c>
    </row>
    <row r="135" spans="1:4" x14ac:dyDescent="0.25">
      <c r="A135" s="4" t="s">
        <v>5290</v>
      </c>
      <c r="B135" s="4" t="s">
        <v>4527</v>
      </c>
      <c r="C135" s="4" t="s">
        <v>4526</v>
      </c>
      <c r="D135" s="4" t="s">
        <v>5291</v>
      </c>
    </row>
    <row r="136" spans="1:4" x14ac:dyDescent="0.25">
      <c r="A136" s="4" t="s">
        <v>5712</v>
      </c>
      <c r="B136" s="4" t="s">
        <v>354</v>
      </c>
      <c r="C136" s="4" t="s">
        <v>5713</v>
      </c>
      <c r="D136" s="4" t="s">
        <v>5714</v>
      </c>
    </row>
    <row r="137" spans="1:4" x14ac:dyDescent="0.25">
      <c r="A137" s="4" t="s">
        <v>1314</v>
      </c>
      <c r="B137" s="4" t="s">
        <v>1894</v>
      </c>
      <c r="C137" s="4" t="s">
        <v>5459</v>
      </c>
      <c r="D137" s="4" t="s">
        <v>5460</v>
      </c>
    </row>
    <row r="138" spans="1:4" x14ac:dyDescent="0.25">
      <c r="A138" s="4" t="s">
        <v>9490</v>
      </c>
      <c r="B138" s="4" t="s">
        <v>3155</v>
      </c>
      <c r="C138" s="4" t="s">
        <v>6967</v>
      </c>
      <c r="D138" s="4" t="s">
        <v>9490</v>
      </c>
    </row>
    <row r="139" spans="1:4" x14ac:dyDescent="0.25">
      <c r="A139" s="4" t="s">
        <v>306</v>
      </c>
      <c r="B139" s="4" t="s">
        <v>3019</v>
      </c>
      <c r="C139" s="4" t="s">
        <v>4508</v>
      </c>
      <c r="D139" s="4" t="s">
        <v>306</v>
      </c>
    </row>
    <row r="140" spans="1:4" x14ac:dyDescent="0.25">
      <c r="A140" s="4" t="s">
        <v>2716</v>
      </c>
      <c r="B140" s="4" t="s">
        <v>4740</v>
      </c>
      <c r="C140" s="4" t="s">
        <v>4741</v>
      </c>
      <c r="D140" s="4" t="s">
        <v>6551</v>
      </c>
    </row>
    <row r="141" spans="1:4" x14ac:dyDescent="0.25">
      <c r="A141" s="4" t="s">
        <v>5374</v>
      </c>
      <c r="B141" s="4" t="s">
        <v>5374</v>
      </c>
      <c r="C141" s="4" t="s">
        <v>5375</v>
      </c>
      <c r="D141" s="4" t="s">
        <v>5376</v>
      </c>
    </row>
    <row r="142" spans="1:4" x14ac:dyDescent="0.25">
      <c r="A142" s="4" t="s">
        <v>9496</v>
      </c>
      <c r="B142" s="4" t="s">
        <v>9497</v>
      </c>
      <c r="C142" s="4" t="s">
        <v>9498</v>
      </c>
      <c r="D142" s="4" t="s">
        <v>9499</v>
      </c>
    </row>
    <row r="143" spans="1:4" x14ac:dyDescent="0.25">
      <c r="A143" s="4" t="s">
        <v>7921</v>
      </c>
      <c r="B143" s="4" t="s">
        <v>7922</v>
      </c>
      <c r="C143" s="4" t="s">
        <v>7923</v>
      </c>
      <c r="D143" s="4" t="s">
        <v>7924</v>
      </c>
    </row>
    <row r="144" spans="1:4" x14ac:dyDescent="0.25">
      <c r="A144" s="4" t="s">
        <v>6594</v>
      </c>
      <c r="B144" s="4" t="s">
        <v>1663</v>
      </c>
      <c r="C144" s="4" t="s">
        <v>4791</v>
      </c>
      <c r="D144" s="4" t="s">
        <v>6595</v>
      </c>
    </row>
    <row r="145" spans="1:4" x14ac:dyDescent="0.25">
      <c r="A145" s="4" t="s">
        <v>4457</v>
      </c>
      <c r="B145" s="4"/>
      <c r="C145" s="4"/>
      <c r="D145" s="4"/>
    </row>
    <row r="146" spans="1:4" x14ac:dyDescent="0.25">
      <c r="A146" s="4" t="s">
        <v>4988</v>
      </c>
      <c r="B146" s="4" t="s">
        <v>4554</v>
      </c>
      <c r="C146" s="4" t="s">
        <v>4555</v>
      </c>
      <c r="D146" s="4" t="s">
        <v>4989</v>
      </c>
    </row>
    <row r="147" spans="1:4" x14ac:dyDescent="0.25">
      <c r="A147" s="4" t="s">
        <v>4537</v>
      </c>
      <c r="B147" s="4" t="s">
        <v>3518</v>
      </c>
      <c r="C147" s="4" t="s">
        <v>7284</v>
      </c>
      <c r="D147" s="4" t="s">
        <v>7826</v>
      </c>
    </row>
    <row r="148" spans="1:4" x14ac:dyDescent="0.25">
      <c r="A148" s="4" t="s">
        <v>4442</v>
      </c>
      <c r="B148" s="4" t="s">
        <v>1939</v>
      </c>
      <c r="C148" s="4" t="s">
        <v>5801</v>
      </c>
      <c r="D148" s="4" t="s">
        <v>4771</v>
      </c>
    </row>
    <row r="149" spans="1:4" x14ac:dyDescent="0.25">
      <c r="A149" s="4" t="s">
        <v>1736</v>
      </c>
      <c r="B149" s="4" t="s">
        <v>289</v>
      </c>
      <c r="C149" s="4" t="s">
        <v>9462</v>
      </c>
      <c r="D149" s="4" t="s">
        <v>1736</v>
      </c>
    </row>
    <row r="150" spans="1:4" x14ac:dyDescent="0.25">
      <c r="A150" s="4" t="s">
        <v>6241</v>
      </c>
      <c r="B150" s="4" t="s">
        <v>4541</v>
      </c>
      <c r="C150" s="4" t="s">
        <v>4542</v>
      </c>
      <c r="D150" s="4" t="s">
        <v>6016</v>
      </c>
    </row>
    <row r="151" spans="1:4" x14ac:dyDescent="0.25">
      <c r="A151" s="4" t="s">
        <v>4446</v>
      </c>
      <c r="B151" s="4" t="s">
        <v>4577</v>
      </c>
      <c r="C151" s="4" t="s">
        <v>4578</v>
      </c>
      <c r="D151" s="4" t="s">
        <v>4579</v>
      </c>
    </row>
    <row r="152" spans="1:4" x14ac:dyDescent="0.25">
      <c r="A152" s="4" t="s">
        <v>4846</v>
      </c>
      <c r="B152" s="4" t="s">
        <v>4846</v>
      </c>
      <c r="C152" s="4" t="s">
        <v>4846</v>
      </c>
      <c r="D152" s="4" t="s">
        <v>4846</v>
      </c>
    </row>
    <row r="153" spans="1:4" x14ac:dyDescent="0.25">
      <c r="A153" s="4" t="s">
        <v>4482</v>
      </c>
      <c r="B153" s="4" t="s">
        <v>2204</v>
      </c>
      <c r="C153" s="4" t="s">
        <v>4483</v>
      </c>
      <c r="D153" s="4" t="s">
        <v>4482</v>
      </c>
    </row>
    <row r="154" spans="1:4" x14ac:dyDescent="0.25">
      <c r="A154" s="4" t="s">
        <v>4447</v>
      </c>
      <c r="B154" s="4" t="s">
        <v>2870</v>
      </c>
      <c r="C154" s="4" t="s">
        <v>4682</v>
      </c>
      <c r="D154" s="4" t="s">
        <v>4645</v>
      </c>
    </row>
    <row r="155" spans="1:4" x14ac:dyDescent="0.25">
      <c r="A155" s="4" t="s">
        <v>5528</v>
      </c>
      <c r="B155" s="4" t="s">
        <v>5529</v>
      </c>
      <c r="C155" s="4" t="s">
        <v>5530</v>
      </c>
      <c r="D155" s="4" t="s">
        <v>5531</v>
      </c>
    </row>
    <row r="156" spans="1:4" x14ac:dyDescent="0.25">
      <c r="A156" s="4" t="s">
        <v>7883</v>
      </c>
      <c r="B156" s="4" t="s">
        <v>10000</v>
      </c>
      <c r="C156" s="4" t="s">
        <v>10001</v>
      </c>
      <c r="D156" s="4" t="s">
        <v>7885</v>
      </c>
    </row>
    <row r="157" spans="1:4" x14ac:dyDescent="0.25">
      <c r="A157" s="4" t="s">
        <v>3250</v>
      </c>
      <c r="B157" s="4" t="s">
        <v>147</v>
      </c>
      <c r="C157" s="4" t="s">
        <v>4626</v>
      </c>
      <c r="D157" s="4" t="s">
        <v>5572</v>
      </c>
    </row>
    <row r="158" spans="1:4" x14ac:dyDescent="0.25">
      <c r="A158" s="4" t="s">
        <v>2252</v>
      </c>
      <c r="B158" s="4" t="s">
        <v>2251</v>
      </c>
      <c r="C158" s="4" t="s">
        <v>6080</v>
      </c>
      <c r="D158" s="4" t="s">
        <v>2252</v>
      </c>
    </row>
    <row r="159" spans="1:4" x14ac:dyDescent="0.25">
      <c r="A159" s="4" t="s">
        <v>9339</v>
      </c>
      <c r="B159" s="4" t="s">
        <v>9081</v>
      </c>
      <c r="C159" s="4" t="s">
        <v>4651</v>
      </c>
      <c r="D159" s="4" t="s">
        <v>4649</v>
      </c>
    </row>
    <row r="160" spans="1:4" x14ac:dyDescent="0.25">
      <c r="A160" s="4" t="s">
        <v>4444</v>
      </c>
      <c r="B160" s="4" t="s">
        <v>635</v>
      </c>
      <c r="C160" s="4" t="s">
        <v>4576</v>
      </c>
      <c r="D160" s="4" t="s">
        <v>4444</v>
      </c>
    </row>
    <row r="161" spans="1:4" x14ac:dyDescent="0.25">
      <c r="A161" s="4" t="s">
        <v>10120</v>
      </c>
      <c r="B161" s="4" t="s">
        <v>10122</v>
      </c>
      <c r="C161" s="4" t="s">
        <v>8908</v>
      </c>
      <c r="D161" s="4" t="s">
        <v>10121</v>
      </c>
    </row>
    <row r="162" spans="1:4" x14ac:dyDescent="0.25">
      <c r="A162" s="4" t="s">
        <v>4649</v>
      </c>
      <c r="B162" s="4" t="s">
        <v>4650</v>
      </c>
      <c r="C162" s="4" t="s">
        <v>4651</v>
      </c>
      <c r="D162" s="4" t="s">
        <v>4649</v>
      </c>
    </row>
    <row r="163" spans="1:4" x14ac:dyDescent="0.25">
      <c r="A163" s="4" t="s">
        <v>5416</v>
      </c>
      <c r="B163" s="4" t="s">
        <v>2200</v>
      </c>
      <c r="C163" s="4" t="s">
        <v>5417</v>
      </c>
      <c r="D163" s="4" t="s">
        <v>5416</v>
      </c>
    </row>
    <row r="164" spans="1:4" x14ac:dyDescent="0.25">
      <c r="A164" s="4" t="s">
        <v>4448</v>
      </c>
      <c r="B164" s="4"/>
      <c r="C164" s="4"/>
      <c r="D164" s="4"/>
    </row>
    <row r="165" spans="1:4" x14ac:dyDescent="0.25">
      <c r="A165" s="4" t="s">
        <v>4889</v>
      </c>
      <c r="B165" s="4" t="s">
        <v>4890</v>
      </c>
      <c r="C165" s="4" t="s">
        <v>4891</v>
      </c>
      <c r="D165" s="4" t="s">
        <v>4889</v>
      </c>
    </row>
    <row r="166" spans="1:4" x14ac:dyDescent="0.25">
      <c r="A166" s="4" t="s">
        <v>4504</v>
      </c>
      <c r="B166" s="4" t="s">
        <v>4505</v>
      </c>
      <c r="C166" s="4" t="s">
        <v>4506</v>
      </c>
      <c r="D166" s="4" t="s">
        <v>4507</v>
      </c>
    </row>
    <row r="167" spans="1:4" x14ac:dyDescent="0.25">
      <c r="A167" s="4" t="s">
        <v>2393</v>
      </c>
      <c r="B167" s="4" t="s">
        <v>3070</v>
      </c>
      <c r="C167" s="4" t="s">
        <v>9532</v>
      </c>
      <c r="D167" s="4" t="s">
        <v>9533</v>
      </c>
    </row>
    <row r="168" spans="1:4" x14ac:dyDescent="0.25">
      <c r="A168" s="4" t="s">
        <v>6195</v>
      </c>
      <c r="B168" s="4" t="s">
        <v>5806</v>
      </c>
      <c r="C168" s="4" t="s">
        <v>5807</v>
      </c>
      <c r="D168" s="4" t="s">
        <v>6196</v>
      </c>
    </row>
    <row r="169" spans="1:4" x14ac:dyDescent="0.25">
      <c r="A169" s="4" t="s">
        <v>10074</v>
      </c>
      <c r="B169" s="4" t="s">
        <v>52</v>
      </c>
      <c r="C169" s="4" t="s">
        <v>53</v>
      </c>
      <c r="D169" s="4" t="s">
        <v>10075</v>
      </c>
    </row>
    <row r="170" spans="1:4" x14ac:dyDescent="0.25">
      <c r="A170" s="4" t="s">
        <v>9647</v>
      </c>
      <c r="B170" s="4" t="s">
        <v>9647</v>
      </c>
      <c r="C170" s="4" t="s">
        <v>9648</v>
      </c>
      <c r="D170" s="4" t="s">
        <v>9649</v>
      </c>
    </row>
    <row r="171" spans="1:4" x14ac:dyDescent="0.25">
      <c r="A171" s="4" t="s">
        <v>2674</v>
      </c>
      <c r="B171" s="4" t="s">
        <v>2674</v>
      </c>
      <c r="C171" s="4" t="s">
        <v>6518</v>
      </c>
      <c r="D171" s="4" t="s">
        <v>9930</v>
      </c>
    </row>
    <row r="172" spans="1:4" x14ac:dyDescent="0.25">
      <c r="A172" s="4" t="s">
        <v>7668</v>
      </c>
      <c r="B172" s="4" t="s">
        <v>7942</v>
      </c>
      <c r="C172" s="4" t="s">
        <v>7943</v>
      </c>
      <c r="D172" s="4" t="s">
        <v>7944</v>
      </c>
    </row>
    <row r="173" spans="1:4" x14ac:dyDescent="0.25">
      <c r="A173" s="4" t="s">
        <v>4452</v>
      </c>
      <c r="B173" s="4" t="s">
        <v>4514</v>
      </c>
      <c r="C173" s="4" t="s">
        <v>4515</v>
      </c>
      <c r="D173" s="4" t="s">
        <v>4672</v>
      </c>
    </row>
    <row r="174" spans="1:4" x14ac:dyDescent="0.25">
      <c r="A174" s="4" t="s">
        <v>5648</v>
      </c>
      <c r="B174" s="4" t="s">
        <v>5649</v>
      </c>
      <c r="C174" s="4" t="s">
        <v>5650</v>
      </c>
      <c r="D174" s="4" t="s">
        <v>5648</v>
      </c>
    </row>
    <row r="175" spans="1:4" x14ac:dyDescent="0.25">
      <c r="A175" s="4" t="s">
        <v>2633</v>
      </c>
      <c r="B175" s="4" t="s">
        <v>3158</v>
      </c>
      <c r="C175" s="4" t="s">
        <v>5164</v>
      </c>
      <c r="D175" s="4" t="s">
        <v>5165</v>
      </c>
    </row>
    <row r="176" spans="1:4" x14ac:dyDescent="0.25">
      <c r="A176" s="4" t="s">
        <v>9690</v>
      </c>
      <c r="B176" s="4" t="s">
        <v>9690</v>
      </c>
      <c r="C176" s="4" t="s">
        <v>9691</v>
      </c>
      <c r="D176" s="4" t="s">
        <v>9692</v>
      </c>
    </row>
    <row r="177" spans="1:4" x14ac:dyDescent="0.25">
      <c r="A177" s="4" t="s">
        <v>7617</v>
      </c>
      <c r="B177" s="4" t="s">
        <v>7618</v>
      </c>
      <c r="C177" s="4" t="s">
        <v>7396</v>
      </c>
      <c r="D177" s="4" t="s">
        <v>7619</v>
      </c>
    </row>
    <row r="178" spans="1:4" x14ac:dyDescent="0.25">
      <c r="A178" s="4" t="s">
        <v>7916</v>
      </c>
      <c r="B178" s="4" t="s">
        <v>7917</v>
      </c>
      <c r="C178" s="4" t="s">
        <v>7918</v>
      </c>
      <c r="D178" s="4" t="s">
        <v>7919</v>
      </c>
    </row>
    <row r="179" spans="1:4" x14ac:dyDescent="0.25">
      <c r="A179" s="4" t="s">
        <v>5204</v>
      </c>
      <c r="B179" s="4" t="s">
        <v>52</v>
      </c>
      <c r="C179" s="4" t="s">
        <v>53</v>
      </c>
      <c r="D179" s="4" t="s">
        <v>5205</v>
      </c>
    </row>
    <row r="180" spans="1:4" x14ac:dyDescent="0.25">
      <c r="A180" s="4" t="s">
        <v>3087</v>
      </c>
      <c r="B180" s="4" t="s">
        <v>2115</v>
      </c>
      <c r="C180" s="4" t="s">
        <v>4421</v>
      </c>
      <c r="D180" s="4" t="s">
        <v>4422</v>
      </c>
    </row>
    <row r="181" spans="1:4" x14ac:dyDescent="0.25">
      <c r="A181" s="4" t="s">
        <v>7594</v>
      </c>
      <c r="B181" s="4" t="s">
        <v>7595</v>
      </c>
      <c r="C181" s="4" t="s">
        <v>7593</v>
      </c>
      <c r="D181" s="4" t="s">
        <v>7596</v>
      </c>
    </row>
    <row r="182" spans="1:4" x14ac:dyDescent="0.25">
      <c r="A182" s="4" t="s">
        <v>7905</v>
      </c>
      <c r="B182" s="4" t="s">
        <v>7906</v>
      </c>
      <c r="C182" s="4" t="s">
        <v>7907</v>
      </c>
      <c r="D182" s="4" t="s">
        <v>7908</v>
      </c>
    </row>
    <row r="183" spans="1:4" x14ac:dyDescent="0.25">
      <c r="A183" s="4" t="s">
        <v>7339</v>
      </c>
      <c r="B183" s="4" t="s">
        <v>3585</v>
      </c>
      <c r="C183" s="4" t="s">
        <v>7340</v>
      </c>
      <c r="D183" s="4" t="s">
        <v>8998</v>
      </c>
    </row>
    <row r="184" spans="1:4" x14ac:dyDescent="0.25">
      <c r="A184" s="4" t="s">
        <v>4492</v>
      </c>
      <c r="B184" s="4" t="s">
        <v>4495</v>
      </c>
      <c r="C184" s="4" t="s">
        <v>4494</v>
      </c>
      <c r="D184" s="4" t="s">
        <v>4493</v>
      </c>
    </row>
    <row r="185" spans="1:4" x14ac:dyDescent="0.25">
      <c r="A185" s="4" t="s">
        <v>3684</v>
      </c>
      <c r="B185" s="4" t="s">
        <v>7458</v>
      </c>
      <c r="C185" s="4" t="s">
        <v>4964</v>
      </c>
      <c r="D185" s="4" t="s">
        <v>7459</v>
      </c>
    </row>
    <row r="186" spans="1:4" x14ac:dyDescent="0.25">
      <c r="A186" s="4" t="s">
        <v>4547</v>
      </c>
      <c r="B186" s="4" t="s">
        <v>4548</v>
      </c>
      <c r="C186" s="4" t="s">
        <v>6408</v>
      </c>
      <c r="D186" s="4" t="s">
        <v>6409</v>
      </c>
    </row>
    <row r="187" spans="1:4" x14ac:dyDescent="0.25">
      <c r="A187" s="4" t="s">
        <v>6570</v>
      </c>
      <c r="B187" s="4" t="s">
        <v>6568</v>
      </c>
      <c r="C187" s="4" t="s">
        <v>6569</v>
      </c>
      <c r="D187" s="4" t="s">
        <v>6571</v>
      </c>
    </row>
    <row r="188" spans="1:4" x14ac:dyDescent="0.25">
      <c r="A188" s="4" t="s">
        <v>7713</v>
      </c>
      <c r="B188" s="4" t="s">
        <v>7714</v>
      </c>
      <c r="C188" s="4" t="s">
        <v>7715</v>
      </c>
      <c r="D188" s="4" t="s">
        <v>7716</v>
      </c>
    </row>
    <row r="189" spans="1:4" x14ac:dyDescent="0.25">
      <c r="A189" s="4" t="s">
        <v>5357</v>
      </c>
      <c r="B189" s="4" t="s">
        <v>5358</v>
      </c>
      <c r="C189" s="4" t="s">
        <v>5359</v>
      </c>
      <c r="D189" s="4" t="s">
        <v>5360</v>
      </c>
    </row>
    <row r="190" spans="1:4" x14ac:dyDescent="0.25">
      <c r="A190" s="4" t="s">
        <v>4667</v>
      </c>
      <c r="B190" s="4" t="s">
        <v>4668</v>
      </c>
      <c r="C190" s="4" t="s">
        <v>4669</v>
      </c>
      <c r="D190" s="4" t="s">
        <v>4670</v>
      </c>
    </row>
    <row r="191" spans="1:4" x14ac:dyDescent="0.25">
      <c r="A191" s="4" t="s">
        <v>4456</v>
      </c>
      <c r="B191" s="4" t="s">
        <v>2017</v>
      </c>
      <c r="C191" s="4" t="s">
        <v>4497</v>
      </c>
      <c r="D191" s="4" t="s">
        <v>4498</v>
      </c>
    </row>
    <row r="192" spans="1:4" x14ac:dyDescent="0.25">
      <c r="A192" s="4" t="s">
        <v>5318</v>
      </c>
      <c r="B192" s="4" t="s">
        <v>5319</v>
      </c>
      <c r="C192" s="4" t="s">
        <v>5321</v>
      </c>
      <c r="D192" s="4" t="s">
        <v>5320</v>
      </c>
    </row>
    <row r="193" spans="1:4" x14ac:dyDescent="0.25">
      <c r="A193" s="4" t="s">
        <v>4501</v>
      </c>
      <c r="B193" s="4" t="s">
        <v>4501</v>
      </c>
      <c r="C193" s="4" t="s">
        <v>5313</v>
      </c>
      <c r="D193" s="4" t="s">
        <v>5313</v>
      </c>
    </row>
    <row r="194" spans="1:4" x14ac:dyDescent="0.25">
      <c r="A194" s="4" t="s">
        <v>5314</v>
      </c>
      <c r="B194" s="4" t="s">
        <v>5315</v>
      </c>
      <c r="C194" s="4" t="s">
        <v>5316</v>
      </c>
      <c r="D194" s="4" t="s">
        <v>5317</v>
      </c>
    </row>
    <row r="195" spans="1:4" x14ac:dyDescent="0.25">
      <c r="A195" s="4" t="s">
        <v>5053</v>
      </c>
      <c r="B195" s="4" t="s">
        <v>5054</v>
      </c>
      <c r="C195" s="4" t="s">
        <v>5055</v>
      </c>
      <c r="D195" s="4" t="s">
        <v>5056</v>
      </c>
    </row>
    <row r="196" spans="1:4" x14ac:dyDescent="0.25">
      <c r="A196" s="4" t="s">
        <v>4518</v>
      </c>
      <c r="B196" s="4" t="s">
        <v>2995</v>
      </c>
      <c r="C196" s="4" t="s">
        <v>4519</v>
      </c>
      <c r="D196" s="4" t="s">
        <v>4518</v>
      </c>
    </row>
    <row r="197" spans="1:4" x14ac:dyDescent="0.25">
      <c r="A197" s="4" t="s">
        <v>6015</v>
      </c>
      <c r="B197" s="4" t="s">
        <v>5252</v>
      </c>
      <c r="C197" s="4" t="s">
        <v>5253</v>
      </c>
      <c r="D197" s="4" t="s">
        <v>6015</v>
      </c>
    </row>
    <row r="198" spans="1:4" x14ac:dyDescent="0.25">
      <c r="A198" s="4" t="s">
        <v>5990</v>
      </c>
      <c r="B198" s="4" t="s">
        <v>4484</v>
      </c>
      <c r="C198" s="4" t="s">
        <v>4485</v>
      </c>
      <c r="D198" s="4" t="s">
        <v>4486</v>
      </c>
    </row>
    <row r="199" spans="1:4" x14ac:dyDescent="0.25">
      <c r="A199" s="4" t="s">
        <v>4468</v>
      </c>
      <c r="B199" s="4" t="s">
        <v>4479</v>
      </c>
      <c r="C199" s="4" t="s">
        <v>4480</v>
      </c>
      <c r="D199" s="4" t="s">
        <v>4500</v>
      </c>
    </row>
    <row r="200" spans="1:4" x14ac:dyDescent="0.25">
      <c r="A200" s="4" t="s">
        <v>4414</v>
      </c>
      <c r="B200" s="4" t="s">
        <v>4415</v>
      </c>
      <c r="C200" s="4" t="s">
        <v>4416</v>
      </c>
      <c r="D200" s="4" t="s">
        <v>4414</v>
      </c>
    </row>
    <row r="201" spans="1:4" x14ac:dyDescent="0.25">
      <c r="A201" s="4" t="s">
        <v>5708</v>
      </c>
      <c r="B201" s="4" t="s">
        <v>5709</v>
      </c>
      <c r="C201" s="4" t="s">
        <v>5710</v>
      </c>
      <c r="D201" s="4" t="s">
        <v>5711</v>
      </c>
    </row>
    <row r="202" spans="1:4" x14ac:dyDescent="0.25">
      <c r="A202" s="4" t="s">
        <v>4562</v>
      </c>
      <c r="B202" s="4" t="s">
        <v>3753</v>
      </c>
      <c r="C202" s="4" t="s">
        <v>4563</v>
      </c>
      <c r="D202" s="4" t="s">
        <v>4805</v>
      </c>
    </row>
    <row r="203" spans="1:4" x14ac:dyDescent="0.25">
      <c r="A203" s="4" t="s">
        <v>5148</v>
      </c>
      <c r="B203" s="4" t="s">
        <v>1000</v>
      </c>
      <c r="C203" s="4" t="s">
        <v>5147</v>
      </c>
      <c r="D203" s="4" t="s">
        <v>5149</v>
      </c>
    </row>
    <row r="204" spans="1:4" x14ac:dyDescent="0.25">
      <c r="A204" s="4" t="s">
        <v>2721</v>
      </c>
      <c r="B204" s="4" t="s">
        <v>4434</v>
      </c>
      <c r="C204" s="4" t="s">
        <v>4435</v>
      </c>
      <c r="D204" s="4" t="s">
        <v>4436</v>
      </c>
    </row>
    <row r="205" spans="1:4" x14ac:dyDescent="0.25">
      <c r="A205" s="4" t="s">
        <v>5841</v>
      </c>
      <c r="B205" s="4" t="s">
        <v>1976</v>
      </c>
      <c r="C205" s="4" t="s">
        <v>4437</v>
      </c>
      <c r="D205" s="4" t="s">
        <v>4438</v>
      </c>
    </row>
    <row r="206" spans="1:4" x14ac:dyDescent="0.25">
      <c r="A206" s="4" t="s">
        <v>6231</v>
      </c>
      <c r="B206" s="4" t="s">
        <v>4520</v>
      </c>
      <c r="C206" s="4" t="s">
        <v>4521</v>
      </c>
      <c r="D206" s="4" t="s">
        <v>4528</v>
      </c>
    </row>
    <row r="207" spans="1:4" x14ac:dyDescent="0.25">
      <c r="A207" s="4"/>
      <c r="B207" s="4"/>
      <c r="C207" s="4"/>
      <c r="D207" s="4"/>
    </row>
    <row r="208" spans="1:4" x14ac:dyDescent="0.25">
      <c r="A208" s="4"/>
      <c r="B208" s="4"/>
      <c r="C208" s="4"/>
      <c r="D208" s="4"/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</sheetData>
  <autoFilter ref="A3:D2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Textos</vt:lpstr>
      <vt:lpstr>Glosario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Sistemas_</cp:lastModifiedBy>
  <cp:revision>1</cp:revision>
  <cp:lastPrinted>2016-09-06T15:17:00Z</cp:lastPrinted>
  <dcterms:created xsi:type="dcterms:W3CDTF">2016-02-11T17:46:19Z</dcterms:created>
  <dcterms:modified xsi:type="dcterms:W3CDTF">2016-10-31T17:49:18Z</dcterms:modified>
  <dc:language>es-MX</dc:language>
</cp:coreProperties>
</file>