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t906822/Documents/github/reading-psych/jast/describingData/"/>
    </mc:Choice>
  </mc:AlternateContent>
  <xr:revisionPtr revIDLastSave="0" documentId="13_ncr:1_{09161229-6D86-C045-ACF3-D4878F901CEE}" xr6:coauthVersionLast="47" xr6:coauthVersionMax="47" xr10:uidLastSave="{00000000-0000-0000-0000-000000000000}"/>
  <bookViews>
    <workbookView xWindow="6920" yWindow="2640" windowWidth="27640" windowHeight="16940" xr2:uid="{00000000-000D-0000-FFFF-FFFF00000000}"/>
  </bookViews>
  <sheets>
    <sheet name="gapmin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<sst xmlns="http://schemas.openxmlformats.org/spreadsheetml/2006/main" count="3416" uniqueCount="155">
  <si>
    <t>country</t>
  </si>
  <si>
    <t>continent</t>
  </si>
  <si>
    <t>year</t>
  </si>
  <si>
    <t>lifeExp</t>
  </si>
  <si>
    <t>pop</t>
  </si>
  <si>
    <t>gdpPercap</t>
  </si>
  <si>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</si>
  <si>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</si>
  <si>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</si>
  <si>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</si>
  <si>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</si>
  <si>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</si>
  <si>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</si>
  <si>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</si>
  <si>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</si>
  <si>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</si>
  <si>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</si>
  <si>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</si>
  <si>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</si>
  <si>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</si>
  <si>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</si>
  <si>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</si>
  <si>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</si>
  <si>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</si>
  <si>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</si>
  <si>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</si>
  <si>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</si>
  <si>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</si>
  <si>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</si>
  <si>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</si>
  <si>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</si>
  <si>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</si>
  <si>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</si>
  <si>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</si>
  <si>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</si>
  <si>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</si>
  <si>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</si>
  <si>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</si>
  <si>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</si>
  <si>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</si>
  <si>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</si>
  <si>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</si>
  <si>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</si>
  <si>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</si>
  <si>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</si>
  <si>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</si>
  <si>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</si>
  <si>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</si>
  <si>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</si>
  <si>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</si>
  <si>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</si>
  <si>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</si>
  <si>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</si>
  <si>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</si>
  <si>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</si>
  <si>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</si>
  <si>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</si>
  <si>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</si>
  <si>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</si>
  <si>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</si>
  <si>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</si>
  <si>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</si>
  <si>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</si>
  <si>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</si>
  <si>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</si>
  <si>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</si>
  <si>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</si>
  <si>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</si>
  <si>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</si>
  <si>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</si>
  <si>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</si>
  <si>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</si>
  <si>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</si>
  <si>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</si>
  <si>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</si>
  <si>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</si>
  <si>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</si>
  <si>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</si>
  <si>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</si>
  <si>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</si>
  <si>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</si>
  <si>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</si>
  <si>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</si>
  <si>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</si>
  <si>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</si>
  <si>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</si>
  <si>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</si>
  <si>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</si>
  <si>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</si>
  <si>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</si>
  <si>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</si>
  <si>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</si>
  <si>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</si>
  <si>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</si>
  <si>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</si>
  <si>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</si>
  <si>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</si>
  <si>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</si>
  <si>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</si>
  <si>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</si>
  <si>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</si>
  <si>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</si>
  <si>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</si>
  <si>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</si>
  <si>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</si>
  <si>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</si>
  <si>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</si>
  <si>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</si>
  <si>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</si>
  <si>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</si>
  <si>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</si>
  <si>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</si>
  <si>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</si>
  <si>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</si>
  <si>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</si>
  <si>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</si>
  <si>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</si>
  <si>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</si>
  <si>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</si>
  <si>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</si>
  <si>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</si>
  <si>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</si>
  <si>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</si>
  <si>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</si>
  <si>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</si>
  <si>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</si>
  <si>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</si>
  <si>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</si>
  <si>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</si>
  <si>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</si>
  <si>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</si>
  <si>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</si>
  <si>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</si>
  <si>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</si>
  <si>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</si>
  <si>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</si>
  <si>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</si>
  <si>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</si>
  <si>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</si>
  <si>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</si>
  <si>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</si>
  <si>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</si>
  <si>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</si>
  <si>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</si>
  <si>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</si>
  <si>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</si>
  <si>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</si>
  <si>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</si>
  <si>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</si>
  <si>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</si>
  <si>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</si>
  <si>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</si>
  <si>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</si>
  <si>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Range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</si>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</sst>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5"/>
  <sheetViews>
    <sheetView tabSelected="1" workbookViewId="0">
      <selection activeCell="J3" sqref="J3"/>
    </sheetView>
  </sheetViews>
  <sheetFormatPr baseColWidth="10" defaultRowHeight="16" x14ac:dyDescent="0.2"/>
  <cols>
    <col min="10" max="10" width="12.332031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0" x14ac:dyDescent="0.2">
      <c r="A2">
        <v>1</v>
      </c>
      <c r="B2" t="s">
        <v>6</v>
      </c>
      <c r="C2" t="s">
        <v>7</v>
      </c>
      <c r="D2">
        <v>1952</v>
      </c>
      <c r="E2">
        <v>28.800999999999998</v>
      </c>
      <c r="F2">
        <v>8425333</v>
      </c>
      <c r="G2">
        <v>779.44531449999999</v>
      </c>
      <c r="I2" t="s">
        <v>153</v>
      </c>
    </row>
    <row r="3" spans="1:10" x14ac:dyDescent="0.2">
      <c r="A3">
        <v>2</v>
      </c>
      <c r="B3" t="s">
        <v>6</v>
      </c>
      <c r="C3" t="s">
        <v>7</v>
      </c>
      <c r="D3">
        <v>1957</v>
      </c>
      <c r="E3">
        <v>30.332000000000001</v>
      </c>
      <c r="F3">
        <v>9240934</v>
      </c>
      <c r="G3">
        <v>820.85302960000001</v>
      </c>
      <c r="I3" t="s">
        <v>154</v>
      </c>
      <c r="J3">
        <f>MIN(E:E)</f>
        <v>23.599</v>
      </c>
    </row>
    <row r="4" spans="1:10" x14ac:dyDescent="0.2">
      <c r="A4">
        <v>3</v>
      </c>
      <c r="B4" t="s">
        <v>6</v>
      </c>
      <c r="C4" t="s">
        <v>7</v>
      </c>
      <c r="D4">
        <v>1962</v>
      </c>
      <c r="E4">
        <v>31.997</v>
      </c>
      <c r="F4">
        <v>10267083</v>
      </c>
      <c r="G4">
        <v>853.10071000000005</v>
      </c>
    </row>
    <row r="5" spans="1:10" x14ac:dyDescent="0.2">
      <c r="A5">
        <v>4</v>
      </c>
      <c r="B5" t="s">
        <v>6</v>
      </c>
      <c r="C5" t="s">
        <v>7</v>
      </c>
      <c r="D5">
        <v>1967</v>
      </c>
      <c r="E5">
        <v>34.020000000000003</v>
      </c>
      <c r="F5">
        <v>11537966</v>
      </c>
      <c r="G5">
        <v>836.19713820000004</v>
      </c>
    </row>
    <row r="6" spans="1:10" x14ac:dyDescent="0.2">
      <c r="A6">
        <v>5</v>
      </c>
      <c r="B6" t="s">
        <v>6</v>
      </c>
      <c r="C6" t="s">
        <v>7</v>
      </c>
      <c r="D6">
        <v>1972</v>
      </c>
      <c r="E6">
        <v>36.088000000000001</v>
      </c>
      <c r="F6">
        <v>13079460</v>
      </c>
      <c r="G6">
        <v>739.98110580000002</v>
      </c>
    </row>
    <row r="7" spans="1:10" x14ac:dyDescent="0.2">
      <c r="A7">
        <v>6</v>
      </c>
      <c r="B7" t="s">
        <v>6</v>
      </c>
      <c r="C7" t="s">
        <v>7</v>
      </c>
      <c r="D7">
        <v>1977</v>
      </c>
      <c r="E7">
        <v>38.438000000000002</v>
      </c>
      <c r="F7">
        <v>14880372</v>
      </c>
      <c r="G7">
        <v>786.11335999999994</v>
      </c>
    </row>
    <row r="8" spans="1:10" x14ac:dyDescent="0.2">
      <c r="A8">
        <v>7</v>
      </c>
      <c r="B8" t="s">
        <v>6</v>
      </c>
      <c r="C8" t="s">
        <v>7</v>
      </c>
      <c r="D8">
        <v>1982</v>
      </c>
      <c r="E8">
        <v>39.853999999999999</v>
      </c>
      <c r="F8">
        <v>12881816</v>
      </c>
      <c r="G8">
        <v>978.01143879999995</v>
      </c>
    </row>
    <row r="9" spans="1:10" x14ac:dyDescent="0.2">
      <c r="A9">
        <v>8</v>
      </c>
      <c r="B9" t="s">
        <v>6</v>
      </c>
      <c r="C9" t="s">
        <v>7</v>
      </c>
      <c r="D9">
        <v>1987</v>
      </c>
      <c r="E9">
        <v>40.822000000000003</v>
      </c>
      <c r="F9">
        <v>13867957</v>
      </c>
      <c r="G9">
        <v>852.39594480000005</v>
      </c>
    </row>
    <row r="10" spans="1:10" x14ac:dyDescent="0.2">
      <c r="A10">
        <v>9</v>
      </c>
      <c r="B10" t="s">
        <v>6</v>
      </c>
      <c r="C10" t="s">
        <v>7</v>
      </c>
      <c r="D10">
        <v>1992</v>
      </c>
      <c r="E10">
        <v>41.673999999999999</v>
      </c>
      <c r="F10">
        <v>16317921</v>
      </c>
      <c r="G10">
        <v>649.34139519999997</v>
      </c>
    </row>
    <row r="11" spans="1:10" x14ac:dyDescent="0.2">
      <c r="A11">
        <v>10</v>
      </c>
      <c r="B11" t="s">
        <v>6</v>
      </c>
      <c r="C11" t="s">
        <v>7</v>
      </c>
      <c r="D11">
        <v>1997</v>
      </c>
      <c r="E11">
        <v>41.762999999999998</v>
      </c>
      <c r="F11">
        <v>22227415</v>
      </c>
      <c r="G11">
        <v>635.34135100000003</v>
      </c>
    </row>
    <row r="12" spans="1:10" x14ac:dyDescent="0.2">
      <c r="A12">
        <v>11</v>
      </c>
      <c r="B12" t="s">
        <v>6</v>
      </c>
      <c r="C12" t="s">
        <v>7</v>
      </c>
      <c r="D12">
        <v>2002</v>
      </c>
      <c r="E12">
        <v>42.128999999999998</v>
      </c>
      <c r="F12">
        <v>25268405</v>
      </c>
      <c r="G12">
        <v>726.73405479999997</v>
      </c>
    </row>
    <row r="13" spans="1:10" x14ac:dyDescent="0.2">
      <c r="A13">
        <v>12</v>
      </c>
      <c r="B13" t="s">
        <v>6</v>
      </c>
      <c r="C13" t="s">
        <v>7</v>
      </c>
      <c r="D13">
        <v>2007</v>
      </c>
      <c r="E13">
        <v>43.828000000000003</v>
      </c>
      <c r="F13">
        <v>31889923</v>
      </c>
      <c r="G13">
        <v>974.58033839999996</v>
      </c>
    </row>
    <row r="14" spans="1:10" x14ac:dyDescent="0.2">
      <c r="A14">
        <v>13</v>
      </c>
      <c r="B14" t="s">
        <v>8</v>
      </c>
      <c r="C14" t="s">
        <v>9</v>
      </c>
      <c r="D14">
        <v>1952</v>
      </c>
      <c r="E14">
        <v>55.23</v>
      </c>
      <c r="F14">
        <v>1282697</v>
      </c>
      <c r="G14">
        <v>1601.0561359999999</v>
      </c>
    </row>
    <row r="15" spans="1:10" x14ac:dyDescent="0.2">
      <c r="A15">
        <v>14</v>
      </c>
      <c r="B15" t="s">
        <v>8</v>
      </c>
      <c r="C15" t="s">
        <v>9</v>
      </c>
      <c r="D15">
        <v>1957</v>
      </c>
      <c r="E15">
        <v>59.28</v>
      </c>
      <c r="F15">
        <v>1476505</v>
      </c>
      <c r="G15">
        <v>1942.2842439999999</v>
      </c>
    </row>
    <row r="16" spans="1:10" x14ac:dyDescent="0.2">
      <c r="A16">
        <v>15</v>
      </c>
      <c r="B16" t="s">
        <v>8</v>
      </c>
      <c r="C16" t="s">
        <v>9</v>
      </c>
      <c r="D16">
        <v>1962</v>
      </c>
      <c r="E16">
        <v>64.819999999999993</v>
      </c>
      <c r="F16">
        <v>1728137</v>
      </c>
      <c r="G16">
        <v>2312.888958</v>
      </c>
    </row>
    <row r="17" spans="1:7" x14ac:dyDescent="0.2">
      <c r="A17">
        <v>16</v>
      </c>
      <c r="B17" t="s">
        <v>8</v>
      </c>
      <c r="C17" t="s">
        <v>9</v>
      </c>
      <c r="D17">
        <v>1967</v>
      </c>
      <c r="E17">
        <v>66.22</v>
      </c>
      <c r="F17">
        <v>1984060</v>
      </c>
      <c r="G17">
        <v>2760.1969309999999</v>
      </c>
    </row>
    <row r="18" spans="1:7" x14ac:dyDescent="0.2">
      <c r="A18">
        <v>17</v>
      </c>
      <c r="B18" t="s">
        <v>8</v>
      </c>
      <c r="C18" t="s">
        <v>9</v>
      </c>
      <c r="D18">
        <v>1972</v>
      </c>
      <c r="E18">
        <v>67.69</v>
      </c>
      <c r="F18">
        <v>2263554</v>
      </c>
      <c r="G18">
        <v>3313.422188</v>
      </c>
    </row>
    <row r="19" spans="1:7" x14ac:dyDescent="0.2">
      <c r="A19">
        <v>18</v>
      </c>
      <c r="B19" t="s">
        <v>8</v>
      </c>
      <c r="C19" t="s">
        <v>9</v>
      </c>
      <c r="D19">
        <v>1977</v>
      </c>
      <c r="E19">
        <v>68.930000000000007</v>
      </c>
      <c r="F19">
        <v>2509048</v>
      </c>
      <c r="G19">
        <v>3533.0039099999999</v>
      </c>
    </row>
    <row r="20" spans="1:7" x14ac:dyDescent="0.2">
      <c r="A20">
        <v>19</v>
      </c>
      <c r="B20" t="s">
        <v>8</v>
      </c>
      <c r="C20" t="s">
        <v>9</v>
      </c>
      <c r="D20">
        <v>1982</v>
      </c>
      <c r="E20">
        <v>70.42</v>
      </c>
      <c r="F20">
        <v>2780097</v>
      </c>
      <c r="G20">
        <v>3630.8807219999999</v>
      </c>
    </row>
    <row r="21" spans="1:7" x14ac:dyDescent="0.2">
      <c r="A21">
        <v>20</v>
      </c>
      <c r="B21" t="s">
        <v>8</v>
      </c>
      <c r="C21" t="s">
        <v>9</v>
      </c>
      <c r="D21">
        <v>1987</v>
      </c>
      <c r="E21">
        <v>72</v>
      </c>
      <c r="F21">
        <v>3075321</v>
      </c>
      <c r="G21">
        <v>3738.9327349999999</v>
      </c>
    </row>
    <row r="22" spans="1:7" x14ac:dyDescent="0.2">
      <c r="A22">
        <v>21</v>
      </c>
      <c r="B22" t="s">
        <v>8</v>
      </c>
      <c r="C22" t="s">
        <v>9</v>
      </c>
      <c r="D22">
        <v>1992</v>
      </c>
      <c r="E22">
        <v>71.581000000000003</v>
      </c>
      <c r="F22">
        <v>3326498</v>
      </c>
      <c r="G22">
        <v>2497.4379009999998</v>
      </c>
    </row>
    <row r="23" spans="1:7" x14ac:dyDescent="0.2">
      <c r="A23">
        <v>22</v>
      </c>
      <c r="B23" t="s">
        <v>8</v>
      </c>
      <c r="C23" t="s">
        <v>9</v>
      </c>
      <c r="D23">
        <v>1997</v>
      </c>
      <c r="E23">
        <v>72.95</v>
      </c>
      <c r="F23">
        <v>3428038</v>
      </c>
      <c r="G23">
        <v>3193.0546039999999</v>
      </c>
    </row>
    <row r="24" spans="1:7" x14ac:dyDescent="0.2">
      <c r="A24">
        <v>23</v>
      </c>
      <c r="B24" t="s">
        <v>8</v>
      </c>
      <c r="C24" t="s">
        <v>9</v>
      </c>
      <c r="D24">
        <v>2002</v>
      </c>
      <c r="E24">
        <v>75.650999999999996</v>
      </c>
      <c r="F24">
        <v>3508512</v>
      </c>
      <c r="G24">
        <v>4604.2117369999996</v>
      </c>
    </row>
    <row r="25" spans="1:7" x14ac:dyDescent="0.2">
      <c r="A25">
        <v>24</v>
      </c>
      <c r="B25" t="s">
        <v>8</v>
      </c>
      <c r="C25" t="s">
        <v>9</v>
      </c>
      <c r="D25">
        <v>2007</v>
      </c>
      <c r="E25">
        <v>76.423000000000002</v>
      </c>
      <c r="F25">
        <v>3600523</v>
      </c>
      <c r="G25">
        <v>5937.0295260000003</v>
      </c>
    </row>
    <row r="26" spans="1:7" x14ac:dyDescent="0.2">
      <c r="A26">
        <v>25</v>
      </c>
      <c r="B26" t="s">
        <v>10</v>
      </c>
      <c r="C26" t="s">
        <v>11</v>
      </c>
      <c r="D26">
        <v>1952</v>
      </c>
      <c r="E26">
        <v>43.076999999999998</v>
      </c>
      <c r="F26">
        <v>9279525</v>
      </c>
      <c r="G26">
        <v>2449.0081850000001</v>
      </c>
    </row>
    <row r="27" spans="1:7" x14ac:dyDescent="0.2">
      <c r="A27">
        <v>26</v>
      </c>
      <c r="B27" t="s">
        <v>10</v>
      </c>
      <c r="C27" t="s">
        <v>11</v>
      </c>
      <c r="D27">
        <v>1957</v>
      </c>
      <c r="E27">
        <v>45.685000000000002</v>
      </c>
      <c r="F27">
        <v>10270856</v>
      </c>
      <c r="G27">
        <v>3013.9760230000002</v>
      </c>
    </row>
    <row r="28" spans="1:7" x14ac:dyDescent="0.2">
      <c r="A28">
        <v>27</v>
      </c>
      <c r="B28" t="s">
        <v>10</v>
      </c>
      <c r="C28" t="s">
        <v>11</v>
      </c>
      <c r="D28">
        <v>1962</v>
      </c>
      <c r="E28">
        <v>48.302999999999997</v>
      </c>
      <c r="F28">
        <v>11000948</v>
      </c>
      <c r="G28">
        <v>2550.8168799999999</v>
      </c>
    </row>
    <row r="29" spans="1:7" x14ac:dyDescent="0.2">
      <c r="A29">
        <v>28</v>
      </c>
      <c r="B29" t="s">
        <v>10</v>
      </c>
      <c r="C29" t="s">
        <v>11</v>
      </c>
      <c r="D29">
        <v>1967</v>
      </c>
      <c r="E29">
        <v>51.406999999999996</v>
      </c>
      <c r="F29">
        <v>12760499</v>
      </c>
      <c r="G29">
        <v>3246.991771</v>
      </c>
    </row>
    <row r="30" spans="1:7" x14ac:dyDescent="0.2">
      <c r="A30">
        <v>29</v>
      </c>
      <c r="B30" t="s">
        <v>10</v>
      </c>
      <c r="C30" t="s">
        <v>11</v>
      </c>
      <c r="D30">
        <v>1972</v>
      </c>
      <c r="E30">
        <v>54.518000000000001</v>
      </c>
      <c r="F30">
        <v>14760787</v>
      </c>
      <c r="G30">
        <v>4182.6637659999997</v>
      </c>
    </row>
    <row r="31" spans="1:7" x14ac:dyDescent="0.2">
      <c r="A31">
        <v>30</v>
      </c>
      <c r="B31" t="s">
        <v>10</v>
      </c>
      <c r="C31" t="s">
        <v>11</v>
      </c>
      <c r="D31">
        <v>1977</v>
      </c>
      <c r="E31">
        <v>58.014000000000003</v>
      </c>
      <c r="F31">
        <v>17152804</v>
      </c>
      <c r="G31">
        <v>4910.4167559999996</v>
      </c>
    </row>
    <row r="32" spans="1:7" x14ac:dyDescent="0.2">
      <c r="A32">
        <v>31</v>
      </c>
      <c r="B32" t="s">
        <v>10</v>
      </c>
      <c r="C32" t="s">
        <v>11</v>
      </c>
      <c r="D32">
        <v>1982</v>
      </c>
      <c r="E32">
        <v>61.368000000000002</v>
      </c>
      <c r="F32">
        <v>20033753</v>
      </c>
      <c r="G32">
        <v>5745.1602130000001</v>
      </c>
    </row>
    <row r="33" spans="1:7" x14ac:dyDescent="0.2">
      <c r="A33">
        <v>32</v>
      </c>
      <c r="B33" t="s">
        <v>10</v>
      </c>
      <c r="C33" t="s">
        <v>11</v>
      </c>
      <c r="D33">
        <v>1987</v>
      </c>
      <c r="E33">
        <v>65.799000000000007</v>
      </c>
      <c r="F33">
        <v>23254956</v>
      </c>
      <c r="G33">
        <v>5681.3585389999998</v>
      </c>
    </row>
    <row r="34" spans="1:7" x14ac:dyDescent="0.2">
      <c r="A34">
        <v>33</v>
      </c>
      <c r="B34" t="s">
        <v>10</v>
      </c>
      <c r="C34" t="s">
        <v>11</v>
      </c>
      <c r="D34">
        <v>1992</v>
      </c>
      <c r="E34">
        <v>67.744</v>
      </c>
      <c r="F34">
        <v>26298373</v>
      </c>
      <c r="G34">
        <v>5023.2166470000002</v>
      </c>
    </row>
    <row r="35" spans="1:7" x14ac:dyDescent="0.2">
      <c r="A35">
        <v>34</v>
      </c>
      <c r="B35" t="s">
        <v>10</v>
      </c>
      <c r="C35" t="s">
        <v>11</v>
      </c>
      <c r="D35">
        <v>1997</v>
      </c>
      <c r="E35">
        <v>69.152000000000001</v>
      </c>
      <c r="F35">
        <v>29072015</v>
      </c>
      <c r="G35">
        <v>4797.2950510000001</v>
      </c>
    </row>
    <row r="36" spans="1:7" x14ac:dyDescent="0.2">
      <c r="A36">
        <v>35</v>
      </c>
      <c r="B36" t="s">
        <v>10</v>
      </c>
      <c r="C36" t="s">
        <v>11</v>
      </c>
      <c r="D36">
        <v>2002</v>
      </c>
      <c r="E36">
        <v>70.994</v>
      </c>
      <c r="F36">
        <v>31287142</v>
      </c>
      <c r="G36">
        <v>5288.0403820000001</v>
      </c>
    </row>
    <row r="37" spans="1:7" x14ac:dyDescent="0.2">
      <c r="A37">
        <v>36</v>
      </c>
      <c r="B37" t="s">
        <v>10</v>
      </c>
      <c r="C37" t="s">
        <v>11</v>
      </c>
      <c r="D37">
        <v>2007</v>
      </c>
      <c r="E37">
        <v>72.301000000000002</v>
      </c>
      <c r="F37">
        <v>33333216</v>
      </c>
      <c r="G37">
        <v>6223.3674650000003</v>
      </c>
    </row>
    <row r="38" spans="1:7" x14ac:dyDescent="0.2">
      <c r="A38">
        <v>37</v>
      </c>
      <c r="B38" t="s">
        <v>12</v>
      </c>
      <c r="C38" t="s">
        <v>11</v>
      </c>
      <c r="D38">
        <v>1952</v>
      </c>
      <c r="E38">
        <v>30.015000000000001</v>
      </c>
      <c r="F38">
        <v>4232095</v>
      </c>
      <c r="G38">
        <v>3520.6102729999998</v>
      </c>
    </row>
    <row r="39" spans="1:7" x14ac:dyDescent="0.2">
      <c r="A39">
        <v>38</v>
      </c>
      <c r="B39" t="s">
        <v>12</v>
      </c>
      <c r="C39" t="s">
        <v>11</v>
      </c>
      <c r="D39">
        <v>1957</v>
      </c>
      <c r="E39">
        <v>31.998999999999999</v>
      </c>
      <c r="F39">
        <v>4561361</v>
      </c>
      <c r="G39">
        <v>3827.9404650000001</v>
      </c>
    </row>
    <row r="40" spans="1:7" x14ac:dyDescent="0.2">
      <c r="A40">
        <v>39</v>
      </c>
      <c r="B40" t="s">
        <v>12</v>
      </c>
      <c r="C40" t="s">
        <v>11</v>
      </c>
      <c r="D40">
        <v>1962</v>
      </c>
      <c r="E40">
        <v>34</v>
      </c>
      <c r="F40">
        <v>4826015</v>
      </c>
      <c r="G40">
        <v>4269.276742</v>
      </c>
    </row>
    <row r="41" spans="1:7" x14ac:dyDescent="0.2">
      <c r="A41">
        <v>40</v>
      </c>
      <c r="B41" t="s">
        <v>12</v>
      </c>
      <c r="C41" t="s">
        <v>11</v>
      </c>
      <c r="D41">
        <v>1967</v>
      </c>
      <c r="E41">
        <v>35.984999999999999</v>
      </c>
      <c r="F41">
        <v>5247469</v>
      </c>
      <c r="G41">
        <v>5522.7763750000004</v>
      </c>
    </row>
    <row r="42" spans="1:7" x14ac:dyDescent="0.2">
      <c r="A42">
        <v>41</v>
      </c>
      <c r="B42" t="s">
        <v>12</v>
      </c>
      <c r="C42" t="s">
        <v>11</v>
      </c>
      <c r="D42">
        <v>1972</v>
      </c>
      <c r="E42">
        <v>37.927999999999997</v>
      </c>
      <c r="F42">
        <v>5894858</v>
      </c>
      <c r="G42">
        <v>5473.2880050000003</v>
      </c>
    </row>
    <row r="43" spans="1:7" x14ac:dyDescent="0.2">
      <c r="A43">
        <v>42</v>
      </c>
      <c r="B43" t="s">
        <v>12</v>
      </c>
      <c r="C43" t="s">
        <v>11</v>
      </c>
      <c r="D43">
        <v>1977</v>
      </c>
      <c r="E43">
        <v>39.482999999999997</v>
      </c>
      <c r="F43">
        <v>6162675</v>
      </c>
      <c r="G43">
        <v>3008.6473550000001</v>
      </c>
    </row>
    <row r="44" spans="1:7" x14ac:dyDescent="0.2">
      <c r="A44">
        <v>43</v>
      </c>
      <c r="B44" t="s">
        <v>12</v>
      </c>
      <c r="C44" t="s">
        <v>11</v>
      </c>
      <c r="D44">
        <v>1982</v>
      </c>
      <c r="E44">
        <v>39.942</v>
      </c>
      <c r="F44">
        <v>7016384</v>
      </c>
      <c r="G44">
        <v>2756.9536720000001</v>
      </c>
    </row>
    <row r="45" spans="1:7" x14ac:dyDescent="0.2">
      <c r="A45">
        <v>44</v>
      </c>
      <c r="B45" t="s">
        <v>12</v>
      </c>
      <c r="C45" t="s">
        <v>11</v>
      </c>
      <c r="D45">
        <v>1987</v>
      </c>
      <c r="E45">
        <v>39.905999999999999</v>
      </c>
      <c r="F45">
        <v>7874230</v>
      </c>
      <c r="G45">
        <v>2430.2083109999999</v>
      </c>
    </row>
    <row r="46" spans="1:7" x14ac:dyDescent="0.2">
      <c r="A46">
        <v>45</v>
      </c>
      <c r="B46" t="s">
        <v>12</v>
      </c>
      <c r="C46" t="s">
        <v>11</v>
      </c>
      <c r="D46">
        <v>1992</v>
      </c>
      <c r="E46">
        <v>40.646999999999998</v>
      </c>
      <c r="F46">
        <v>8735988</v>
      </c>
      <c r="G46">
        <v>2627.8456849999998</v>
      </c>
    </row>
    <row r="47" spans="1:7" x14ac:dyDescent="0.2">
      <c r="A47">
        <v>46</v>
      </c>
      <c r="B47" t="s">
        <v>12</v>
      </c>
      <c r="C47" t="s">
        <v>11</v>
      </c>
      <c r="D47">
        <v>1997</v>
      </c>
      <c r="E47">
        <v>40.963000000000001</v>
      </c>
      <c r="F47">
        <v>9875024</v>
      </c>
      <c r="G47">
        <v>2277.1408839999999</v>
      </c>
    </row>
    <row r="48" spans="1:7" x14ac:dyDescent="0.2">
      <c r="A48">
        <v>47</v>
      </c>
      <c r="B48" t="s">
        <v>12</v>
      </c>
      <c r="C48" t="s">
        <v>11</v>
      </c>
      <c r="D48">
        <v>2002</v>
      </c>
      <c r="E48">
        <v>41.003</v>
      </c>
      <c r="F48">
        <v>10866106</v>
      </c>
      <c r="G48">
        <v>2773.2873119999999</v>
      </c>
    </row>
    <row r="49" spans="1:7" x14ac:dyDescent="0.2">
      <c r="A49">
        <v>48</v>
      </c>
      <c r="B49" t="s">
        <v>12</v>
      </c>
      <c r="C49" t="s">
        <v>11</v>
      </c>
      <c r="D49">
        <v>2007</v>
      </c>
      <c r="E49">
        <v>42.731000000000002</v>
      </c>
      <c r="F49">
        <v>12420476</v>
      </c>
      <c r="G49">
        <v>4797.2312670000001</v>
      </c>
    </row>
    <row r="50" spans="1:7" x14ac:dyDescent="0.2">
      <c r="A50">
        <v>49</v>
      </c>
      <c r="B50" t="s">
        <v>13</v>
      </c>
      <c r="C50" t="s">
        <v>14</v>
      </c>
      <c r="D50">
        <v>1952</v>
      </c>
      <c r="E50">
        <v>62.484999999999999</v>
      </c>
      <c r="F50">
        <v>17876956</v>
      </c>
      <c r="G50">
        <v>5911.3150530000003</v>
      </c>
    </row>
    <row r="51" spans="1:7" x14ac:dyDescent="0.2">
      <c r="A51">
        <v>50</v>
      </c>
      <c r="B51" t="s">
        <v>13</v>
      </c>
      <c r="C51" t="s">
        <v>14</v>
      </c>
      <c r="D51">
        <v>1957</v>
      </c>
      <c r="E51">
        <v>64.399000000000001</v>
      </c>
      <c r="F51">
        <v>19610538</v>
      </c>
      <c r="G51">
        <v>6856.8562119999997</v>
      </c>
    </row>
    <row r="52" spans="1:7" x14ac:dyDescent="0.2">
      <c r="A52">
        <v>51</v>
      </c>
      <c r="B52" t="s">
        <v>13</v>
      </c>
      <c r="C52" t="s">
        <v>14</v>
      </c>
      <c r="D52">
        <v>1962</v>
      </c>
      <c r="E52">
        <v>65.141999999999996</v>
      </c>
      <c r="F52">
        <v>21283783</v>
      </c>
      <c r="G52">
        <v>7133.1660229999998</v>
      </c>
    </row>
    <row r="53" spans="1:7" x14ac:dyDescent="0.2">
      <c r="A53">
        <v>52</v>
      </c>
      <c r="B53" t="s">
        <v>13</v>
      </c>
      <c r="C53" t="s">
        <v>14</v>
      </c>
      <c r="D53">
        <v>1967</v>
      </c>
      <c r="E53">
        <v>65.634</v>
      </c>
      <c r="F53">
        <v>22934225</v>
      </c>
      <c r="G53">
        <v>8052.9530210000003</v>
      </c>
    </row>
    <row r="54" spans="1:7" x14ac:dyDescent="0.2">
      <c r="A54">
        <v>53</v>
      </c>
      <c r="B54" t="s">
        <v>13</v>
      </c>
      <c r="C54" t="s">
        <v>14</v>
      </c>
      <c r="D54">
        <v>1972</v>
      </c>
      <c r="E54">
        <v>67.064999999999998</v>
      </c>
      <c r="F54">
        <v>24779799</v>
      </c>
      <c r="G54">
        <v>9443.0385260000003</v>
      </c>
    </row>
    <row r="55" spans="1:7" x14ac:dyDescent="0.2">
      <c r="A55">
        <v>54</v>
      </c>
      <c r="B55" t="s">
        <v>13</v>
      </c>
      <c r="C55" t="s">
        <v>14</v>
      </c>
      <c r="D55">
        <v>1977</v>
      </c>
      <c r="E55">
        <v>68.480999999999995</v>
      </c>
      <c r="F55">
        <v>26983828</v>
      </c>
      <c r="G55">
        <v>10079.026739999999</v>
      </c>
    </row>
    <row r="56" spans="1:7" x14ac:dyDescent="0.2">
      <c r="A56">
        <v>55</v>
      </c>
      <c r="B56" t="s">
        <v>13</v>
      </c>
      <c r="C56" t="s">
        <v>14</v>
      </c>
      <c r="D56">
        <v>1982</v>
      </c>
      <c r="E56">
        <v>69.941999999999993</v>
      </c>
      <c r="F56">
        <v>29341374</v>
      </c>
      <c r="G56">
        <v>8997.8974120000003</v>
      </c>
    </row>
    <row r="57" spans="1:7" x14ac:dyDescent="0.2">
      <c r="A57">
        <v>56</v>
      </c>
      <c r="B57" t="s">
        <v>13</v>
      </c>
      <c r="C57" t="s">
        <v>14</v>
      </c>
      <c r="D57">
        <v>1987</v>
      </c>
      <c r="E57">
        <v>70.774000000000001</v>
      </c>
      <c r="F57">
        <v>31620918</v>
      </c>
      <c r="G57">
        <v>9139.6713889999992</v>
      </c>
    </row>
    <row r="58" spans="1:7" x14ac:dyDescent="0.2">
      <c r="A58">
        <v>57</v>
      </c>
      <c r="B58" t="s">
        <v>13</v>
      </c>
      <c r="C58" t="s">
        <v>14</v>
      </c>
      <c r="D58">
        <v>1992</v>
      </c>
      <c r="E58">
        <v>71.867999999999995</v>
      </c>
      <c r="F58">
        <v>33958947</v>
      </c>
      <c r="G58">
        <v>9308.4187099999999</v>
      </c>
    </row>
    <row r="59" spans="1:7" x14ac:dyDescent="0.2">
      <c r="A59">
        <v>58</v>
      </c>
      <c r="B59" t="s">
        <v>13</v>
      </c>
      <c r="C59" t="s">
        <v>14</v>
      </c>
      <c r="D59">
        <v>1997</v>
      </c>
      <c r="E59">
        <v>73.275000000000006</v>
      </c>
      <c r="F59">
        <v>36203463</v>
      </c>
      <c r="G59">
        <v>10967.281950000001</v>
      </c>
    </row>
    <row r="60" spans="1:7" x14ac:dyDescent="0.2">
      <c r="A60">
        <v>59</v>
      </c>
      <c r="B60" t="s">
        <v>13</v>
      </c>
      <c r="C60" t="s">
        <v>14</v>
      </c>
      <c r="D60">
        <v>2002</v>
      </c>
      <c r="E60">
        <v>74.34</v>
      </c>
      <c r="F60">
        <v>38331121</v>
      </c>
      <c r="G60">
        <v>8797.6407159999999</v>
      </c>
    </row>
    <row r="61" spans="1:7" x14ac:dyDescent="0.2">
      <c r="A61">
        <v>60</v>
      </c>
      <c r="B61" t="s">
        <v>13</v>
      </c>
      <c r="C61" t="s">
        <v>14</v>
      </c>
      <c r="D61">
        <v>2007</v>
      </c>
      <c r="E61">
        <v>75.319999999999993</v>
      </c>
      <c r="F61">
        <v>40301927</v>
      </c>
      <c r="G61">
        <v>12779.379639999999</v>
      </c>
    </row>
    <row r="62" spans="1:7" x14ac:dyDescent="0.2">
      <c r="A62">
        <v>61</v>
      </c>
      <c r="B62" t="s">
        <v>15</v>
      </c>
      <c r="C62" t="s">
        <v>16</v>
      </c>
      <c r="D62">
        <v>1952</v>
      </c>
      <c r="E62">
        <v>69.12</v>
      </c>
      <c r="F62">
        <v>8691212</v>
      </c>
      <c r="G62">
        <v>10039.59564</v>
      </c>
    </row>
    <row r="63" spans="1:7" x14ac:dyDescent="0.2">
      <c r="A63">
        <v>62</v>
      </c>
      <c r="B63" t="s">
        <v>15</v>
      </c>
      <c r="C63" t="s">
        <v>16</v>
      </c>
      <c r="D63">
        <v>1957</v>
      </c>
      <c r="E63">
        <v>70.33</v>
      </c>
      <c r="F63">
        <v>9712569</v>
      </c>
      <c r="G63">
        <v>10949.649590000001</v>
      </c>
    </row>
    <row r="64" spans="1:7" x14ac:dyDescent="0.2">
      <c r="A64">
        <v>63</v>
      </c>
      <c r="B64" t="s">
        <v>15</v>
      </c>
      <c r="C64" t="s">
        <v>16</v>
      </c>
      <c r="D64">
        <v>1962</v>
      </c>
      <c r="E64">
        <v>70.930000000000007</v>
      </c>
      <c r="F64">
        <v>10794968</v>
      </c>
      <c r="G64">
        <v>12217.226860000001</v>
      </c>
    </row>
    <row r="65" spans="1:7" x14ac:dyDescent="0.2">
      <c r="A65">
        <v>64</v>
      </c>
      <c r="B65" t="s">
        <v>15</v>
      </c>
      <c r="C65" t="s">
        <v>16</v>
      </c>
      <c r="D65">
        <v>1967</v>
      </c>
      <c r="E65">
        <v>71.099999999999994</v>
      </c>
      <c r="F65">
        <v>11872264</v>
      </c>
      <c r="G65">
        <v>14526.12465</v>
      </c>
    </row>
    <row r="66" spans="1:7" x14ac:dyDescent="0.2">
      <c r="A66">
        <v>65</v>
      </c>
      <c r="B66" t="s">
        <v>15</v>
      </c>
      <c r="C66" t="s">
        <v>16</v>
      </c>
      <c r="D66">
        <v>1972</v>
      </c>
      <c r="E66">
        <v>71.930000000000007</v>
      </c>
      <c r="F66">
        <v>13177000</v>
      </c>
      <c r="G66">
        <v>16788.62948</v>
      </c>
    </row>
    <row r="67" spans="1:7" x14ac:dyDescent="0.2">
      <c r="A67">
        <v>66</v>
      </c>
      <c r="B67" t="s">
        <v>15</v>
      </c>
      <c r="C67" t="s">
        <v>16</v>
      </c>
      <c r="D67">
        <v>1977</v>
      </c>
      <c r="E67">
        <v>73.489999999999995</v>
      </c>
      <c r="F67">
        <v>14074100</v>
      </c>
      <c r="G67">
        <v>18334.197510000002</v>
      </c>
    </row>
    <row r="68" spans="1:7" x14ac:dyDescent="0.2">
      <c r="A68">
        <v>67</v>
      </c>
      <c r="B68" t="s">
        <v>15</v>
      </c>
      <c r="C68" t="s">
        <v>16</v>
      </c>
      <c r="D68">
        <v>1982</v>
      </c>
      <c r="E68">
        <v>74.739999999999995</v>
      </c>
      <c r="F68">
        <v>15184200</v>
      </c>
      <c r="G68">
        <v>19477.009279999998</v>
      </c>
    </row>
    <row r="69" spans="1:7" x14ac:dyDescent="0.2">
      <c r="A69">
        <v>68</v>
      </c>
      <c r="B69" t="s">
        <v>15</v>
      </c>
      <c r="C69" t="s">
        <v>16</v>
      </c>
      <c r="D69">
        <v>1987</v>
      </c>
      <c r="E69">
        <v>76.319999999999993</v>
      </c>
      <c r="F69">
        <v>16257249</v>
      </c>
      <c r="G69">
        <v>21888.889029999998</v>
      </c>
    </row>
    <row r="70" spans="1:7" x14ac:dyDescent="0.2">
      <c r="A70">
        <v>69</v>
      </c>
      <c r="B70" t="s">
        <v>15</v>
      </c>
      <c r="C70" t="s">
        <v>16</v>
      </c>
      <c r="D70">
        <v>1992</v>
      </c>
      <c r="E70">
        <v>77.56</v>
      </c>
      <c r="F70">
        <v>17481977</v>
      </c>
      <c r="G70">
        <v>23424.76683</v>
      </c>
    </row>
    <row r="71" spans="1:7" x14ac:dyDescent="0.2">
      <c r="A71">
        <v>70</v>
      </c>
      <c r="B71" t="s">
        <v>15</v>
      </c>
      <c r="C71" t="s">
        <v>16</v>
      </c>
      <c r="D71">
        <v>1997</v>
      </c>
      <c r="E71">
        <v>78.83</v>
      </c>
      <c r="F71">
        <v>18565243</v>
      </c>
      <c r="G71">
        <v>26997.936570000002</v>
      </c>
    </row>
    <row r="72" spans="1:7" x14ac:dyDescent="0.2">
      <c r="A72">
        <v>71</v>
      </c>
      <c r="B72" t="s">
        <v>15</v>
      </c>
      <c r="C72" t="s">
        <v>16</v>
      </c>
      <c r="D72">
        <v>2002</v>
      </c>
      <c r="E72">
        <v>80.37</v>
      </c>
      <c r="F72">
        <v>19546792</v>
      </c>
      <c r="G72">
        <v>30687.754730000001</v>
      </c>
    </row>
    <row r="73" spans="1:7" x14ac:dyDescent="0.2">
      <c r="A73">
        <v>72</v>
      </c>
      <c r="B73" t="s">
        <v>15</v>
      </c>
      <c r="C73" t="s">
        <v>16</v>
      </c>
      <c r="D73">
        <v>2007</v>
      </c>
      <c r="E73">
        <v>81.234999999999999</v>
      </c>
      <c r="F73">
        <v>20434176</v>
      </c>
      <c r="G73">
        <v>34435.367440000002</v>
      </c>
    </row>
    <row r="74" spans="1:7" x14ac:dyDescent="0.2">
      <c r="A74">
        <v>73</v>
      </c>
      <c r="B74" t="s">
        <v>17</v>
      </c>
      <c r="C74" t="s">
        <v>9</v>
      </c>
      <c r="D74">
        <v>1952</v>
      </c>
      <c r="E74">
        <v>66.8</v>
      </c>
      <c r="F74">
        <v>6927772</v>
      </c>
      <c r="G74">
        <v>6137.0764920000001</v>
      </c>
    </row>
    <row r="75" spans="1:7" x14ac:dyDescent="0.2">
      <c r="A75">
        <v>74</v>
      </c>
      <c r="B75" t="s">
        <v>17</v>
      </c>
      <c r="C75" t="s">
        <v>9</v>
      </c>
      <c r="D75">
        <v>1957</v>
      </c>
      <c r="E75">
        <v>67.48</v>
      </c>
      <c r="F75">
        <v>6965860</v>
      </c>
      <c r="G75">
        <v>8842.5980299999992</v>
      </c>
    </row>
    <row r="76" spans="1:7" x14ac:dyDescent="0.2">
      <c r="A76">
        <v>75</v>
      </c>
      <c r="B76" t="s">
        <v>17</v>
      </c>
      <c r="C76" t="s">
        <v>9</v>
      </c>
      <c r="D76">
        <v>1962</v>
      </c>
      <c r="E76">
        <v>69.540000000000006</v>
      </c>
      <c r="F76">
        <v>7129864</v>
      </c>
      <c r="G76">
        <v>10750.72111</v>
      </c>
    </row>
    <row r="77" spans="1:7" x14ac:dyDescent="0.2">
      <c r="A77">
        <v>76</v>
      </c>
      <c r="B77" t="s">
        <v>17</v>
      </c>
      <c r="C77" t="s">
        <v>9</v>
      </c>
      <c r="D77">
        <v>1967</v>
      </c>
      <c r="E77">
        <v>70.14</v>
      </c>
      <c r="F77">
        <v>7376998</v>
      </c>
      <c r="G77">
        <v>12834.6024</v>
      </c>
    </row>
    <row r="78" spans="1:7" x14ac:dyDescent="0.2">
      <c r="A78">
        <v>77</v>
      </c>
      <c r="B78" t="s">
        <v>17</v>
      </c>
      <c r="C78" t="s">
        <v>9</v>
      </c>
      <c r="D78">
        <v>1972</v>
      </c>
      <c r="E78">
        <v>70.63</v>
      </c>
      <c r="F78">
        <v>7544201</v>
      </c>
      <c r="G78">
        <v>16661.625599999999</v>
      </c>
    </row>
    <row r="79" spans="1:7" x14ac:dyDescent="0.2">
      <c r="A79">
        <v>78</v>
      </c>
      <c r="B79" t="s">
        <v>17</v>
      </c>
      <c r="C79" t="s">
        <v>9</v>
      </c>
      <c r="D79">
        <v>1977</v>
      </c>
      <c r="E79">
        <v>72.17</v>
      </c>
      <c r="F79">
        <v>7568430</v>
      </c>
      <c r="G79">
        <v>19749.422299999998</v>
      </c>
    </row>
    <row r="80" spans="1:7" x14ac:dyDescent="0.2">
      <c r="A80">
        <v>79</v>
      </c>
      <c r="B80" t="s">
        <v>17</v>
      </c>
      <c r="C80" t="s">
        <v>9</v>
      </c>
      <c r="D80">
        <v>1982</v>
      </c>
      <c r="E80">
        <v>73.180000000000007</v>
      </c>
      <c r="F80">
        <v>7574613</v>
      </c>
      <c r="G80">
        <v>21597.083620000001</v>
      </c>
    </row>
    <row r="81" spans="1:7" x14ac:dyDescent="0.2">
      <c r="A81">
        <v>80</v>
      </c>
      <c r="B81" t="s">
        <v>17</v>
      </c>
      <c r="C81" t="s">
        <v>9</v>
      </c>
      <c r="D81">
        <v>1987</v>
      </c>
      <c r="E81">
        <v>74.94</v>
      </c>
      <c r="F81">
        <v>7578903</v>
      </c>
      <c r="G81">
        <v>23687.826069999999</v>
      </c>
    </row>
    <row r="82" spans="1:7" x14ac:dyDescent="0.2">
      <c r="A82">
        <v>81</v>
      </c>
      <c r="B82" t="s">
        <v>17</v>
      </c>
      <c r="C82" t="s">
        <v>9</v>
      </c>
      <c r="D82">
        <v>1992</v>
      </c>
      <c r="E82">
        <v>76.040000000000006</v>
      </c>
      <c r="F82">
        <v>7914969</v>
      </c>
      <c r="G82">
        <v>27042.018680000001</v>
      </c>
    </row>
    <row r="83" spans="1:7" x14ac:dyDescent="0.2">
      <c r="A83">
        <v>82</v>
      </c>
      <c r="B83" t="s">
        <v>17</v>
      </c>
      <c r="C83" t="s">
        <v>9</v>
      </c>
      <c r="D83">
        <v>1997</v>
      </c>
      <c r="E83">
        <v>77.510000000000005</v>
      </c>
      <c r="F83">
        <v>8069876</v>
      </c>
      <c r="G83">
        <v>29095.92066</v>
      </c>
    </row>
    <row r="84" spans="1:7" x14ac:dyDescent="0.2">
      <c r="A84">
        <v>83</v>
      </c>
      <c r="B84" t="s">
        <v>17</v>
      </c>
      <c r="C84" t="s">
        <v>9</v>
      </c>
      <c r="D84">
        <v>2002</v>
      </c>
      <c r="E84">
        <v>78.98</v>
      </c>
      <c r="F84">
        <v>8148312</v>
      </c>
      <c r="G84">
        <v>32417.607690000001</v>
      </c>
    </row>
    <row r="85" spans="1:7" x14ac:dyDescent="0.2">
      <c r="A85">
        <v>84</v>
      </c>
      <c r="B85" t="s">
        <v>17</v>
      </c>
      <c r="C85" t="s">
        <v>9</v>
      </c>
      <c r="D85">
        <v>2007</v>
      </c>
      <c r="E85">
        <v>79.828999999999994</v>
      </c>
      <c r="F85">
        <v>8199783</v>
      </c>
      <c r="G85">
        <v>36126.492700000003</v>
      </c>
    </row>
    <row r="86" spans="1:7" x14ac:dyDescent="0.2">
      <c r="A86">
        <v>85</v>
      </c>
      <c r="B86" t="s">
        <v>18</v>
      </c>
      <c r="C86" t="s">
        <v>7</v>
      </c>
      <c r="D86">
        <v>1952</v>
      </c>
      <c r="E86">
        <v>50.939</v>
      </c>
      <c r="F86">
        <v>120447</v>
      </c>
      <c r="G86">
        <v>9867.0847649999996</v>
      </c>
    </row>
    <row r="87" spans="1:7" x14ac:dyDescent="0.2">
      <c r="A87">
        <v>86</v>
      </c>
      <c r="B87" t="s">
        <v>18</v>
      </c>
      <c r="C87" t="s">
        <v>7</v>
      </c>
      <c r="D87">
        <v>1957</v>
      </c>
      <c r="E87">
        <v>53.832000000000001</v>
      </c>
      <c r="F87">
        <v>138655</v>
      </c>
      <c r="G87">
        <v>11635.79945</v>
      </c>
    </row>
    <row r="88" spans="1:7" x14ac:dyDescent="0.2">
      <c r="A88">
        <v>87</v>
      </c>
      <c r="B88" t="s">
        <v>18</v>
      </c>
      <c r="C88" t="s">
        <v>7</v>
      </c>
      <c r="D88">
        <v>1962</v>
      </c>
      <c r="E88">
        <v>56.923000000000002</v>
      </c>
      <c r="F88">
        <v>171863</v>
      </c>
      <c r="G88">
        <v>12753.27514</v>
      </c>
    </row>
    <row r="89" spans="1:7" x14ac:dyDescent="0.2">
      <c r="A89">
        <v>88</v>
      </c>
      <c r="B89" t="s">
        <v>18</v>
      </c>
      <c r="C89" t="s">
        <v>7</v>
      </c>
      <c r="D89">
        <v>1967</v>
      </c>
      <c r="E89">
        <v>59.923000000000002</v>
      </c>
      <c r="F89">
        <v>202182</v>
      </c>
      <c r="G89">
        <v>14804.672699999999</v>
      </c>
    </row>
    <row r="90" spans="1:7" x14ac:dyDescent="0.2">
      <c r="A90">
        <v>89</v>
      </c>
      <c r="B90" t="s">
        <v>18</v>
      </c>
      <c r="C90" t="s">
        <v>7</v>
      </c>
      <c r="D90">
        <v>1972</v>
      </c>
      <c r="E90">
        <v>63.3</v>
      </c>
      <c r="F90">
        <v>230800</v>
      </c>
      <c r="G90">
        <v>18268.658390000001</v>
      </c>
    </row>
    <row r="91" spans="1:7" x14ac:dyDescent="0.2">
      <c r="A91">
        <v>90</v>
      </c>
      <c r="B91" t="s">
        <v>18</v>
      </c>
      <c r="C91" t="s">
        <v>7</v>
      </c>
      <c r="D91">
        <v>1977</v>
      </c>
      <c r="E91">
        <v>65.593000000000004</v>
      </c>
      <c r="F91">
        <v>297410</v>
      </c>
      <c r="G91">
        <v>19340.10196</v>
      </c>
    </row>
    <row r="92" spans="1:7" x14ac:dyDescent="0.2">
      <c r="A92">
        <v>91</v>
      </c>
      <c r="B92" t="s">
        <v>18</v>
      </c>
      <c r="C92" t="s">
        <v>7</v>
      </c>
      <c r="D92">
        <v>1982</v>
      </c>
      <c r="E92">
        <v>69.052000000000007</v>
      </c>
      <c r="F92">
        <v>377967</v>
      </c>
      <c r="G92">
        <v>19211.14731</v>
      </c>
    </row>
    <row r="93" spans="1:7" x14ac:dyDescent="0.2">
      <c r="A93">
        <v>92</v>
      </c>
      <c r="B93" t="s">
        <v>18</v>
      </c>
      <c r="C93" t="s">
        <v>7</v>
      </c>
      <c r="D93">
        <v>1987</v>
      </c>
      <c r="E93">
        <v>70.75</v>
      </c>
      <c r="F93">
        <v>454612</v>
      </c>
      <c r="G93">
        <v>18524.02406</v>
      </c>
    </row>
    <row r="94" spans="1:7" x14ac:dyDescent="0.2">
      <c r="A94">
        <v>93</v>
      </c>
      <c r="B94" t="s">
        <v>18</v>
      </c>
      <c r="C94" t="s">
        <v>7</v>
      </c>
      <c r="D94">
        <v>1992</v>
      </c>
      <c r="E94">
        <v>72.600999999999999</v>
      </c>
      <c r="F94">
        <v>529491</v>
      </c>
      <c r="G94">
        <v>19035.579170000001</v>
      </c>
    </row>
    <row r="95" spans="1:7" x14ac:dyDescent="0.2">
      <c r="A95">
        <v>94</v>
      </c>
      <c r="B95" t="s">
        <v>18</v>
      </c>
      <c r="C95" t="s">
        <v>7</v>
      </c>
      <c r="D95">
        <v>1997</v>
      </c>
      <c r="E95">
        <v>73.924999999999997</v>
      </c>
      <c r="F95">
        <v>598561</v>
      </c>
      <c r="G95">
        <v>20292.016790000001</v>
      </c>
    </row>
    <row r="96" spans="1:7" x14ac:dyDescent="0.2">
      <c r="A96">
        <v>95</v>
      </c>
      <c r="B96" t="s">
        <v>18</v>
      </c>
      <c r="C96" t="s">
        <v>7</v>
      </c>
      <c r="D96">
        <v>2002</v>
      </c>
      <c r="E96">
        <v>74.795000000000002</v>
      </c>
      <c r="F96">
        <v>656397</v>
      </c>
      <c r="G96">
        <v>23403.559270000002</v>
      </c>
    </row>
    <row r="97" spans="1:7" x14ac:dyDescent="0.2">
      <c r="A97">
        <v>96</v>
      </c>
      <c r="B97" t="s">
        <v>18</v>
      </c>
      <c r="C97" t="s">
        <v>7</v>
      </c>
      <c r="D97">
        <v>2007</v>
      </c>
      <c r="E97">
        <v>75.635000000000005</v>
      </c>
      <c r="F97">
        <v>708573</v>
      </c>
      <c r="G97">
        <v>29796.048340000001</v>
      </c>
    </row>
    <row r="98" spans="1:7" x14ac:dyDescent="0.2">
      <c r="A98">
        <v>97</v>
      </c>
      <c r="B98" t="s">
        <v>19</v>
      </c>
      <c r="C98" t="s">
        <v>7</v>
      </c>
      <c r="D98">
        <v>1952</v>
      </c>
      <c r="E98">
        <v>37.484000000000002</v>
      </c>
      <c r="F98">
        <v>46886859</v>
      </c>
      <c r="G98">
        <v>684.24417159999996</v>
      </c>
    </row>
    <row r="99" spans="1:7" x14ac:dyDescent="0.2">
      <c r="A99">
        <v>98</v>
      </c>
      <c r="B99" t="s">
        <v>19</v>
      </c>
      <c r="C99" t="s">
        <v>7</v>
      </c>
      <c r="D99">
        <v>1957</v>
      </c>
      <c r="E99">
        <v>39.347999999999999</v>
      </c>
      <c r="F99">
        <v>51365468</v>
      </c>
      <c r="G99">
        <v>661.63745770000003</v>
      </c>
    </row>
    <row r="100" spans="1:7" x14ac:dyDescent="0.2">
      <c r="A100">
        <v>99</v>
      </c>
      <c r="B100" t="s">
        <v>19</v>
      </c>
      <c r="C100" t="s">
        <v>7</v>
      </c>
      <c r="D100">
        <v>1962</v>
      </c>
      <c r="E100">
        <v>41.216000000000001</v>
      </c>
      <c r="F100">
        <v>56839289</v>
      </c>
      <c r="G100">
        <v>686.34155380000004</v>
      </c>
    </row>
    <row r="101" spans="1:7" x14ac:dyDescent="0.2">
      <c r="A101">
        <v>100</v>
      </c>
      <c r="B101" t="s">
        <v>19</v>
      </c>
      <c r="C101" t="s">
        <v>7</v>
      </c>
      <c r="D101">
        <v>1967</v>
      </c>
      <c r="E101">
        <v>43.453000000000003</v>
      </c>
      <c r="F101">
        <v>62821884</v>
      </c>
      <c r="G101">
        <v>721.18608619999998</v>
      </c>
    </row>
    <row r="102" spans="1:7" x14ac:dyDescent="0.2">
      <c r="A102">
        <v>101</v>
      </c>
      <c r="B102" t="s">
        <v>19</v>
      </c>
      <c r="C102" t="s">
        <v>7</v>
      </c>
      <c r="D102">
        <v>1972</v>
      </c>
      <c r="E102">
        <v>45.252000000000002</v>
      </c>
      <c r="F102">
        <v>70759295</v>
      </c>
      <c r="G102">
        <v>630.23362650000001</v>
      </c>
    </row>
    <row r="103" spans="1:7" x14ac:dyDescent="0.2">
      <c r="A103">
        <v>102</v>
      </c>
      <c r="B103" t="s">
        <v>19</v>
      </c>
      <c r="C103" t="s">
        <v>7</v>
      </c>
      <c r="D103">
        <v>1977</v>
      </c>
      <c r="E103">
        <v>46.923000000000002</v>
      </c>
      <c r="F103">
        <v>80428306</v>
      </c>
      <c r="G103">
        <v>659.87723219999998</v>
      </c>
    </row>
    <row r="104" spans="1:7" x14ac:dyDescent="0.2">
      <c r="A104">
        <v>103</v>
      </c>
      <c r="B104" t="s">
        <v>19</v>
      </c>
      <c r="C104" t="s">
        <v>7</v>
      </c>
      <c r="D104">
        <v>1982</v>
      </c>
      <c r="E104">
        <v>50.009</v>
      </c>
      <c r="F104">
        <v>93074406</v>
      </c>
      <c r="G104">
        <v>676.98186559999999</v>
      </c>
    </row>
    <row r="105" spans="1:7" x14ac:dyDescent="0.2">
      <c r="A105">
        <v>104</v>
      </c>
      <c r="B105" t="s">
        <v>19</v>
      </c>
      <c r="C105" t="s">
        <v>7</v>
      </c>
      <c r="D105">
        <v>1987</v>
      </c>
      <c r="E105">
        <v>52.819000000000003</v>
      </c>
      <c r="F105">
        <v>103764241</v>
      </c>
      <c r="G105">
        <v>751.97940349999999</v>
      </c>
    </row>
    <row r="106" spans="1:7" x14ac:dyDescent="0.2">
      <c r="A106">
        <v>105</v>
      </c>
      <c r="B106" t="s">
        <v>19</v>
      </c>
      <c r="C106" t="s">
        <v>7</v>
      </c>
      <c r="D106">
        <v>1992</v>
      </c>
      <c r="E106">
        <v>56.018000000000001</v>
      </c>
      <c r="F106">
        <v>113704579</v>
      </c>
      <c r="G106">
        <v>837.8101643</v>
      </c>
    </row>
    <row r="107" spans="1:7" x14ac:dyDescent="0.2">
      <c r="A107">
        <v>106</v>
      </c>
      <c r="B107" t="s">
        <v>19</v>
      </c>
      <c r="C107" t="s">
        <v>7</v>
      </c>
      <c r="D107">
        <v>1997</v>
      </c>
      <c r="E107">
        <v>59.411999999999999</v>
      </c>
      <c r="F107">
        <v>123315288</v>
      </c>
      <c r="G107">
        <v>972.77003520000005</v>
      </c>
    </row>
    <row r="108" spans="1:7" x14ac:dyDescent="0.2">
      <c r="A108">
        <v>107</v>
      </c>
      <c r="B108" t="s">
        <v>19</v>
      </c>
      <c r="C108" t="s">
        <v>7</v>
      </c>
      <c r="D108">
        <v>2002</v>
      </c>
      <c r="E108">
        <v>62.012999999999998</v>
      </c>
      <c r="F108">
        <v>135656790</v>
      </c>
      <c r="G108">
        <v>1136.3904299999999</v>
      </c>
    </row>
    <row r="109" spans="1:7" x14ac:dyDescent="0.2">
      <c r="A109">
        <v>108</v>
      </c>
      <c r="B109" t="s">
        <v>19</v>
      </c>
      <c r="C109" t="s">
        <v>7</v>
      </c>
      <c r="D109">
        <v>2007</v>
      </c>
      <c r="E109">
        <v>64.061999999999998</v>
      </c>
      <c r="F109">
        <v>150448339</v>
      </c>
      <c r="G109">
        <v>1391.253792</v>
      </c>
    </row>
    <row r="110" spans="1:7" x14ac:dyDescent="0.2">
      <c r="A110">
        <v>109</v>
      </c>
      <c r="B110" t="s">
        <v>20</v>
      </c>
      <c r="C110" t="s">
        <v>9</v>
      </c>
      <c r="D110">
        <v>1952</v>
      </c>
      <c r="E110">
        <v>68</v>
      </c>
      <c r="F110">
        <v>8730405</v>
      </c>
      <c r="G110">
        <v>8343.1051270000007</v>
      </c>
    </row>
    <row r="111" spans="1:7" x14ac:dyDescent="0.2">
      <c r="A111">
        <v>110</v>
      </c>
      <c r="B111" t="s">
        <v>20</v>
      </c>
      <c r="C111" t="s">
        <v>9</v>
      </c>
      <c r="D111">
        <v>1957</v>
      </c>
      <c r="E111">
        <v>69.239999999999995</v>
      </c>
      <c r="F111">
        <v>8989111</v>
      </c>
      <c r="G111">
        <v>9714.9606230000009</v>
      </c>
    </row>
    <row r="112" spans="1:7" x14ac:dyDescent="0.2">
      <c r="A112">
        <v>111</v>
      </c>
      <c r="B112" t="s">
        <v>20</v>
      </c>
      <c r="C112" t="s">
        <v>9</v>
      </c>
      <c r="D112">
        <v>1962</v>
      </c>
      <c r="E112">
        <v>70.25</v>
      </c>
      <c r="F112">
        <v>9218400</v>
      </c>
      <c r="G112">
        <v>10991.206759999999</v>
      </c>
    </row>
    <row r="113" spans="1:7" x14ac:dyDescent="0.2">
      <c r="A113">
        <v>112</v>
      </c>
      <c r="B113" t="s">
        <v>20</v>
      </c>
      <c r="C113" t="s">
        <v>9</v>
      </c>
      <c r="D113">
        <v>1967</v>
      </c>
      <c r="E113">
        <v>70.94</v>
      </c>
      <c r="F113">
        <v>9556500</v>
      </c>
      <c r="G113">
        <v>13149.04119</v>
      </c>
    </row>
    <row r="114" spans="1:7" x14ac:dyDescent="0.2">
      <c r="A114">
        <v>113</v>
      </c>
      <c r="B114" t="s">
        <v>20</v>
      </c>
      <c r="C114" t="s">
        <v>9</v>
      </c>
      <c r="D114">
        <v>1972</v>
      </c>
      <c r="E114">
        <v>71.44</v>
      </c>
      <c r="F114">
        <v>9709100</v>
      </c>
      <c r="G114">
        <v>16672.14356</v>
      </c>
    </row>
    <row r="115" spans="1:7" x14ac:dyDescent="0.2">
      <c r="A115">
        <v>114</v>
      </c>
      <c r="B115" t="s">
        <v>20</v>
      </c>
      <c r="C115" t="s">
        <v>9</v>
      </c>
      <c r="D115">
        <v>1977</v>
      </c>
      <c r="E115">
        <v>72.8</v>
      </c>
      <c r="F115">
        <v>9821800</v>
      </c>
      <c r="G115">
        <v>19117.974480000001</v>
      </c>
    </row>
    <row r="116" spans="1:7" x14ac:dyDescent="0.2">
      <c r="A116">
        <v>115</v>
      </c>
      <c r="B116" t="s">
        <v>20</v>
      </c>
      <c r="C116" t="s">
        <v>9</v>
      </c>
      <c r="D116">
        <v>1982</v>
      </c>
      <c r="E116">
        <v>73.930000000000007</v>
      </c>
      <c r="F116">
        <v>9856303</v>
      </c>
      <c r="G116">
        <v>20979.845890000001</v>
      </c>
    </row>
    <row r="117" spans="1:7" x14ac:dyDescent="0.2">
      <c r="A117">
        <v>116</v>
      </c>
      <c r="B117" t="s">
        <v>20</v>
      </c>
      <c r="C117" t="s">
        <v>9</v>
      </c>
      <c r="D117">
        <v>1987</v>
      </c>
      <c r="E117">
        <v>75.349999999999994</v>
      </c>
      <c r="F117">
        <v>9870200</v>
      </c>
      <c r="G117">
        <v>22525.56308</v>
      </c>
    </row>
    <row r="118" spans="1:7" x14ac:dyDescent="0.2">
      <c r="A118">
        <v>117</v>
      </c>
      <c r="B118" t="s">
        <v>20</v>
      </c>
      <c r="C118" t="s">
        <v>9</v>
      </c>
      <c r="D118">
        <v>1992</v>
      </c>
      <c r="E118">
        <v>76.459999999999994</v>
      </c>
      <c r="F118">
        <v>10045622</v>
      </c>
      <c r="G118">
        <v>25575.57069</v>
      </c>
    </row>
    <row r="119" spans="1:7" x14ac:dyDescent="0.2">
      <c r="A119">
        <v>118</v>
      </c>
      <c r="B119" t="s">
        <v>20</v>
      </c>
      <c r="C119" t="s">
        <v>9</v>
      </c>
      <c r="D119">
        <v>1997</v>
      </c>
      <c r="E119">
        <v>77.53</v>
      </c>
      <c r="F119">
        <v>10199787</v>
      </c>
      <c r="G119">
        <v>27561.196629999999</v>
      </c>
    </row>
    <row r="120" spans="1:7" x14ac:dyDescent="0.2">
      <c r="A120">
        <v>119</v>
      </c>
      <c r="B120" t="s">
        <v>20</v>
      </c>
      <c r="C120" t="s">
        <v>9</v>
      </c>
      <c r="D120">
        <v>2002</v>
      </c>
      <c r="E120">
        <v>78.319999999999993</v>
      </c>
      <c r="F120">
        <v>10311970</v>
      </c>
      <c r="G120">
        <v>30485.883750000001</v>
      </c>
    </row>
    <row r="121" spans="1:7" x14ac:dyDescent="0.2">
      <c r="A121">
        <v>120</v>
      </c>
      <c r="B121" t="s">
        <v>20</v>
      </c>
      <c r="C121" t="s">
        <v>9</v>
      </c>
      <c r="D121">
        <v>2007</v>
      </c>
      <c r="E121">
        <v>79.441000000000003</v>
      </c>
      <c r="F121">
        <v>10392226</v>
      </c>
      <c r="G121">
        <v>33692.605080000001</v>
      </c>
    </row>
    <row r="122" spans="1:7" x14ac:dyDescent="0.2">
      <c r="A122">
        <v>121</v>
      </c>
      <c r="B122" t="s">
        <v>21</v>
      </c>
      <c r="C122" t="s">
        <v>11</v>
      </c>
      <c r="D122">
        <v>1952</v>
      </c>
      <c r="E122">
        <v>38.222999999999999</v>
      </c>
      <c r="F122">
        <v>1738315</v>
      </c>
      <c r="G122">
        <v>1062.7521999999999</v>
      </c>
    </row>
    <row r="123" spans="1:7" x14ac:dyDescent="0.2">
      <c r="A123">
        <v>122</v>
      </c>
      <c r="B123" t="s">
        <v>21</v>
      </c>
      <c r="C123" t="s">
        <v>11</v>
      </c>
      <c r="D123">
        <v>1957</v>
      </c>
      <c r="E123">
        <v>40.357999999999997</v>
      </c>
      <c r="F123">
        <v>1925173</v>
      </c>
      <c r="G123">
        <v>959.60108049999997</v>
      </c>
    </row>
    <row r="124" spans="1:7" x14ac:dyDescent="0.2">
      <c r="A124">
        <v>123</v>
      </c>
      <c r="B124" t="s">
        <v>21</v>
      </c>
      <c r="C124" t="s">
        <v>11</v>
      </c>
      <c r="D124">
        <v>1962</v>
      </c>
      <c r="E124">
        <v>42.618000000000002</v>
      </c>
      <c r="F124">
        <v>2151895</v>
      </c>
      <c r="G124">
        <v>949.49906410000006</v>
      </c>
    </row>
    <row r="125" spans="1:7" x14ac:dyDescent="0.2">
      <c r="A125">
        <v>124</v>
      </c>
      <c r="B125" t="s">
        <v>21</v>
      </c>
      <c r="C125" t="s">
        <v>11</v>
      </c>
      <c r="D125">
        <v>1967</v>
      </c>
      <c r="E125">
        <v>44.884999999999998</v>
      </c>
      <c r="F125">
        <v>2427334</v>
      </c>
      <c r="G125">
        <v>1035.8314109999999</v>
      </c>
    </row>
    <row r="126" spans="1:7" x14ac:dyDescent="0.2">
      <c r="A126">
        <v>125</v>
      </c>
      <c r="B126" t="s">
        <v>21</v>
      </c>
      <c r="C126" t="s">
        <v>11</v>
      </c>
      <c r="D126">
        <v>1972</v>
      </c>
      <c r="E126">
        <v>47.014000000000003</v>
      </c>
      <c r="F126">
        <v>2761407</v>
      </c>
      <c r="G126">
        <v>1085.796879</v>
      </c>
    </row>
    <row r="127" spans="1:7" x14ac:dyDescent="0.2">
      <c r="A127">
        <v>126</v>
      </c>
      <c r="B127" t="s">
        <v>21</v>
      </c>
      <c r="C127" t="s">
        <v>11</v>
      </c>
      <c r="D127">
        <v>1977</v>
      </c>
      <c r="E127">
        <v>49.19</v>
      </c>
      <c r="F127">
        <v>3168267</v>
      </c>
      <c r="G127">
        <v>1029.161251</v>
      </c>
    </row>
    <row r="128" spans="1:7" x14ac:dyDescent="0.2">
      <c r="A128">
        <v>127</v>
      </c>
      <c r="B128" t="s">
        <v>21</v>
      </c>
      <c r="C128" t="s">
        <v>11</v>
      </c>
      <c r="D128">
        <v>1982</v>
      </c>
      <c r="E128">
        <v>50.904000000000003</v>
      </c>
      <c r="F128">
        <v>3641603</v>
      </c>
      <c r="G128">
        <v>1277.897616</v>
      </c>
    </row>
    <row r="129" spans="1:7" x14ac:dyDescent="0.2">
      <c r="A129">
        <v>128</v>
      </c>
      <c r="B129" t="s">
        <v>21</v>
      </c>
      <c r="C129" t="s">
        <v>11</v>
      </c>
      <c r="D129">
        <v>1987</v>
      </c>
      <c r="E129">
        <v>52.337000000000003</v>
      </c>
      <c r="F129">
        <v>4243788</v>
      </c>
      <c r="G129">
        <v>1225.85601</v>
      </c>
    </row>
    <row r="130" spans="1:7" x14ac:dyDescent="0.2">
      <c r="A130">
        <v>129</v>
      </c>
      <c r="B130" t="s">
        <v>21</v>
      </c>
      <c r="C130" t="s">
        <v>11</v>
      </c>
      <c r="D130">
        <v>1992</v>
      </c>
      <c r="E130">
        <v>53.918999999999997</v>
      </c>
      <c r="F130">
        <v>4981671</v>
      </c>
      <c r="G130">
        <v>1191.2076810000001</v>
      </c>
    </row>
    <row r="131" spans="1:7" x14ac:dyDescent="0.2">
      <c r="A131">
        <v>130</v>
      </c>
      <c r="B131" t="s">
        <v>21</v>
      </c>
      <c r="C131" t="s">
        <v>11</v>
      </c>
      <c r="D131">
        <v>1997</v>
      </c>
      <c r="E131">
        <v>54.777000000000001</v>
      </c>
      <c r="F131">
        <v>6066080</v>
      </c>
      <c r="G131">
        <v>1232.9752920000001</v>
      </c>
    </row>
    <row r="132" spans="1:7" x14ac:dyDescent="0.2">
      <c r="A132">
        <v>131</v>
      </c>
      <c r="B132" t="s">
        <v>21</v>
      </c>
      <c r="C132" t="s">
        <v>11</v>
      </c>
      <c r="D132">
        <v>2002</v>
      </c>
      <c r="E132">
        <v>54.405999999999999</v>
      </c>
      <c r="F132">
        <v>7026113</v>
      </c>
      <c r="G132">
        <v>1372.877931</v>
      </c>
    </row>
    <row r="133" spans="1:7" x14ac:dyDescent="0.2">
      <c r="A133">
        <v>132</v>
      </c>
      <c r="B133" t="s">
        <v>21</v>
      </c>
      <c r="C133" t="s">
        <v>11</v>
      </c>
      <c r="D133">
        <v>2007</v>
      </c>
      <c r="E133">
        <v>56.728000000000002</v>
      </c>
      <c r="F133">
        <v>8078314</v>
      </c>
      <c r="G133">
        <v>1441.2848730000001</v>
      </c>
    </row>
    <row r="134" spans="1:7" x14ac:dyDescent="0.2">
      <c r="A134">
        <v>133</v>
      </c>
      <c r="B134" t="s">
        <v>22</v>
      </c>
      <c r="C134" t="s">
        <v>14</v>
      </c>
      <c r="D134">
        <v>1952</v>
      </c>
      <c r="E134">
        <v>40.414000000000001</v>
      </c>
      <c r="F134">
        <v>2883315</v>
      </c>
      <c r="G134">
        <v>2677.3263470000002</v>
      </c>
    </row>
    <row r="135" spans="1:7" x14ac:dyDescent="0.2">
      <c r="A135">
        <v>134</v>
      </c>
      <c r="B135" t="s">
        <v>22</v>
      </c>
      <c r="C135" t="s">
        <v>14</v>
      </c>
      <c r="D135">
        <v>1957</v>
      </c>
      <c r="E135">
        <v>41.89</v>
      </c>
      <c r="F135">
        <v>3211738</v>
      </c>
      <c r="G135">
        <v>2127.686326</v>
      </c>
    </row>
    <row r="136" spans="1:7" x14ac:dyDescent="0.2">
      <c r="A136">
        <v>135</v>
      </c>
      <c r="B136" t="s">
        <v>22</v>
      </c>
      <c r="C136" t="s">
        <v>14</v>
      </c>
      <c r="D136">
        <v>1962</v>
      </c>
      <c r="E136">
        <v>43.427999999999997</v>
      </c>
      <c r="F136">
        <v>3593918</v>
      </c>
      <c r="G136">
        <v>2180.972546</v>
      </c>
    </row>
    <row r="137" spans="1:7" x14ac:dyDescent="0.2">
      <c r="A137">
        <v>136</v>
      </c>
      <c r="B137" t="s">
        <v>22</v>
      </c>
      <c r="C137" t="s">
        <v>14</v>
      </c>
      <c r="D137">
        <v>1967</v>
      </c>
      <c r="E137">
        <v>45.031999999999996</v>
      </c>
      <c r="F137">
        <v>4040665</v>
      </c>
      <c r="G137">
        <v>2586.8860530000002</v>
      </c>
    </row>
    <row r="138" spans="1:7" x14ac:dyDescent="0.2">
      <c r="A138">
        <v>137</v>
      </c>
      <c r="B138" t="s">
        <v>22</v>
      </c>
      <c r="C138" t="s">
        <v>14</v>
      </c>
      <c r="D138">
        <v>1972</v>
      </c>
      <c r="E138">
        <v>46.713999999999999</v>
      </c>
      <c r="F138">
        <v>4565872</v>
      </c>
      <c r="G138">
        <v>2980.3313389999998</v>
      </c>
    </row>
    <row r="139" spans="1:7" x14ac:dyDescent="0.2">
      <c r="A139">
        <v>138</v>
      </c>
      <c r="B139" t="s">
        <v>22</v>
      </c>
      <c r="C139" t="s">
        <v>14</v>
      </c>
      <c r="D139">
        <v>1977</v>
      </c>
      <c r="E139">
        <v>50.023000000000003</v>
      </c>
      <c r="F139">
        <v>5079716</v>
      </c>
      <c r="G139">
        <v>3548.0978319999999</v>
      </c>
    </row>
    <row r="140" spans="1:7" x14ac:dyDescent="0.2">
      <c r="A140">
        <v>139</v>
      </c>
      <c r="B140" t="s">
        <v>22</v>
      </c>
      <c r="C140" t="s">
        <v>14</v>
      </c>
      <c r="D140">
        <v>1982</v>
      </c>
      <c r="E140">
        <v>53.859000000000002</v>
      </c>
      <c r="F140">
        <v>5642224</v>
      </c>
      <c r="G140">
        <v>3156.510452</v>
      </c>
    </row>
    <row r="141" spans="1:7" x14ac:dyDescent="0.2">
      <c r="A141">
        <v>140</v>
      </c>
      <c r="B141" t="s">
        <v>22</v>
      </c>
      <c r="C141" t="s">
        <v>14</v>
      </c>
      <c r="D141">
        <v>1987</v>
      </c>
      <c r="E141">
        <v>57.250999999999998</v>
      </c>
      <c r="F141">
        <v>6156369</v>
      </c>
      <c r="G141">
        <v>2753.6914900000002</v>
      </c>
    </row>
    <row r="142" spans="1:7" x14ac:dyDescent="0.2">
      <c r="A142">
        <v>141</v>
      </c>
      <c r="B142" t="s">
        <v>22</v>
      </c>
      <c r="C142" t="s">
        <v>14</v>
      </c>
      <c r="D142">
        <v>1992</v>
      </c>
      <c r="E142">
        <v>59.957000000000001</v>
      </c>
      <c r="F142">
        <v>6893451</v>
      </c>
      <c r="G142">
        <v>2961.6996939999999</v>
      </c>
    </row>
    <row r="143" spans="1:7" x14ac:dyDescent="0.2">
      <c r="A143">
        <v>142</v>
      </c>
      <c r="B143" t="s">
        <v>22</v>
      </c>
      <c r="C143" t="s">
        <v>14</v>
      </c>
      <c r="D143">
        <v>1997</v>
      </c>
      <c r="E143">
        <v>62.05</v>
      </c>
      <c r="F143">
        <v>7693188</v>
      </c>
      <c r="G143">
        <v>3326.1431910000001</v>
      </c>
    </row>
    <row r="144" spans="1:7" x14ac:dyDescent="0.2">
      <c r="A144">
        <v>143</v>
      </c>
      <c r="B144" t="s">
        <v>22</v>
      </c>
      <c r="C144" t="s">
        <v>14</v>
      </c>
      <c r="D144">
        <v>2002</v>
      </c>
      <c r="E144">
        <v>63.883000000000003</v>
      </c>
      <c r="F144">
        <v>8445134</v>
      </c>
      <c r="G144">
        <v>3413.26269</v>
      </c>
    </row>
    <row r="145" spans="1:7" x14ac:dyDescent="0.2">
      <c r="A145">
        <v>144</v>
      </c>
      <c r="B145" t="s">
        <v>22</v>
      </c>
      <c r="C145" t="s">
        <v>14</v>
      </c>
      <c r="D145">
        <v>2007</v>
      </c>
      <c r="E145">
        <v>65.554000000000002</v>
      </c>
      <c r="F145">
        <v>9119152</v>
      </c>
      <c r="G145">
        <v>3822.137084</v>
      </c>
    </row>
    <row r="146" spans="1:7" x14ac:dyDescent="0.2">
      <c r="A146">
        <v>145</v>
      </c>
      <c r="B146" t="s">
        <v>23</v>
      </c>
      <c r="C146" t="s">
        <v>9</v>
      </c>
      <c r="D146">
        <v>1952</v>
      </c>
      <c r="E146">
        <v>53.82</v>
      </c>
      <c r="F146">
        <v>2791000</v>
      </c>
      <c r="G146">
        <v>973.53319480000005</v>
      </c>
    </row>
    <row r="147" spans="1:7" x14ac:dyDescent="0.2">
      <c r="A147">
        <v>146</v>
      </c>
      <c r="B147" t="s">
        <v>23</v>
      </c>
      <c r="C147" t="s">
        <v>9</v>
      </c>
      <c r="D147">
        <v>1957</v>
      </c>
      <c r="E147">
        <v>58.45</v>
      </c>
      <c r="F147">
        <v>3076000</v>
      </c>
      <c r="G147">
        <v>1353.989176</v>
      </c>
    </row>
    <row r="148" spans="1:7" x14ac:dyDescent="0.2">
      <c r="A148">
        <v>147</v>
      </c>
      <c r="B148" t="s">
        <v>23</v>
      </c>
      <c r="C148" t="s">
        <v>9</v>
      </c>
      <c r="D148">
        <v>1962</v>
      </c>
      <c r="E148">
        <v>61.93</v>
      </c>
      <c r="F148">
        <v>3349000</v>
      </c>
      <c r="G148">
        <v>1709.683679</v>
      </c>
    </row>
    <row r="149" spans="1:7" x14ac:dyDescent="0.2">
      <c r="A149">
        <v>148</v>
      </c>
      <c r="B149" t="s">
        <v>23</v>
      </c>
      <c r="C149" t="s">
        <v>9</v>
      </c>
      <c r="D149">
        <v>1967</v>
      </c>
      <c r="E149">
        <v>64.790000000000006</v>
      </c>
      <c r="F149">
        <v>3585000</v>
      </c>
      <c r="G149">
        <v>2172.3524229999998</v>
      </c>
    </row>
    <row r="150" spans="1:7" x14ac:dyDescent="0.2">
      <c r="A150">
        <v>149</v>
      </c>
      <c r="B150" t="s">
        <v>23</v>
      </c>
      <c r="C150" t="s">
        <v>9</v>
      </c>
      <c r="D150">
        <v>1972</v>
      </c>
      <c r="E150">
        <v>67.45</v>
      </c>
      <c r="F150">
        <v>3819000</v>
      </c>
      <c r="G150">
        <v>2860.16975</v>
      </c>
    </row>
    <row r="151" spans="1:7" x14ac:dyDescent="0.2">
      <c r="A151">
        <v>150</v>
      </c>
      <c r="B151" t="s">
        <v>23</v>
      </c>
      <c r="C151" t="s">
        <v>9</v>
      </c>
      <c r="D151">
        <v>1977</v>
      </c>
      <c r="E151">
        <v>69.86</v>
      </c>
      <c r="F151">
        <v>4086000</v>
      </c>
      <c r="G151">
        <v>3528.4813049999998</v>
      </c>
    </row>
    <row r="152" spans="1:7" x14ac:dyDescent="0.2">
      <c r="A152">
        <v>151</v>
      </c>
      <c r="B152" t="s">
        <v>23</v>
      </c>
      <c r="C152" t="s">
        <v>9</v>
      </c>
      <c r="D152">
        <v>1982</v>
      </c>
      <c r="E152">
        <v>70.69</v>
      </c>
      <c r="F152">
        <v>4172693</v>
      </c>
      <c r="G152">
        <v>4126.6131569999998</v>
      </c>
    </row>
    <row r="153" spans="1:7" x14ac:dyDescent="0.2">
      <c r="A153">
        <v>152</v>
      </c>
      <c r="B153" t="s">
        <v>23</v>
      </c>
      <c r="C153" t="s">
        <v>9</v>
      </c>
      <c r="D153">
        <v>1987</v>
      </c>
      <c r="E153">
        <v>71.14</v>
      </c>
      <c r="F153">
        <v>4338977</v>
      </c>
      <c r="G153">
        <v>4314.1147570000003</v>
      </c>
    </row>
    <row r="154" spans="1:7" x14ac:dyDescent="0.2">
      <c r="A154">
        <v>153</v>
      </c>
      <c r="B154" t="s">
        <v>23</v>
      </c>
      <c r="C154" t="s">
        <v>9</v>
      </c>
      <c r="D154">
        <v>1992</v>
      </c>
      <c r="E154">
        <v>72.177999999999997</v>
      </c>
      <c r="F154">
        <v>4256013</v>
      </c>
      <c r="G154">
        <v>2546.7814450000001</v>
      </c>
    </row>
    <row r="155" spans="1:7" x14ac:dyDescent="0.2">
      <c r="A155">
        <v>154</v>
      </c>
      <c r="B155" t="s">
        <v>23</v>
      </c>
      <c r="C155" t="s">
        <v>9</v>
      </c>
      <c r="D155">
        <v>1997</v>
      </c>
      <c r="E155">
        <v>73.244</v>
      </c>
      <c r="F155">
        <v>3607000</v>
      </c>
      <c r="G155">
        <v>4766.355904</v>
      </c>
    </row>
    <row r="156" spans="1:7" x14ac:dyDescent="0.2">
      <c r="A156">
        <v>155</v>
      </c>
      <c r="B156" t="s">
        <v>23</v>
      </c>
      <c r="C156" t="s">
        <v>9</v>
      </c>
      <c r="D156">
        <v>2002</v>
      </c>
      <c r="E156">
        <v>74.09</v>
      </c>
      <c r="F156">
        <v>4165416</v>
      </c>
      <c r="G156">
        <v>6018.9752390000003</v>
      </c>
    </row>
    <row r="157" spans="1:7" x14ac:dyDescent="0.2">
      <c r="A157">
        <v>156</v>
      </c>
      <c r="B157" t="s">
        <v>23</v>
      </c>
      <c r="C157" t="s">
        <v>9</v>
      </c>
      <c r="D157">
        <v>2007</v>
      </c>
      <c r="E157">
        <v>74.852000000000004</v>
      </c>
      <c r="F157">
        <v>4552198</v>
      </c>
      <c r="G157">
        <v>7446.2988029999997</v>
      </c>
    </row>
    <row r="158" spans="1:7" x14ac:dyDescent="0.2">
      <c r="A158">
        <v>157</v>
      </c>
      <c r="B158" t="s">
        <v>24</v>
      </c>
      <c r="C158" t="s">
        <v>11</v>
      </c>
      <c r="D158">
        <v>1952</v>
      </c>
      <c r="E158">
        <v>47.622</v>
      </c>
      <c r="F158">
        <v>442308</v>
      </c>
      <c r="G158">
        <v>851.24114069999996</v>
      </c>
    </row>
    <row r="159" spans="1:7" x14ac:dyDescent="0.2">
      <c r="A159">
        <v>158</v>
      </c>
      <c r="B159" t="s">
        <v>24</v>
      </c>
      <c r="C159" t="s">
        <v>11</v>
      </c>
      <c r="D159">
        <v>1957</v>
      </c>
      <c r="E159">
        <v>49.618000000000002</v>
      </c>
      <c r="F159">
        <v>474639</v>
      </c>
      <c r="G159">
        <v>918.23253490000002</v>
      </c>
    </row>
    <row r="160" spans="1:7" x14ac:dyDescent="0.2">
      <c r="A160">
        <v>159</v>
      </c>
      <c r="B160" t="s">
        <v>24</v>
      </c>
      <c r="C160" t="s">
        <v>11</v>
      </c>
      <c r="D160">
        <v>1962</v>
      </c>
      <c r="E160">
        <v>51.52</v>
      </c>
      <c r="F160">
        <v>512764</v>
      </c>
      <c r="G160">
        <v>983.65397640000003</v>
      </c>
    </row>
    <row r="161" spans="1:7" x14ac:dyDescent="0.2">
      <c r="A161">
        <v>160</v>
      </c>
      <c r="B161" t="s">
        <v>24</v>
      </c>
      <c r="C161" t="s">
        <v>11</v>
      </c>
      <c r="D161">
        <v>1967</v>
      </c>
      <c r="E161">
        <v>53.298000000000002</v>
      </c>
      <c r="F161">
        <v>553541</v>
      </c>
      <c r="G161">
        <v>1214.709294</v>
      </c>
    </row>
    <row r="162" spans="1:7" x14ac:dyDescent="0.2">
      <c r="A162">
        <v>161</v>
      </c>
      <c r="B162" t="s">
        <v>24</v>
      </c>
      <c r="C162" t="s">
        <v>11</v>
      </c>
      <c r="D162">
        <v>1972</v>
      </c>
      <c r="E162">
        <v>56.024000000000001</v>
      </c>
      <c r="F162">
        <v>619351</v>
      </c>
      <c r="G162">
        <v>2263.6111139999998</v>
      </c>
    </row>
    <row r="163" spans="1:7" x14ac:dyDescent="0.2">
      <c r="A163">
        <v>162</v>
      </c>
      <c r="B163" t="s">
        <v>24</v>
      </c>
      <c r="C163" t="s">
        <v>11</v>
      </c>
      <c r="D163">
        <v>1977</v>
      </c>
      <c r="E163">
        <v>59.319000000000003</v>
      </c>
      <c r="F163">
        <v>781472</v>
      </c>
      <c r="G163">
        <v>3214.857818</v>
      </c>
    </row>
    <row r="164" spans="1:7" x14ac:dyDescent="0.2">
      <c r="A164">
        <v>163</v>
      </c>
      <c r="B164" t="s">
        <v>24</v>
      </c>
      <c r="C164" t="s">
        <v>11</v>
      </c>
      <c r="D164">
        <v>1982</v>
      </c>
      <c r="E164">
        <v>61.484000000000002</v>
      </c>
      <c r="F164">
        <v>970347</v>
      </c>
      <c r="G164">
        <v>4551.1421499999997</v>
      </c>
    </row>
    <row r="165" spans="1:7" x14ac:dyDescent="0.2">
      <c r="A165">
        <v>164</v>
      </c>
      <c r="B165" t="s">
        <v>24</v>
      </c>
      <c r="C165" t="s">
        <v>11</v>
      </c>
      <c r="D165">
        <v>1987</v>
      </c>
      <c r="E165">
        <v>63.622</v>
      </c>
      <c r="F165">
        <v>1151184</v>
      </c>
      <c r="G165">
        <v>6205.8838500000002</v>
      </c>
    </row>
    <row r="166" spans="1:7" x14ac:dyDescent="0.2">
      <c r="A166">
        <v>165</v>
      </c>
      <c r="B166" t="s">
        <v>24</v>
      </c>
      <c r="C166" t="s">
        <v>11</v>
      </c>
      <c r="D166">
        <v>1992</v>
      </c>
      <c r="E166">
        <v>62.744999999999997</v>
      </c>
      <c r="F166">
        <v>1342614</v>
      </c>
      <c r="G166">
        <v>7954.111645</v>
      </c>
    </row>
    <row r="167" spans="1:7" x14ac:dyDescent="0.2">
      <c r="A167">
        <v>166</v>
      </c>
      <c r="B167" t="s">
        <v>24</v>
      </c>
      <c r="C167" t="s">
        <v>11</v>
      </c>
      <c r="D167">
        <v>1997</v>
      </c>
      <c r="E167">
        <v>52.555999999999997</v>
      </c>
      <c r="F167">
        <v>1536536</v>
      </c>
      <c r="G167">
        <v>8647.1423130000003</v>
      </c>
    </row>
    <row r="168" spans="1:7" x14ac:dyDescent="0.2">
      <c r="A168">
        <v>167</v>
      </c>
      <c r="B168" t="s">
        <v>24</v>
      </c>
      <c r="C168" t="s">
        <v>11</v>
      </c>
      <c r="D168">
        <v>2002</v>
      </c>
      <c r="E168">
        <v>46.634</v>
      </c>
      <c r="F168">
        <v>1630347</v>
      </c>
      <c r="G168">
        <v>11003.605079999999</v>
      </c>
    </row>
    <row r="169" spans="1:7" x14ac:dyDescent="0.2">
      <c r="A169">
        <v>168</v>
      </c>
      <c r="B169" t="s">
        <v>24</v>
      </c>
      <c r="C169" t="s">
        <v>11</v>
      </c>
      <c r="D169">
        <v>2007</v>
      </c>
      <c r="E169">
        <v>50.728000000000002</v>
      </c>
      <c r="F169">
        <v>1639131</v>
      </c>
      <c r="G169">
        <v>12569.851769999999</v>
      </c>
    </row>
    <row r="170" spans="1:7" x14ac:dyDescent="0.2">
      <c r="A170">
        <v>169</v>
      </c>
      <c r="B170" t="s">
        <v>25</v>
      </c>
      <c r="C170" t="s">
        <v>14</v>
      </c>
      <c r="D170">
        <v>1952</v>
      </c>
      <c r="E170">
        <v>50.917000000000002</v>
      </c>
      <c r="F170">
        <v>56602560</v>
      </c>
      <c r="G170">
        <v>2108.9443550000001</v>
      </c>
    </row>
    <row r="171" spans="1:7" x14ac:dyDescent="0.2">
      <c r="A171">
        <v>170</v>
      </c>
      <c r="B171" t="s">
        <v>25</v>
      </c>
      <c r="C171" t="s">
        <v>14</v>
      </c>
      <c r="D171">
        <v>1957</v>
      </c>
      <c r="E171">
        <v>53.284999999999997</v>
      </c>
      <c r="F171">
        <v>65551171</v>
      </c>
      <c r="G171">
        <v>2487.3659889999999</v>
      </c>
    </row>
    <row r="172" spans="1:7" x14ac:dyDescent="0.2">
      <c r="A172">
        <v>171</v>
      </c>
      <c r="B172" t="s">
        <v>25</v>
      </c>
      <c r="C172" t="s">
        <v>14</v>
      </c>
      <c r="D172">
        <v>1962</v>
      </c>
      <c r="E172">
        <v>55.664999999999999</v>
      </c>
      <c r="F172">
        <v>76039390</v>
      </c>
      <c r="G172">
        <v>3336.5858020000001</v>
      </c>
    </row>
    <row r="173" spans="1:7" x14ac:dyDescent="0.2">
      <c r="A173">
        <v>172</v>
      </c>
      <c r="B173" t="s">
        <v>25</v>
      </c>
      <c r="C173" t="s">
        <v>14</v>
      </c>
      <c r="D173">
        <v>1967</v>
      </c>
      <c r="E173">
        <v>57.631999999999998</v>
      </c>
      <c r="F173">
        <v>88049823</v>
      </c>
      <c r="G173">
        <v>3429.8643569999999</v>
      </c>
    </row>
    <row r="174" spans="1:7" x14ac:dyDescent="0.2">
      <c r="A174">
        <v>173</v>
      </c>
      <c r="B174" t="s">
        <v>25</v>
      </c>
      <c r="C174" t="s">
        <v>14</v>
      </c>
      <c r="D174">
        <v>1972</v>
      </c>
      <c r="E174">
        <v>59.503999999999998</v>
      </c>
      <c r="F174">
        <v>100840058</v>
      </c>
      <c r="G174">
        <v>4985.7114670000001</v>
      </c>
    </row>
    <row r="175" spans="1:7" x14ac:dyDescent="0.2">
      <c r="A175">
        <v>174</v>
      </c>
      <c r="B175" t="s">
        <v>25</v>
      </c>
      <c r="C175" t="s">
        <v>14</v>
      </c>
      <c r="D175">
        <v>1977</v>
      </c>
      <c r="E175">
        <v>61.488999999999997</v>
      </c>
      <c r="F175">
        <v>114313951</v>
      </c>
      <c r="G175">
        <v>6660.1186539999999</v>
      </c>
    </row>
    <row r="176" spans="1:7" x14ac:dyDescent="0.2">
      <c r="A176">
        <v>175</v>
      </c>
      <c r="B176" t="s">
        <v>25</v>
      </c>
      <c r="C176" t="s">
        <v>14</v>
      </c>
      <c r="D176">
        <v>1982</v>
      </c>
      <c r="E176">
        <v>63.335999999999999</v>
      </c>
      <c r="F176">
        <v>128962939</v>
      </c>
      <c r="G176">
        <v>7030.8358779999999</v>
      </c>
    </row>
    <row r="177" spans="1:7" x14ac:dyDescent="0.2">
      <c r="A177">
        <v>176</v>
      </c>
      <c r="B177" t="s">
        <v>25</v>
      </c>
      <c r="C177" t="s">
        <v>14</v>
      </c>
      <c r="D177">
        <v>1987</v>
      </c>
      <c r="E177">
        <v>65.204999999999998</v>
      </c>
      <c r="F177">
        <v>142938076</v>
      </c>
      <c r="G177">
        <v>7807.0958179999998</v>
      </c>
    </row>
    <row r="178" spans="1:7" x14ac:dyDescent="0.2">
      <c r="A178">
        <v>177</v>
      </c>
      <c r="B178" t="s">
        <v>25</v>
      </c>
      <c r="C178" t="s">
        <v>14</v>
      </c>
      <c r="D178">
        <v>1992</v>
      </c>
      <c r="E178">
        <v>67.057000000000002</v>
      </c>
      <c r="F178">
        <v>155975974</v>
      </c>
      <c r="G178">
        <v>6950.2830210000002</v>
      </c>
    </row>
    <row r="179" spans="1:7" x14ac:dyDescent="0.2">
      <c r="A179">
        <v>178</v>
      </c>
      <c r="B179" t="s">
        <v>25</v>
      </c>
      <c r="C179" t="s">
        <v>14</v>
      </c>
      <c r="D179">
        <v>1997</v>
      </c>
      <c r="E179">
        <v>69.388000000000005</v>
      </c>
      <c r="F179">
        <v>168546719</v>
      </c>
      <c r="G179">
        <v>7957.9808240000002</v>
      </c>
    </row>
    <row r="180" spans="1:7" x14ac:dyDescent="0.2">
      <c r="A180">
        <v>179</v>
      </c>
      <c r="B180" t="s">
        <v>25</v>
      </c>
      <c r="C180" t="s">
        <v>14</v>
      </c>
      <c r="D180">
        <v>2002</v>
      </c>
      <c r="E180">
        <v>71.006</v>
      </c>
      <c r="F180">
        <v>179914212</v>
      </c>
      <c r="G180">
        <v>8131.2128430000002</v>
      </c>
    </row>
    <row r="181" spans="1:7" x14ac:dyDescent="0.2">
      <c r="A181">
        <v>180</v>
      </c>
      <c r="B181" t="s">
        <v>25</v>
      </c>
      <c r="C181" t="s">
        <v>14</v>
      </c>
      <c r="D181">
        <v>2007</v>
      </c>
      <c r="E181">
        <v>72.39</v>
      </c>
      <c r="F181">
        <v>190010647</v>
      </c>
      <c r="G181">
        <v>9065.8008250000003</v>
      </c>
    </row>
    <row r="182" spans="1:7" x14ac:dyDescent="0.2">
      <c r="A182">
        <v>181</v>
      </c>
      <c r="B182" t="s">
        <v>26</v>
      </c>
      <c r="C182" t="s">
        <v>9</v>
      </c>
      <c r="D182">
        <v>1952</v>
      </c>
      <c r="E182">
        <v>59.6</v>
      </c>
      <c r="F182">
        <v>7274900</v>
      </c>
      <c r="G182">
        <v>2444.2866479999998</v>
      </c>
    </row>
    <row r="183" spans="1:7" x14ac:dyDescent="0.2">
      <c r="A183">
        <v>182</v>
      </c>
      <c r="B183" t="s">
        <v>26</v>
      </c>
      <c r="C183" t="s">
        <v>9</v>
      </c>
      <c r="D183">
        <v>1957</v>
      </c>
      <c r="E183">
        <v>66.61</v>
      </c>
      <c r="F183">
        <v>7651254</v>
      </c>
      <c r="G183">
        <v>3008.6707270000002</v>
      </c>
    </row>
    <row r="184" spans="1:7" x14ac:dyDescent="0.2">
      <c r="A184">
        <v>183</v>
      </c>
      <c r="B184" t="s">
        <v>26</v>
      </c>
      <c r="C184" t="s">
        <v>9</v>
      </c>
      <c r="D184">
        <v>1962</v>
      </c>
      <c r="E184">
        <v>69.510000000000005</v>
      </c>
      <c r="F184">
        <v>8012946</v>
      </c>
      <c r="G184">
        <v>4254.3378389999998</v>
      </c>
    </row>
    <row r="185" spans="1:7" x14ac:dyDescent="0.2">
      <c r="A185">
        <v>184</v>
      </c>
      <c r="B185" t="s">
        <v>26</v>
      </c>
      <c r="C185" t="s">
        <v>9</v>
      </c>
      <c r="D185">
        <v>1967</v>
      </c>
      <c r="E185">
        <v>70.42</v>
      </c>
      <c r="F185">
        <v>8310226</v>
      </c>
      <c r="G185">
        <v>5577.0028000000002</v>
      </c>
    </row>
    <row r="186" spans="1:7" x14ac:dyDescent="0.2">
      <c r="A186">
        <v>185</v>
      </c>
      <c r="B186" t="s">
        <v>26</v>
      </c>
      <c r="C186" t="s">
        <v>9</v>
      </c>
      <c r="D186">
        <v>1972</v>
      </c>
      <c r="E186">
        <v>70.900000000000006</v>
      </c>
      <c r="F186">
        <v>8576200</v>
      </c>
      <c r="G186">
        <v>6597.4943979999998</v>
      </c>
    </row>
    <row r="187" spans="1:7" x14ac:dyDescent="0.2">
      <c r="A187">
        <v>186</v>
      </c>
      <c r="B187" t="s">
        <v>26</v>
      </c>
      <c r="C187" t="s">
        <v>9</v>
      </c>
      <c r="D187">
        <v>1977</v>
      </c>
      <c r="E187">
        <v>70.81</v>
      </c>
      <c r="F187">
        <v>8797022</v>
      </c>
      <c r="G187">
        <v>7612.2404379999998</v>
      </c>
    </row>
    <row r="188" spans="1:7" x14ac:dyDescent="0.2">
      <c r="A188">
        <v>187</v>
      </c>
      <c r="B188" t="s">
        <v>26</v>
      </c>
      <c r="C188" t="s">
        <v>9</v>
      </c>
      <c r="D188">
        <v>1982</v>
      </c>
      <c r="E188">
        <v>71.08</v>
      </c>
      <c r="F188">
        <v>8892098</v>
      </c>
      <c r="G188">
        <v>8224.1916469999996</v>
      </c>
    </row>
    <row r="189" spans="1:7" x14ac:dyDescent="0.2">
      <c r="A189">
        <v>188</v>
      </c>
      <c r="B189" t="s">
        <v>26</v>
      </c>
      <c r="C189" t="s">
        <v>9</v>
      </c>
      <c r="D189">
        <v>1987</v>
      </c>
      <c r="E189">
        <v>71.34</v>
      </c>
      <c r="F189">
        <v>8971958</v>
      </c>
      <c r="G189">
        <v>8239.854824</v>
      </c>
    </row>
    <row r="190" spans="1:7" x14ac:dyDescent="0.2">
      <c r="A190">
        <v>189</v>
      </c>
      <c r="B190" t="s">
        <v>26</v>
      </c>
      <c r="C190" t="s">
        <v>9</v>
      </c>
      <c r="D190">
        <v>1992</v>
      </c>
      <c r="E190">
        <v>71.19</v>
      </c>
      <c r="F190">
        <v>8658506</v>
      </c>
      <c r="G190">
        <v>6302.6234379999996</v>
      </c>
    </row>
    <row r="191" spans="1:7" x14ac:dyDescent="0.2">
      <c r="A191">
        <v>190</v>
      </c>
      <c r="B191" t="s">
        <v>26</v>
      </c>
      <c r="C191" t="s">
        <v>9</v>
      </c>
      <c r="D191">
        <v>1997</v>
      </c>
      <c r="E191">
        <v>70.319999999999993</v>
      </c>
      <c r="F191">
        <v>8066057</v>
      </c>
      <c r="G191">
        <v>5970.3887599999998</v>
      </c>
    </row>
    <row r="192" spans="1:7" x14ac:dyDescent="0.2">
      <c r="A192">
        <v>191</v>
      </c>
      <c r="B192" t="s">
        <v>26</v>
      </c>
      <c r="C192" t="s">
        <v>9</v>
      </c>
      <c r="D192">
        <v>2002</v>
      </c>
      <c r="E192">
        <v>72.14</v>
      </c>
      <c r="F192">
        <v>7661799</v>
      </c>
      <c r="G192">
        <v>7696.7777249999999</v>
      </c>
    </row>
    <row r="193" spans="1:7" x14ac:dyDescent="0.2">
      <c r="A193">
        <v>192</v>
      </c>
      <c r="B193" t="s">
        <v>26</v>
      </c>
      <c r="C193" t="s">
        <v>9</v>
      </c>
      <c r="D193">
        <v>2007</v>
      </c>
      <c r="E193">
        <v>73.004999999999995</v>
      </c>
      <c r="F193">
        <v>7322858</v>
      </c>
      <c r="G193">
        <v>10680.792820000001</v>
      </c>
    </row>
    <row r="194" spans="1:7" x14ac:dyDescent="0.2">
      <c r="A194">
        <v>193</v>
      </c>
      <c r="B194" t="s">
        <v>27</v>
      </c>
      <c r="C194" t="s">
        <v>11</v>
      </c>
      <c r="D194">
        <v>1952</v>
      </c>
      <c r="E194">
        <v>31.975000000000001</v>
      </c>
      <c r="F194">
        <v>4469979</v>
      </c>
      <c r="G194">
        <v>543.25524129999997</v>
      </c>
    </row>
    <row r="195" spans="1:7" x14ac:dyDescent="0.2">
      <c r="A195">
        <v>194</v>
      </c>
      <c r="B195" t="s">
        <v>27</v>
      </c>
      <c r="C195" t="s">
        <v>11</v>
      </c>
      <c r="D195">
        <v>1957</v>
      </c>
      <c r="E195">
        <v>34.905999999999999</v>
      </c>
      <c r="F195">
        <v>4713416</v>
      </c>
      <c r="G195">
        <v>617.18346480000002</v>
      </c>
    </row>
    <row r="196" spans="1:7" x14ac:dyDescent="0.2">
      <c r="A196">
        <v>195</v>
      </c>
      <c r="B196" t="s">
        <v>27</v>
      </c>
      <c r="C196" t="s">
        <v>11</v>
      </c>
      <c r="D196">
        <v>1962</v>
      </c>
      <c r="E196">
        <v>37.814</v>
      </c>
      <c r="F196">
        <v>4919632</v>
      </c>
      <c r="G196">
        <v>722.51202060000003</v>
      </c>
    </row>
    <row r="197" spans="1:7" x14ac:dyDescent="0.2">
      <c r="A197">
        <v>196</v>
      </c>
      <c r="B197" t="s">
        <v>27</v>
      </c>
      <c r="C197" t="s">
        <v>11</v>
      </c>
      <c r="D197">
        <v>1967</v>
      </c>
      <c r="E197">
        <v>40.697000000000003</v>
      </c>
      <c r="F197">
        <v>5127935</v>
      </c>
      <c r="G197">
        <v>794.82655969999996</v>
      </c>
    </row>
    <row r="198" spans="1:7" x14ac:dyDescent="0.2">
      <c r="A198">
        <v>197</v>
      </c>
      <c r="B198" t="s">
        <v>27</v>
      </c>
      <c r="C198" t="s">
        <v>11</v>
      </c>
      <c r="D198">
        <v>1972</v>
      </c>
      <c r="E198">
        <v>43.591000000000001</v>
      </c>
      <c r="F198">
        <v>5433886</v>
      </c>
      <c r="G198">
        <v>854.73597629999995</v>
      </c>
    </row>
    <row r="199" spans="1:7" x14ac:dyDescent="0.2">
      <c r="A199">
        <v>198</v>
      </c>
      <c r="B199" t="s">
        <v>27</v>
      </c>
      <c r="C199" t="s">
        <v>11</v>
      </c>
      <c r="D199">
        <v>1977</v>
      </c>
      <c r="E199">
        <v>46.137</v>
      </c>
      <c r="F199">
        <v>5889574</v>
      </c>
      <c r="G199">
        <v>743.38703680000003</v>
      </c>
    </row>
    <row r="200" spans="1:7" x14ac:dyDescent="0.2">
      <c r="A200">
        <v>199</v>
      </c>
      <c r="B200" t="s">
        <v>27</v>
      </c>
      <c r="C200" t="s">
        <v>11</v>
      </c>
      <c r="D200">
        <v>1982</v>
      </c>
      <c r="E200">
        <v>48.122</v>
      </c>
      <c r="F200">
        <v>6634596</v>
      </c>
      <c r="G200">
        <v>807.19858550000004</v>
      </c>
    </row>
    <row r="201" spans="1:7" x14ac:dyDescent="0.2">
      <c r="A201">
        <v>200</v>
      </c>
      <c r="B201" t="s">
        <v>27</v>
      </c>
      <c r="C201" t="s">
        <v>11</v>
      </c>
      <c r="D201">
        <v>1987</v>
      </c>
      <c r="E201">
        <v>49.557000000000002</v>
      </c>
      <c r="F201">
        <v>7586551</v>
      </c>
      <c r="G201">
        <v>912.06314169999996</v>
      </c>
    </row>
    <row r="202" spans="1:7" x14ac:dyDescent="0.2">
      <c r="A202">
        <v>201</v>
      </c>
      <c r="B202" t="s">
        <v>27</v>
      </c>
      <c r="C202" t="s">
        <v>11</v>
      </c>
      <c r="D202">
        <v>1992</v>
      </c>
      <c r="E202">
        <v>50.26</v>
      </c>
      <c r="F202">
        <v>8878303</v>
      </c>
      <c r="G202">
        <v>931.75277310000001</v>
      </c>
    </row>
    <row r="203" spans="1:7" x14ac:dyDescent="0.2">
      <c r="A203">
        <v>202</v>
      </c>
      <c r="B203" t="s">
        <v>27</v>
      </c>
      <c r="C203" t="s">
        <v>11</v>
      </c>
      <c r="D203">
        <v>1997</v>
      </c>
      <c r="E203">
        <v>50.323999999999998</v>
      </c>
      <c r="F203">
        <v>10352843</v>
      </c>
      <c r="G203">
        <v>946.29496180000001</v>
      </c>
    </row>
    <row r="204" spans="1:7" x14ac:dyDescent="0.2">
      <c r="A204">
        <v>203</v>
      </c>
      <c r="B204" t="s">
        <v>27</v>
      </c>
      <c r="C204" t="s">
        <v>11</v>
      </c>
      <c r="D204">
        <v>2002</v>
      </c>
      <c r="E204">
        <v>50.65</v>
      </c>
      <c r="F204">
        <v>12251209</v>
      </c>
      <c r="G204">
        <v>1037.645221</v>
      </c>
    </row>
    <row r="205" spans="1:7" x14ac:dyDescent="0.2">
      <c r="A205">
        <v>204</v>
      </c>
      <c r="B205" t="s">
        <v>27</v>
      </c>
      <c r="C205" t="s">
        <v>11</v>
      </c>
      <c r="D205">
        <v>2007</v>
      </c>
      <c r="E205">
        <v>52.295000000000002</v>
      </c>
      <c r="F205">
        <v>14326203</v>
      </c>
      <c r="G205">
        <v>1217.0329939999999</v>
      </c>
    </row>
    <row r="206" spans="1:7" x14ac:dyDescent="0.2">
      <c r="A206">
        <v>205</v>
      </c>
      <c r="B206" t="s">
        <v>28</v>
      </c>
      <c r="C206" t="s">
        <v>11</v>
      </c>
      <c r="D206">
        <v>1952</v>
      </c>
      <c r="E206">
        <v>39.030999999999999</v>
      </c>
      <c r="F206">
        <v>2445618</v>
      </c>
      <c r="G206">
        <v>339.29645870000002</v>
      </c>
    </row>
    <row r="207" spans="1:7" x14ac:dyDescent="0.2">
      <c r="A207">
        <v>206</v>
      </c>
      <c r="B207" t="s">
        <v>28</v>
      </c>
      <c r="C207" t="s">
        <v>11</v>
      </c>
      <c r="D207">
        <v>1957</v>
      </c>
      <c r="E207">
        <v>40.533000000000001</v>
      </c>
      <c r="F207">
        <v>2667518</v>
      </c>
      <c r="G207">
        <v>379.56462809999999</v>
      </c>
    </row>
    <row r="208" spans="1:7" x14ac:dyDescent="0.2">
      <c r="A208">
        <v>207</v>
      </c>
      <c r="B208" t="s">
        <v>28</v>
      </c>
      <c r="C208" t="s">
        <v>11</v>
      </c>
      <c r="D208">
        <v>1962</v>
      </c>
      <c r="E208">
        <v>42.045000000000002</v>
      </c>
      <c r="F208">
        <v>2961915</v>
      </c>
      <c r="G208">
        <v>355.20322729999998</v>
      </c>
    </row>
    <row r="209" spans="1:7" x14ac:dyDescent="0.2">
      <c r="A209">
        <v>208</v>
      </c>
      <c r="B209" t="s">
        <v>28</v>
      </c>
      <c r="C209" t="s">
        <v>11</v>
      </c>
      <c r="D209">
        <v>1967</v>
      </c>
      <c r="E209">
        <v>43.548000000000002</v>
      </c>
      <c r="F209">
        <v>3330989</v>
      </c>
      <c r="G209">
        <v>412.97751360000001</v>
      </c>
    </row>
    <row r="210" spans="1:7" x14ac:dyDescent="0.2">
      <c r="A210">
        <v>209</v>
      </c>
      <c r="B210" t="s">
        <v>28</v>
      </c>
      <c r="C210" t="s">
        <v>11</v>
      </c>
      <c r="D210">
        <v>1972</v>
      </c>
      <c r="E210">
        <v>44.057000000000002</v>
      </c>
      <c r="F210">
        <v>3529983</v>
      </c>
      <c r="G210">
        <v>464.0995039</v>
      </c>
    </row>
    <row r="211" spans="1:7" x14ac:dyDescent="0.2">
      <c r="A211">
        <v>210</v>
      </c>
      <c r="B211" t="s">
        <v>28</v>
      </c>
      <c r="C211" t="s">
        <v>11</v>
      </c>
      <c r="D211">
        <v>1977</v>
      </c>
      <c r="E211">
        <v>45.91</v>
      </c>
      <c r="F211">
        <v>3834415</v>
      </c>
      <c r="G211">
        <v>556.10326510000004</v>
      </c>
    </row>
    <row r="212" spans="1:7" x14ac:dyDescent="0.2">
      <c r="A212">
        <v>211</v>
      </c>
      <c r="B212" t="s">
        <v>28</v>
      </c>
      <c r="C212" t="s">
        <v>11</v>
      </c>
      <c r="D212">
        <v>1982</v>
      </c>
      <c r="E212">
        <v>47.470999999999997</v>
      </c>
      <c r="F212">
        <v>4580410</v>
      </c>
      <c r="G212">
        <v>559.60323100000005</v>
      </c>
    </row>
    <row r="213" spans="1:7" x14ac:dyDescent="0.2">
      <c r="A213">
        <v>212</v>
      </c>
      <c r="B213" t="s">
        <v>28</v>
      </c>
      <c r="C213" t="s">
        <v>11</v>
      </c>
      <c r="D213">
        <v>1987</v>
      </c>
      <c r="E213">
        <v>48.210999999999999</v>
      </c>
      <c r="F213">
        <v>5126023</v>
      </c>
      <c r="G213">
        <v>621.8188189</v>
      </c>
    </row>
    <row r="214" spans="1:7" x14ac:dyDescent="0.2">
      <c r="A214">
        <v>213</v>
      </c>
      <c r="B214" t="s">
        <v>28</v>
      </c>
      <c r="C214" t="s">
        <v>11</v>
      </c>
      <c r="D214">
        <v>1992</v>
      </c>
      <c r="E214">
        <v>44.735999999999997</v>
      </c>
      <c r="F214">
        <v>5809236</v>
      </c>
      <c r="G214">
        <v>631.69987779999997</v>
      </c>
    </row>
    <row r="215" spans="1:7" x14ac:dyDescent="0.2">
      <c r="A215">
        <v>214</v>
      </c>
      <c r="B215" t="s">
        <v>28</v>
      </c>
      <c r="C215" t="s">
        <v>11</v>
      </c>
      <c r="D215">
        <v>1997</v>
      </c>
      <c r="E215">
        <v>45.326000000000001</v>
      </c>
      <c r="F215">
        <v>6121610</v>
      </c>
      <c r="G215">
        <v>463.11514779999999</v>
      </c>
    </row>
    <row r="216" spans="1:7" x14ac:dyDescent="0.2">
      <c r="A216">
        <v>215</v>
      </c>
      <c r="B216" t="s">
        <v>28</v>
      </c>
      <c r="C216" t="s">
        <v>11</v>
      </c>
      <c r="D216">
        <v>2002</v>
      </c>
      <c r="E216">
        <v>47.36</v>
      </c>
      <c r="F216">
        <v>7021078</v>
      </c>
      <c r="G216">
        <v>446.4035126</v>
      </c>
    </row>
    <row r="217" spans="1:7" x14ac:dyDescent="0.2">
      <c r="A217">
        <v>216</v>
      </c>
      <c r="B217" t="s">
        <v>28</v>
      </c>
      <c r="C217" t="s">
        <v>11</v>
      </c>
      <c r="D217">
        <v>2007</v>
      </c>
      <c r="E217">
        <v>49.58</v>
      </c>
      <c r="F217">
        <v>8390505</v>
      </c>
      <c r="G217">
        <v>430.07069159999998</v>
      </c>
    </row>
    <row r="218" spans="1:7" x14ac:dyDescent="0.2">
      <c r="A218">
        <v>217</v>
      </c>
      <c r="B218" t="s">
        <v>29</v>
      </c>
      <c r="C218" t="s">
        <v>7</v>
      </c>
      <c r="D218">
        <v>1952</v>
      </c>
      <c r="E218">
        <v>39.417000000000002</v>
      </c>
      <c r="F218">
        <v>4693836</v>
      </c>
      <c r="G218">
        <v>368.46928559999998</v>
      </c>
    </row>
    <row r="219" spans="1:7" x14ac:dyDescent="0.2">
      <c r="A219">
        <v>218</v>
      </c>
      <c r="B219" t="s">
        <v>29</v>
      </c>
      <c r="C219" t="s">
        <v>7</v>
      </c>
      <c r="D219">
        <v>1957</v>
      </c>
      <c r="E219">
        <v>41.366</v>
      </c>
      <c r="F219">
        <v>5322536</v>
      </c>
      <c r="G219">
        <v>434.03833639999999</v>
      </c>
    </row>
    <row r="220" spans="1:7" x14ac:dyDescent="0.2">
      <c r="A220">
        <v>219</v>
      </c>
      <c r="B220" t="s">
        <v>29</v>
      </c>
      <c r="C220" t="s">
        <v>7</v>
      </c>
      <c r="D220">
        <v>1962</v>
      </c>
      <c r="E220">
        <v>43.414999999999999</v>
      </c>
      <c r="F220">
        <v>6083619</v>
      </c>
      <c r="G220">
        <v>496.91364759999999</v>
      </c>
    </row>
    <row r="221" spans="1:7" x14ac:dyDescent="0.2">
      <c r="A221">
        <v>220</v>
      </c>
      <c r="B221" t="s">
        <v>29</v>
      </c>
      <c r="C221" t="s">
        <v>7</v>
      </c>
      <c r="D221">
        <v>1967</v>
      </c>
      <c r="E221">
        <v>45.414999999999999</v>
      </c>
      <c r="F221">
        <v>6960067</v>
      </c>
      <c r="G221">
        <v>523.43231419999995</v>
      </c>
    </row>
    <row r="222" spans="1:7" x14ac:dyDescent="0.2">
      <c r="A222">
        <v>221</v>
      </c>
      <c r="B222" t="s">
        <v>29</v>
      </c>
      <c r="C222" t="s">
        <v>7</v>
      </c>
      <c r="D222">
        <v>1972</v>
      </c>
      <c r="E222">
        <v>40.317</v>
      </c>
      <c r="F222">
        <v>7450606</v>
      </c>
      <c r="G222">
        <v>421.6240257</v>
      </c>
    </row>
    <row r="223" spans="1:7" x14ac:dyDescent="0.2">
      <c r="A223">
        <v>222</v>
      </c>
      <c r="B223" t="s">
        <v>29</v>
      </c>
      <c r="C223" t="s">
        <v>7</v>
      </c>
      <c r="D223">
        <v>1977</v>
      </c>
      <c r="E223">
        <v>31.22</v>
      </c>
      <c r="F223">
        <v>6978607</v>
      </c>
      <c r="G223">
        <v>524.97218320000002</v>
      </c>
    </row>
    <row r="224" spans="1:7" x14ac:dyDescent="0.2">
      <c r="A224">
        <v>223</v>
      </c>
      <c r="B224" t="s">
        <v>29</v>
      </c>
      <c r="C224" t="s">
        <v>7</v>
      </c>
      <c r="D224">
        <v>1982</v>
      </c>
      <c r="E224">
        <v>50.957000000000001</v>
      </c>
      <c r="F224">
        <v>7272485</v>
      </c>
      <c r="G224">
        <v>624.47547840000004</v>
      </c>
    </row>
    <row r="225" spans="1:7" x14ac:dyDescent="0.2">
      <c r="A225">
        <v>224</v>
      </c>
      <c r="B225" t="s">
        <v>29</v>
      </c>
      <c r="C225" t="s">
        <v>7</v>
      </c>
      <c r="D225">
        <v>1987</v>
      </c>
      <c r="E225">
        <v>53.914000000000001</v>
      </c>
      <c r="F225">
        <v>8371791</v>
      </c>
      <c r="G225">
        <v>683.89557319999994</v>
      </c>
    </row>
    <row r="226" spans="1:7" x14ac:dyDescent="0.2">
      <c r="A226">
        <v>225</v>
      </c>
      <c r="B226" t="s">
        <v>29</v>
      </c>
      <c r="C226" t="s">
        <v>7</v>
      </c>
      <c r="D226">
        <v>1992</v>
      </c>
      <c r="E226">
        <v>55.802999999999997</v>
      </c>
      <c r="F226">
        <v>10150094</v>
      </c>
      <c r="G226">
        <v>682.30317549999995</v>
      </c>
    </row>
    <row r="227" spans="1:7" x14ac:dyDescent="0.2">
      <c r="A227">
        <v>226</v>
      </c>
      <c r="B227" t="s">
        <v>29</v>
      </c>
      <c r="C227" t="s">
        <v>7</v>
      </c>
      <c r="D227">
        <v>1997</v>
      </c>
      <c r="E227">
        <v>56.533999999999999</v>
      </c>
      <c r="F227">
        <v>11782962</v>
      </c>
      <c r="G227">
        <v>734.28516999999999</v>
      </c>
    </row>
    <row r="228" spans="1:7" x14ac:dyDescent="0.2">
      <c r="A228">
        <v>227</v>
      </c>
      <c r="B228" t="s">
        <v>29</v>
      </c>
      <c r="C228" t="s">
        <v>7</v>
      </c>
      <c r="D228">
        <v>2002</v>
      </c>
      <c r="E228">
        <v>56.752000000000002</v>
      </c>
      <c r="F228">
        <v>12926707</v>
      </c>
      <c r="G228">
        <v>896.22601529999997</v>
      </c>
    </row>
    <row r="229" spans="1:7" x14ac:dyDescent="0.2">
      <c r="A229">
        <v>228</v>
      </c>
      <c r="B229" t="s">
        <v>29</v>
      </c>
      <c r="C229" t="s">
        <v>7</v>
      </c>
      <c r="D229">
        <v>2007</v>
      </c>
      <c r="E229">
        <v>59.722999999999999</v>
      </c>
      <c r="F229">
        <v>14131858</v>
      </c>
      <c r="G229">
        <v>1713.7786860000001</v>
      </c>
    </row>
    <row r="230" spans="1:7" x14ac:dyDescent="0.2">
      <c r="A230">
        <v>229</v>
      </c>
      <c r="B230" t="s">
        <v>30</v>
      </c>
      <c r="C230" t="s">
        <v>11</v>
      </c>
      <c r="D230">
        <v>1952</v>
      </c>
      <c r="E230">
        <v>38.523000000000003</v>
      </c>
      <c r="F230">
        <v>5009067</v>
      </c>
      <c r="G230">
        <v>1172.667655</v>
      </c>
    </row>
    <row r="231" spans="1:7" x14ac:dyDescent="0.2">
      <c r="A231">
        <v>230</v>
      </c>
      <c r="B231" t="s">
        <v>30</v>
      </c>
      <c r="C231" t="s">
        <v>11</v>
      </c>
      <c r="D231">
        <v>1957</v>
      </c>
      <c r="E231">
        <v>40.427999999999997</v>
      </c>
      <c r="F231">
        <v>5359923</v>
      </c>
      <c r="G231">
        <v>1313.0480990000001</v>
      </c>
    </row>
    <row r="232" spans="1:7" x14ac:dyDescent="0.2">
      <c r="A232">
        <v>231</v>
      </c>
      <c r="B232" t="s">
        <v>30</v>
      </c>
      <c r="C232" t="s">
        <v>11</v>
      </c>
      <c r="D232">
        <v>1962</v>
      </c>
      <c r="E232">
        <v>42.643000000000001</v>
      </c>
      <c r="F232">
        <v>5793633</v>
      </c>
      <c r="G232">
        <v>1399.6074410000001</v>
      </c>
    </row>
    <row r="233" spans="1:7" x14ac:dyDescent="0.2">
      <c r="A233">
        <v>232</v>
      </c>
      <c r="B233" t="s">
        <v>30</v>
      </c>
      <c r="C233" t="s">
        <v>11</v>
      </c>
      <c r="D233">
        <v>1967</v>
      </c>
      <c r="E233">
        <v>44.798999999999999</v>
      </c>
      <c r="F233">
        <v>6335506</v>
      </c>
      <c r="G233">
        <v>1508.4531480000001</v>
      </c>
    </row>
    <row r="234" spans="1:7" x14ac:dyDescent="0.2">
      <c r="A234">
        <v>233</v>
      </c>
      <c r="B234" t="s">
        <v>30</v>
      </c>
      <c r="C234" t="s">
        <v>11</v>
      </c>
      <c r="D234">
        <v>1972</v>
      </c>
      <c r="E234">
        <v>47.048999999999999</v>
      </c>
      <c r="F234">
        <v>7021028</v>
      </c>
      <c r="G234">
        <v>1684.146528</v>
      </c>
    </row>
    <row r="235" spans="1:7" x14ac:dyDescent="0.2">
      <c r="A235">
        <v>234</v>
      </c>
      <c r="B235" t="s">
        <v>30</v>
      </c>
      <c r="C235" t="s">
        <v>11</v>
      </c>
      <c r="D235">
        <v>1977</v>
      </c>
      <c r="E235">
        <v>49.354999999999997</v>
      </c>
      <c r="F235">
        <v>7959865</v>
      </c>
      <c r="G235">
        <v>1783.432873</v>
      </c>
    </row>
    <row r="236" spans="1:7" x14ac:dyDescent="0.2">
      <c r="A236">
        <v>235</v>
      </c>
      <c r="B236" t="s">
        <v>30</v>
      </c>
      <c r="C236" t="s">
        <v>11</v>
      </c>
      <c r="D236">
        <v>1982</v>
      </c>
      <c r="E236">
        <v>52.960999999999999</v>
      </c>
      <c r="F236">
        <v>9250831</v>
      </c>
      <c r="G236">
        <v>2367.9832820000001</v>
      </c>
    </row>
    <row r="237" spans="1:7" x14ac:dyDescent="0.2">
      <c r="A237">
        <v>236</v>
      </c>
      <c r="B237" t="s">
        <v>30</v>
      </c>
      <c r="C237" t="s">
        <v>11</v>
      </c>
      <c r="D237">
        <v>1987</v>
      </c>
      <c r="E237">
        <v>54.984999999999999</v>
      </c>
      <c r="F237">
        <v>10780667</v>
      </c>
      <c r="G237">
        <v>2602.6642059999999</v>
      </c>
    </row>
    <row r="238" spans="1:7" x14ac:dyDescent="0.2">
      <c r="A238">
        <v>237</v>
      </c>
      <c r="B238" t="s">
        <v>30</v>
      </c>
      <c r="C238" t="s">
        <v>11</v>
      </c>
      <c r="D238">
        <v>1992</v>
      </c>
      <c r="E238">
        <v>54.314</v>
      </c>
      <c r="F238">
        <v>12467171</v>
      </c>
      <c r="G238">
        <v>1793.163278</v>
      </c>
    </row>
    <row r="239" spans="1:7" x14ac:dyDescent="0.2">
      <c r="A239">
        <v>238</v>
      </c>
      <c r="B239" t="s">
        <v>30</v>
      </c>
      <c r="C239" t="s">
        <v>11</v>
      </c>
      <c r="D239">
        <v>1997</v>
      </c>
      <c r="E239">
        <v>52.198999999999998</v>
      </c>
      <c r="F239">
        <v>14195809</v>
      </c>
      <c r="G239">
        <v>1694.3374690000001</v>
      </c>
    </row>
    <row r="240" spans="1:7" x14ac:dyDescent="0.2">
      <c r="A240">
        <v>239</v>
      </c>
      <c r="B240" t="s">
        <v>30</v>
      </c>
      <c r="C240" t="s">
        <v>11</v>
      </c>
      <c r="D240">
        <v>2002</v>
      </c>
      <c r="E240">
        <v>49.856000000000002</v>
      </c>
      <c r="F240">
        <v>15929988</v>
      </c>
      <c r="G240">
        <v>1934.0114490000001</v>
      </c>
    </row>
    <row r="241" spans="1:7" x14ac:dyDescent="0.2">
      <c r="A241">
        <v>240</v>
      </c>
      <c r="B241" t="s">
        <v>30</v>
      </c>
      <c r="C241" t="s">
        <v>11</v>
      </c>
      <c r="D241">
        <v>2007</v>
      </c>
      <c r="E241">
        <v>50.43</v>
      </c>
      <c r="F241">
        <v>17696293</v>
      </c>
      <c r="G241">
        <v>2042.0952400000001</v>
      </c>
    </row>
    <row r="242" spans="1:7" x14ac:dyDescent="0.2">
      <c r="A242">
        <v>241</v>
      </c>
      <c r="B242" t="s">
        <v>31</v>
      </c>
      <c r="C242" t="s">
        <v>14</v>
      </c>
      <c r="D242">
        <v>1952</v>
      </c>
      <c r="E242">
        <v>68.75</v>
      </c>
      <c r="F242">
        <v>14785584</v>
      </c>
      <c r="G242">
        <v>11367.161120000001</v>
      </c>
    </row>
    <row r="243" spans="1:7" x14ac:dyDescent="0.2">
      <c r="A243">
        <v>242</v>
      </c>
      <c r="B243" t="s">
        <v>31</v>
      </c>
      <c r="C243" t="s">
        <v>14</v>
      </c>
      <c r="D243">
        <v>1957</v>
      </c>
      <c r="E243">
        <v>69.959999999999994</v>
      </c>
      <c r="F243">
        <v>17010154</v>
      </c>
      <c r="G243">
        <v>12489.950059999999</v>
      </c>
    </row>
    <row r="244" spans="1:7" x14ac:dyDescent="0.2">
      <c r="A244">
        <v>243</v>
      </c>
      <c r="B244" t="s">
        <v>31</v>
      </c>
      <c r="C244" t="s">
        <v>14</v>
      </c>
      <c r="D244">
        <v>1962</v>
      </c>
      <c r="E244">
        <v>71.3</v>
      </c>
      <c r="F244">
        <v>18985849</v>
      </c>
      <c r="G244">
        <v>13462.485549999999</v>
      </c>
    </row>
    <row r="245" spans="1:7" x14ac:dyDescent="0.2">
      <c r="A245">
        <v>244</v>
      </c>
      <c r="B245" t="s">
        <v>31</v>
      </c>
      <c r="C245" t="s">
        <v>14</v>
      </c>
      <c r="D245">
        <v>1967</v>
      </c>
      <c r="E245">
        <v>72.13</v>
      </c>
      <c r="F245">
        <v>20819767</v>
      </c>
      <c r="G245">
        <v>16076.588030000001</v>
      </c>
    </row>
    <row r="246" spans="1:7" x14ac:dyDescent="0.2">
      <c r="A246">
        <v>245</v>
      </c>
      <c r="B246" t="s">
        <v>31</v>
      </c>
      <c r="C246" t="s">
        <v>14</v>
      </c>
      <c r="D246">
        <v>1972</v>
      </c>
      <c r="E246">
        <v>72.88</v>
      </c>
      <c r="F246">
        <v>22284500</v>
      </c>
      <c r="G246">
        <v>18970.57086</v>
      </c>
    </row>
    <row r="247" spans="1:7" x14ac:dyDescent="0.2">
      <c r="A247">
        <v>246</v>
      </c>
      <c r="B247" t="s">
        <v>31</v>
      </c>
      <c r="C247" t="s">
        <v>14</v>
      </c>
      <c r="D247">
        <v>1977</v>
      </c>
      <c r="E247">
        <v>74.209999999999994</v>
      </c>
      <c r="F247">
        <v>23796400</v>
      </c>
      <c r="G247">
        <v>22090.88306</v>
      </c>
    </row>
    <row r="248" spans="1:7" x14ac:dyDescent="0.2">
      <c r="A248">
        <v>247</v>
      </c>
      <c r="B248" t="s">
        <v>31</v>
      </c>
      <c r="C248" t="s">
        <v>14</v>
      </c>
      <c r="D248">
        <v>1982</v>
      </c>
      <c r="E248">
        <v>75.760000000000005</v>
      </c>
      <c r="F248">
        <v>25201900</v>
      </c>
      <c r="G248">
        <v>22898.792140000001</v>
      </c>
    </row>
    <row r="249" spans="1:7" x14ac:dyDescent="0.2">
      <c r="A249">
        <v>248</v>
      </c>
      <c r="B249" t="s">
        <v>31</v>
      </c>
      <c r="C249" t="s">
        <v>14</v>
      </c>
      <c r="D249">
        <v>1987</v>
      </c>
      <c r="E249">
        <v>76.86</v>
      </c>
      <c r="F249">
        <v>26549700</v>
      </c>
      <c r="G249">
        <v>26626.515029999999</v>
      </c>
    </row>
    <row r="250" spans="1:7" x14ac:dyDescent="0.2">
      <c r="A250">
        <v>249</v>
      </c>
      <c r="B250" t="s">
        <v>31</v>
      </c>
      <c r="C250" t="s">
        <v>14</v>
      </c>
      <c r="D250">
        <v>1992</v>
      </c>
      <c r="E250">
        <v>77.95</v>
      </c>
      <c r="F250">
        <v>28523502</v>
      </c>
      <c r="G250">
        <v>26342.884259999999</v>
      </c>
    </row>
    <row r="251" spans="1:7" x14ac:dyDescent="0.2">
      <c r="A251">
        <v>250</v>
      </c>
      <c r="B251" t="s">
        <v>31</v>
      </c>
      <c r="C251" t="s">
        <v>14</v>
      </c>
      <c r="D251">
        <v>1997</v>
      </c>
      <c r="E251">
        <v>78.61</v>
      </c>
      <c r="F251">
        <v>30305843</v>
      </c>
      <c r="G251">
        <v>28954.925889999999</v>
      </c>
    </row>
    <row r="252" spans="1:7" x14ac:dyDescent="0.2">
      <c r="A252">
        <v>251</v>
      </c>
      <c r="B252" t="s">
        <v>31</v>
      </c>
      <c r="C252" t="s">
        <v>14</v>
      </c>
      <c r="D252">
        <v>2002</v>
      </c>
      <c r="E252">
        <v>79.77</v>
      </c>
      <c r="F252">
        <v>31902268</v>
      </c>
      <c r="G252">
        <v>33328.965069999998</v>
      </c>
    </row>
    <row r="253" spans="1:7" x14ac:dyDescent="0.2">
      <c r="A253">
        <v>252</v>
      </c>
      <c r="B253" t="s">
        <v>31</v>
      </c>
      <c r="C253" t="s">
        <v>14</v>
      </c>
      <c r="D253">
        <v>2007</v>
      </c>
      <c r="E253">
        <v>80.653000000000006</v>
      </c>
      <c r="F253">
        <v>33390141</v>
      </c>
      <c r="G253">
        <v>36319.235009999997</v>
      </c>
    </row>
    <row r="254" spans="1:7" x14ac:dyDescent="0.2">
      <c r="A254">
        <v>253</v>
      </c>
      <c r="B254" t="s">
        <v>32</v>
      </c>
      <c r="C254" t="s">
        <v>11</v>
      </c>
      <c r="D254">
        <v>1952</v>
      </c>
      <c r="E254">
        <v>35.463000000000001</v>
      </c>
      <c r="F254">
        <v>1291695</v>
      </c>
      <c r="G254">
        <v>1071.3107130000001</v>
      </c>
    </row>
    <row r="255" spans="1:7" x14ac:dyDescent="0.2">
      <c r="A255">
        <v>254</v>
      </c>
      <c r="B255" t="s">
        <v>32</v>
      </c>
      <c r="C255" t="s">
        <v>11</v>
      </c>
      <c r="D255">
        <v>1957</v>
      </c>
      <c r="E255">
        <v>37.463999999999999</v>
      </c>
      <c r="F255">
        <v>1392284</v>
      </c>
      <c r="G255">
        <v>1190.8443279999999</v>
      </c>
    </row>
    <row r="256" spans="1:7" x14ac:dyDescent="0.2">
      <c r="A256">
        <v>255</v>
      </c>
      <c r="B256" t="s">
        <v>32</v>
      </c>
      <c r="C256" t="s">
        <v>11</v>
      </c>
      <c r="D256">
        <v>1962</v>
      </c>
      <c r="E256">
        <v>39.475000000000001</v>
      </c>
      <c r="F256">
        <v>1523478</v>
      </c>
      <c r="G256">
        <v>1193.068753</v>
      </c>
    </row>
    <row r="257" spans="1:7" x14ac:dyDescent="0.2">
      <c r="A257">
        <v>256</v>
      </c>
      <c r="B257" t="s">
        <v>32</v>
      </c>
      <c r="C257" t="s">
        <v>11</v>
      </c>
      <c r="D257">
        <v>1967</v>
      </c>
      <c r="E257">
        <v>41.478000000000002</v>
      </c>
      <c r="F257">
        <v>1733638</v>
      </c>
      <c r="G257">
        <v>1136.056615</v>
      </c>
    </row>
    <row r="258" spans="1:7" x14ac:dyDescent="0.2">
      <c r="A258">
        <v>257</v>
      </c>
      <c r="B258" t="s">
        <v>32</v>
      </c>
      <c r="C258" t="s">
        <v>11</v>
      </c>
      <c r="D258">
        <v>1972</v>
      </c>
      <c r="E258">
        <v>43.457000000000001</v>
      </c>
      <c r="F258">
        <v>1927260</v>
      </c>
      <c r="G258">
        <v>1070.013275</v>
      </c>
    </row>
    <row r="259" spans="1:7" x14ac:dyDescent="0.2">
      <c r="A259">
        <v>258</v>
      </c>
      <c r="B259" t="s">
        <v>32</v>
      </c>
      <c r="C259" t="s">
        <v>11</v>
      </c>
      <c r="D259">
        <v>1977</v>
      </c>
      <c r="E259">
        <v>46.774999999999999</v>
      </c>
      <c r="F259">
        <v>2167533</v>
      </c>
      <c r="G259">
        <v>1109.3743380000001</v>
      </c>
    </row>
    <row r="260" spans="1:7" x14ac:dyDescent="0.2">
      <c r="A260">
        <v>259</v>
      </c>
      <c r="B260" t="s">
        <v>32</v>
      </c>
      <c r="C260" t="s">
        <v>11</v>
      </c>
      <c r="D260">
        <v>1982</v>
      </c>
      <c r="E260">
        <v>48.295000000000002</v>
      </c>
      <c r="F260">
        <v>2476971</v>
      </c>
      <c r="G260">
        <v>956.75299070000005</v>
      </c>
    </row>
    <row r="261" spans="1:7" x14ac:dyDescent="0.2">
      <c r="A261">
        <v>260</v>
      </c>
      <c r="B261" t="s">
        <v>32</v>
      </c>
      <c r="C261" t="s">
        <v>11</v>
      </c>
      <c r="D261">
        <v>1987</v>
      </c>
      <c r="E261">
        <v>50.484999999999999</v>
      </c>
      <c r="F261">
        <v>2840009</v>
      </c>
      <c r="G261">
        <v>844.87635039999998</v>
      </c>
    </row>
    <row r="262" spans="1:7" x14ac:dyDescent="0.2">
      <c r="A262">
        <v>261</v>
      </c>
      <c r="B262" t="s">
        <v>32</v>
      </c>
      <c r="C262" t="s">
        <v>11</v>
      </c>
      <c r="D262">
        <v>1992</v>
      </c>
      <c r="E262">
        <v>49.396000000000001</v>
      </c>
      <c r="F262">
        <v>3265124</v>
      </c>
      <c r="G262">
        <v>747.90552520000006</v>
      </c>
    </row>
    <row r="263" spans="1:7" x14ac:dyDescent="0.2">
      <c r="A263">
        <v>262</v>
      </c>
      <c r="B263" t="s">
        <v>32</v>
      </c>
      <c r="C263" t="s">
        <v>11</v>
      </c>
      <c r="D263">
        <v>1997</v>
      </c>
      <c r="E263">
        <v>46.066000000000003</v>
      </c>
      <c r="F263">
        <v>3696513</v>
      </c>
      <c r="G263">
        <v>740.50633170000003</v>
      </c>
    </row>
    <row r="264" spans="1:7" x14ac:dyDescent="0.2">
      <c r="A264">
        <v>263</v>
      </c>
      <c r="B264" t="s">
        <v>32</v>
      </c>
      <c r="C264" t="s">
        <v>11</v>
      </c>
      <c r="D264">
        <v>2002</v>
      </c>
      <c r="E264">
        <v>43.308</v>
      </c>
      <c r="F264">
        <v>4048013</v>
      </c>
      <c r="G264">
        <v>738.69060679999996</v>
      </c>
    </row>
    <row r="265" spans="1:7" x14ac:dyDescent="0.2">
      <c r="A265">
        <v>264</v>
      </c>
      <c r="B265" t="s">
        <v>32</v>
      </c>
      <c r="C265" t="s">
        <v>11</v>
      </c>
      <c r="D265">
        <v>2007</v>
      </c>
      <c r="E265">
        <v>44.741</v>
      </c>
      <c r="F265">
        <v>4369038</v>
      </c>
      <c r="G265">
        <v>706.01653699999997</v>
      </c>
    </row>
    <row r="266" spans="1:7" x14ac:dyDescent="0.2">
      <c r="A266">
        <v>265</v>
      </c>
      <c r="B266" t="s">
        <v>33</v>
      </c>
      <c r="C266" t="s">
        <v>11</v>
      </c>
      <c r="D266">
        <v>1952</v>
      </c>
      <c r="E266">
        <v>38.091999999999999</v>
      </c>
      <c r="F266">
        <v>2682462</v>
      </c>
      <c r="G266">
        <v>1178.665927</v>
      </c>
    </row>
    <row r="267" spans="1:7" x14ac:dyDescent="0.2">
      <c r="A267">
        <v>266</v>
      </c>
      <c r="B267" t="s">
        <v>33</v>
      </c>
      <c r="C267" t="s">
        <v>11</v>
      </c>
      <c r="D267">
        <v>1957</v>
      </c>
      <c r="E267">
        <v>39.881</v>
      </c>
      <c r="F267">
        <v>2894855</v>
      </c>
      <c r="G267">
        <v>1308.4955769999999</v>
      </c>
    </row>
    <row r="268" spans="1:7" x14ac:dyDescent="0.2">
      <c r="A268">
        <v>267</v>
      </c>
      <c r="B268" t="s">
        <v>33</v>
      </c>
      <c r="C268" t="s">
        <v>11</v>
      </c>
      <c r="D268">
        <v>1962</v>
      </c>
      <c r="E268">
        <v>41.716000000000001</v>
      </c>
      <c r="F268">
        <v>3150417</v>
      </c>
      <c r="G268">
        <v>1389.817618</v>
      </c>
    </row>
    <row r="269" spans="1:7" x14ac:dyDescent="0.2">
      <c r="A269">
        <v>268</v>
      </c>
      <c r="B269" t="s">
        <v>33</v>
      </c>
      <c r="C269" t="s">
        <v>11</v>
      </c>
      <c r="D269">
        <v>1967</v>
      </c>
      <c r="E269">
        <v>43.600999999999999</v>
      </c>
      <c r="F269">
        <v>3495967</v>
      </c>
      <c r="G269">
        <v>1196.810565</v>
      </c>
    </row>
    <row r="270" spans="1:7" x14ac:dyDescent="0.2">
      <c r="A270">
        <v>269</v>
      </c>
      <c r="B270" t="s">
        <v>33</v>
      </c>
      <c r="C270" t="s">
        <v>11</v>
      </c>
      <c r="D270">
        <v>1972</v>
      </c>
      <c r="E270">
        <v>45.569000000000003</v>
      </c>
      <c r="F270">
        <v>3899068</v>
      </c>
      <c r="G270">
        <v>1104.103987</v>
      </c>
    </row>
    <row r="271" spans="1:7" x14ac:dyDescent="0.2">
      <c r="A271">
        <v>270</v>
      </c>
      <c r="B271" t="s">
        <v>33</v>
      </c>
      <c r="C271" t="s">
        <v>11</v>
      </c>
      <c r="D271">
        <v>1977</v>
      </c>
      <c r="E271">
        <v>47.383000000000003</v>
      </c>
      <c r="F271">
        <v>4388260</v>
      </c>
      <c r="G271">
        <v>1133.98495</v>
      </c>
    </row>
    <row r="272" spans="1:7" x14ac:dyDescent="0.2">
      <c r="A272">
        <v>271</v>
      </c>
      <c r="B272" t="s">
        <v>33</v>
      </c>
      <c r="C272" t="s">
        <v>11</v>
      </c>
      <c r="D272">
        <v>1982</v>
      </c>
      <c r="E272">
        <v>49.517000000000003</v>
      </c>
      <c r="F272">
        <v>4875118</v>
      </c>
      <c r="G272">
        <v>797.90810060000001</v>
      </c>
    </row>
    <row r="273" spans="1:7" x14ac:dyDescent="0.2">
      <c r="A273">
        <v>272</v>
      </c>
      <c r="B273" t="s">
        <v>33</v>
      </c>
      <c r="C273" t="s">
        <v>11</v>
      </c>
      <c r="D273">
        <v>1987</v>
      </c>
      <c r="E273">
        <v>51.051000000000002</v>
      </c>
      <c r="F273">
        <v>5498955</v>
      </c>
      <c r="G273">
        <v>952.38612899999998</v>
      </c>
    </row>
    <row r="274" spans="1:7" x14ac:dyDescent="0.2">
      <c r="A274">
        <v>273</v>
      </c>
      <c r="B274" t="s">
        <v>33</v>
      </c>
      <c r="C274" t="s">
        <v>11</v>
      </c>
      <c r="D274">
        <v>1992</v>
      </c>
      <c r="E274">
        <v>51.723999999999997</v>
      </c>
      <c r="F274">
        <v>6429417</v>
      </c>
      <c r="G274">
        <v>1058.0643</v>
      </c>
    </row>
    <row r="275" spans="1:7" x14ac:dyDescent="0.2">
      <c r="A275">
        <v>274</v>
      </c>
      <c r="B275" t="s">
        <v>33</v>
      </c>
      <c r="C275" t="s">
        <v>11</v>
      </c>
      <c r="D275">
        <v>1997</v>
      </c>
      <c r="E275">
        <v>51.573</v>
      </c>
      <c r="F275">
        <v>7562011</v>
      </c>
      <c r="G275">
        <v>1004.961353</v>
      </c>
    </row>
    <row r="276" spans="1:7" x14ac:dyDescent="0.2">
      <c r="A276">
        <v>275</v>
      </c>
      <c r="B276" t="s">
        <v>33</v>
      </c>
      <c r="C276" t="s">
        <v>11</v>
      </c>
      <c r="D276">
        <v>2002</v>
      </c>
      <c r="E276">
        <v>50.524999999999999</v>
      </c>
      <c r="F276">
        <v>8835739</v>
      </c>
      <c r="G276">
        <v>1156.1818599999999</v>
      </c>
    </row>
    <row r="277" spans="1:7" x14ac:dyDescent="0.2">
      <c r="A277">
        <v>276</v>
      </c>
      <c r="B277" t="s">
        <v>33</v>
      </c>
      <c r="C277" t="s">
        <v>11</v>
      </c>
      <c r="D277">
        <v>2007</v>
      </c>
      <c r="E277">
        <v>50.651000000000003</v>
      </c>
      <c r="F277">
        <v>10238807</v>
      </c>
      <c r="G277">
        <v>1704.0637240000001</v>
      </c>
    </row>
    <row r="278" spans="1:7" x14ac:dyDescent="0.2">
      <c r="A278">
        <v>277</v>
      </c>
      <c r="B278" t="s">
        <v>34</v>
      </c>
      <c r="C278" t="s">
        <v>14</v>
      </c>
      <c r="D278">
        <v>1952</v>
      </c>
      <c r="E278">
        <v>54.744999999999997</v>
      </c>
      <c r="F278">
        <v>6377619</v>
      </c>
      <c r="G278">
        <v>3939.9787889999998</v>
      </c>
    </row>
    <row r="279" spans="1:7" x14ac:dyDescent="0.2">
      <c r="A279">
        <v>278</v>
      </c>
      <c r="B279" t="s">
        <v>34</v>
      </c>
      <c r="C279" t="s">
        <v>14</v>
      </c>
      <c r="D279">
        <v>1957</v>
      </c>
      <c r="E279">
        <v>56.073999999999998</v>
      </c>
      <c r="F279">
        <v>7048426</v>
      </c>
      <c r="G279">
        <v>4315.6227230000004</v>
      </c>
    </row>
    <row r="280" spans="1:7" x14ac:dyDescent="0.2">
      <c r="A280">
        <v>279</v>
      </c>
      <c r="B280" t="s">
        <v>34</v>
      </c>
      <c r="C280" t="s">
        <v>14</v>
      </c>
      <c r="D280">
        <v>1962</v>
      </c>
      <c r="E280">
        <v>57.923999999999999</v>
      </c>
      <c r="F280">
        <v>7961258</v>
      </c>
      <c r="G280">
        <v>4519.0943310000002</v>
      </c>
    </row>
    <row r="281" spans="1:7" x14ac:dyDescent="0.2">
      <c r="A281">
        <v>280</v>
      </c>
      <c r="B281" t="s">
        <v>34</v>
      </c>
      <c r="C281" t="s">
        <v>14</v>
      </c>
      <c r="D281">
        <v>1967</v>
      </c>
      <c r="E281">
        <v>60.523000000000003</v>
      </c>
      <c r="F281">
        <v>8858908</v>
      </c>
      <c r="G281">
        <v>5106.654313</v>
      </c>
    </row>
    <row r="282" spans="1:7" x14ac:dyDescent="0.2">
      <c r="A282">
        <v>281</v>
      </c>
      <c r="B282" t="s">
        <v>34</v>
      </c>
      <c r="C282" t="s">
        <v>14</v>
      </c>
      <c r="D282">
        <v>1972</v>
      </c>
      <c r="E282">
        <v>63.441000000000003</v>
      </c>
      <c r="F282">
        <v>9717524</v>
      </c>
      <c r="G282">
        <v>5494.024437</v>
      </c>
    </row>
    <row r="283" spans="1:7" x14ac:dyDescent="0.2">
      <c r="A283">
        <v>282</v>
      </c>
      <c r="B283" t="s">
        <v>34</v>
      </c>
      <c r="C283" t="s">
        <v>14</v>
      </c>
      <c r="D283">
        <v>1977</v>
      </c>
      <c r="E283">
        <v>67.052000000000007</v>
      </c>
      <c r="F283">
        <v>10599793</v>
      </c>
      <c r="G283">
        <v>4756.7638360000001</v>
      </c>
    </row>
    <row r="284" spans="1:7" x14ac:dyDescent="0.2">
      <c r="A284">
        <v>283</v>
      </c>
      <c r="B284" t="s">
        <v>34</v>
      </c>
      <c r="C284" t="s">
        <v>14</v>
      </c>
      <c r="D284">
        <v>1982</v>
      </c>
      <c r="E284">
        <v>70.564999999999998</v>
      </c>
      <c r="F284">
        <v>11487112</v>
      </c>
      <c r="G284">
        <v>5095.6657379999997</v>
      </c>
    </row>
    <row r="285" spans="1:7" x14ac:dyDescent="0.2">
      <c r="A285">
        <v>284</v>
      </c>
      <c r="B285" t="s">
        <v>34</v>
      </c>
      <c r="C285" t="s">
        <v>14</v>
      </c>
      <c r="D285">
        <v>1987</v>
      </c>
      <c r="E285">
        <v>72.492000000000004</v>
      </c>
      <c r="F285">
        <v>12463354</v>
      </c>
      <c r="G285">
        <v>5547.0637539999998</v>
      </c>
    </row>
    <row r="286" spans="1:7" x14ac:dyDescent="0.2">
      <c r="A286">
        <v>285</v>
      </c>
      <c r="B286" t="s">
        <v>34</v>
      </c>
      <c r="C286" t="s">
        <v>14</v>
      </c>
      <c r="D286">
        <v>1992</v>
      </c>
      <c r="E286">
        <v>74.126000000000005</v>
      </c>
      <c r="F286">
        <v>13572994</v>
      </c>
      <c r="G286">
        <v>7596.1259639999998</v>
      </c>
    </row>
    <row r="287" spans="1:7" x14ac:dyDescent="0.2">
      <c r="A287">
        <v>286</v>
      </c>
      <c r="B287" t="s">
        <v>34</v>
      </c>
      <c r="C287" t="s">
        <v>14</v>
      </c>
      <c r="D287">
        <v>1997</v>
      </c>
      <c r="E287">
        <v>75.816000000000003</v>
      </c>
      <c r="F287">
        <v>14599929</v>
      </c>
      <c r="G287">
        <v>10118.053180000001</v>
      </c>
    </row>
    <row r="288" spans="1:7" x14ac:dyDescent="0.2">
      <c r="A288">
        <v>287</v>
      </c>
      <c r="B288" t="s">
        <v>34</v>
      </c>
      <c r="C288" t="s">
        <v>14</v>
      </c>
      <c r="D288">
        <v>2002</v>
      </c>
      <c r="E288">
        <v>77.86</v>
      </c>
      <c r="F288">
        <v>15497046</v>
      </c>
      <c r="G288">
        <v>10778.78385</v>
      </c>
    </row>
    <row r="289" spans="1:7" x14ac:dyDescent="0.2">
      <c r="A289">
        <v>288</v>
      </c>
      <c r="B289" t="s">
        <v>34</v>
      </c>
      <c r="C289" t="s">
        <v>14</v>
      </c>
      <c r="D289">
        <v>2007</v>
      </c>
      <c r="E289">
        <v>78.552999999999997</v>
      </c>
      <c r="F289">
        <v>16284741</v>
      </c>
      <c r="G289">
        <v>13171.638849999999</v>
      </c>
    </row>
    <row r="290" spans="1:7" x14ac:dyDescent="0.2">
      <c r="A290">
        <v>289</v>
      </c>
      <c r="B290" t="s">
        <v>35</v>
      </c>
      <c r="C290" t="s">
        <v>7</v>
      </c>
      <c r="D290">
        <v>1952</v>
      </c>
      <c r="E290">
        <v>44</v>
      </c>
      <c r="F290">
        <v>556263527</v>
      </c>
      <c r="G290">
        <v>400.44861100000003</v>
      </c>
    </row>
    <row r="291" spans="1:7" x14ac:dyDescent="0.2">
      <c r="A291">
        <v>290</v>
      </c>
      <c r="B291" t="s">
        <v>35</v>
      </c>
      <c r="C291" t="s">
        <v>7</v>
      </c>
      <c r="D291">
        <v>1957</v>
      </c>
      <c r="E291">
        <v>50.548960000000001</v>
      </c>
      <c r="F291">
        <v>637408000</v>
      </c>
      <c r="G291">
        <v>575.9870009</v>
      </c>
    </row>
    <row r="292" spans="1:7" x14ac:dyDescent="0.2">
      <c r="A292">
        <v>291</v>
      </c>
      <c r="B292" t="s">
        <v>35</v>
      </c>
      <c r="C292" t="s">
        <v>7</v>
      </c>
      <c r="D292">
        <v>1962</v>
      </c>
      <c r="E292">
        <v>44.501359999999998</v>
      </c>
      <c r="F292">
        <v>665770000</v>
      </c>
      <c r="G292">
        <v>487.6740183</v>
      </c>
    </row>
    <row r="293" spans="1:7" x14ac:dyDescent="0.2">
      <c r="A293">
        <v>292</v>
      </c>
      <c r="B293" t="s">
        <v>35</v>
      </c>
      <c r="C293" t="s">
        <v>7</v>
      </c>
      <c r="D293">
        <v>1967</v>
      </c>
      <c r="E293">
        <v>58.381120000000003</v>
      </c>
      <c r="F293">
        <v>754550000</v>
      </c>
      <c r="G293">
        <v>612.70569339999997</v>
      </c>
    </row>
    <row r="294" spans="1:7" x14ac:dyDescent="0.2">
      <c r="A294">
        <v>293</v>
      </c>
      <c r="B294" t="s">
        <v>35</v>
      </c>
      <c r="C294" t="s">
        <v>7</v>
      </c>
      <c r="D294">
        <v>1972</v>
      </c>
      <c r="E294">
        <v>63.118879999999997</v>
      </c>
      <c r="F294">
        <v>862030000</v>
      </c>
      <c r="G294">
        <v>676.90009210000005</v>
      </c>
    </row>
    <row r="295" spans="1:7" x14ac:dyDescent="0.2">
      <c r="A295">
        <v>294</v>
      </c>
      <c r="B295" t="s">
        <v>35</v>
      </c>
      <c r="C295" t="s">
        <v>7</v>
      </c>
      <c r="D295">
        <v>1977</v>
      </c>
      <c r="E295">
        <v>63.967359999999999</v>
      </c>
      <c r="F295">
        <v>943455000</v>
      </c>
      <c r="G295">
        <v>741.23746989999995</v>
      </c>
    </row>
    <row r="296" spans="1:7" x14ac:dyDescent="0.2">
      <c r="A296">
        <v>295</v>
      </c>
      <c r="B296" t="s">
        <v>35</v>
      </c>
      <c r="C296" t="s">
        <v>7</v>
      </c>
      <c r="D296">
        <v>1982</v>
      </c>
      <c r="E296">
        <v>65.525000000000006</v>
      </c>
      <c r="F296">
        <v>1000281000</v>
      </c>
      <c r="G296">
        <v>962.42138050000005</v>
      </c>
    </row>
    <row r="297" spans="1:7" x14ac:dyDescent="0.2">
      <c r="A297">
        <v>296</v>
      </c>
      <c r="B297" t="s">
        <v>35</v>
      </c>
      <c r="C297" t="s">
        <v>7</v>
      </c>
      <c r="D297">
        <v>1987</v>
      </c>
      <c r="E297">
        <v>67.274000000000001</v>
      </c>
      <c r="F297">
        <v>1084035000</v>
      </c>
      <c r="G297">
        <v>1378.904018</v>
      </c>
    </row>
    <row r="298" spans="1:7" x14ac:dyDescent="0.2">
      <c r="A298">
        <v>297</v>
      </c>
      <c r="B298" t="s">
        <v>35</v>
      </c>
      <c r="C298" t="s">
        <v>7</v>
      </c>
      <c r="D298">
        <v>1992</v>
      </c>
      <c r="E298">
        <v>68.69</v>
      </c>
      <c r="F298">
        <v>1164970000</v>
      </c>
      <c r="G298">
        <v>1655.7841579999999</v>
      </c>
    </row>
    <row r="299" spans="1:7" x14ac:dyDescent="0.2">
      <c r="A299">
        <v>298</v>
      </c>
      <c r="B299" t="s">
        <v>35</v>
      </c>
      <c r="C299" t="s">
        <v>7</v>
      </c>
      <c r="D299">
        <v>1997</v>
      </c>
      <c r="E299">
        <v>70.426000000000002</v>
      </c>
      <c r="F299">
        <v>1230075000</v>
      </c>
      <c r="G299">
        <v>2289.234136</v>
      </c>
    </row>
    <row r="300" spans="1:7" x14ac:dyDescent="0.2">
      <c r="A300">
        <v>299</v>
      </c>
      <c r="B300" t="s">
        <v>35</v>
      </c>
      <c r="C300" t="s">
        <v>7</v>
      </c>
      <c r="D300">
        <v>2002</v>
      </c>
      <c r="E300">
        <v>72.028000000000006</v>
      </c>
      <c r="F300">
        <v>1280400000</v>
      </c>
      <c r="G300">
        <v>3119.2808960000002</v>
      </c>
    </row>
    <row r="301" spans="1:7" x14ac:dyDescent="0.2">
      <c r="A301">
        <v>300</v>
      </c>
      <c r="B301" t="s">
        <v>35</v>
      </c>
      <c r="C301" t="s">
        <v>7</v>
      </c>
      <c r="D301">
        <v>2007</v>
      </c>
      <c r="E301">
        <v>72.960999999999999</v>
      </c>
      <c r="F301">
        <v>1318683096</v>
      </c>
      <c r="G301">
        <v>4959.1148540000004</v>
      </c>
    </row>
    <row r="302" spans="1:7" x14ac:dyDescent="0.2">
      <c r="A302">
        <v>301</v>
      </c>
      <c r="B302" t="s">
        <v>36</v>
      </c>
      <c r="C302" t="s">
        <v>14</v>
      </c>
      <c r="D302">
        <v>1952</v>
      </c>
      <c r="E302">
        <v>50.643000000000001</v>
      </c>
      <c r="F302">
        <v>12350771</v>
      </c>
      <c r="G302">
        <v>2144.115096</v>
      </c>
    </row>
    <row r="303" spans="1:7" x14ac:dyDescent="0.2">
      <c r="A303">
        <v>302</v>
      </c>
      <c r="B303" t="s">
        <v>36</v>
      </c>
      <c r="C303" t="s">
        <v>14</v>
      </c>
      <c r="D303">
        <v>1957</v>
      </c>
      <c r="E303">
        <v>55.118000000000002</v>
      </c>
      <c r="F303">
        <v>14485993</v>
      </c>
      <c r="G303">
        <v>2323.8055810000001</v>
      </c>
    </row>
    <row r="304" spans="1:7" x14ac:dyDescent="0.2">
      <c r="A304">
        <v>303</v>
      </c>
      <c r="B304" t="s">
        <v>36</v>
      </c>
      <c r="C304" t="s">
        <v>14</v>
      </c>
      <c r="D304">
        <v>1962</v>
      </c>
      <c r="E304">
        <v>57.863</v>
      </c>
      <c r="F304">
        <v>17009885</v>
      </c>
      <c r="G304">
        <v>2492.3511090000002</v>
      </c>
    </row>
    <row r="305" spans="1:7" x14ac:dyDescent="0.2">
      <c r="A305">
        <v>304</v>
      </c>
      <c r="B305" t="s">
        <v>36</v>
      </c>
      <c r="C305" t="s">
        <v>14</v>
      </c>
      <c r="D305">
        <v>1967</v>
      </c>
      <c r="E305">
        <v>59.963000000000001</v>
      </c>
      <c r="F305">
        <v>19764027</v>
      </c>
      <c r="G305">
        <v>2678.7298390000001</v>
      </c>
    </row>
    <row r="306" spans="1:7" x14ac:dyDescent="0.2">
      <c r="A306">
        <v>305</v>
      </c>
      <c r="B306" t="s">
        <v>36</v>
      </c>
      <c r="C306" t="s">
        <v>14</v>
      </c>
      <c r="D306">
        <v>1972</v>
      </c>
      <c r="E306">
        <v>61.622999999999998</v>
      </c>
      <c r="F306">
        <v>22542890</v>
      </c>
      <c r="G306">
        <v>3264.6600410000001</v>
      </c>
    </row>
    <row r="307" spans="1:7" x14ac:dyDescent="0.2">
      <c r="A307">
        <v>306</v>
      </c>
      <c r="B307" t="s">
        <v>36</v>
      </c>
      <c r="C307" t="s">
        <v>14</v>
      </c>
      <c r="D307">
        <v>1977</v>
      </c>
      <c r="E307">
        <v>63.837000000000003</v>
      </c>
      <c r="F307">
        <v>25094412</v>
      </c>
      <c r="G307">
        <v>3815.8078700000001</v>
      </c>
    </row>
    <row r="308" spans="1:7" x14ac:dyDescent="0.2">
      <c r="A308">
        <v>307</v>
      </c>
      <c r="B308" t="s">
        <v>36</v>
      </c>
      <c r="C308" t="s">
        <v>14</v>
      </c>
      <c r="D308">
        <v>1982</v>
      </c>
      <c r="E308">
        <v>66.653000000000006</v>
      </c>
      <c r="F308">
        <v>27764644</v>
      </c>
      <c r="G308">
        <v>4397.5756590000001</v>
      </c>
    </row>
    <row r="309" spans="1:7" x14ac:dyDescent="0.2">
      <c r="A309">
        <v>308</v>
      </c>
      <c r="B309" t="s">
        <v>36</v>
      </c>
      <c r="C309" t="s">
        <v>14</v>
      </c>
      <c r="D309">
        <v>1987</v>
      </c>
      <c r="E309">
        <v>67.768000000000001</v>
      </c>
      <c r="F309">
        <v>30964245</v>
      </c>
      <c r="G309">
        <v>4903.2191000000003</v>
      </c>
    </row>
    <row r="310" spans="1:7" x14ac:dyDescent="0.2">
      <c r="A310">
        <v>309</v>
      </c>
      <c r="B310" t="s">
        <v>36</v>
      </c>
      <c r="C310" t="s">
        <v>14</v>
      </c>
      <c r="D310">
        <v>1992</v>
      </c>
      <c r="E310">
        <v>68.421000000000006</v>
      </c>
      <c r="F310">
        <v>34202721</v>
      </c>
      <c r="G310">
        <v>5444.6486169999998</v>
      </c>
    </row>
    <row r="311" spans="1:7" x14ac:dyDescent="0.2">
      <c r="A311">
        <v>310</v>
      </c>
      <c r="B311" t="s">
        <v>36</v>
      </c>
      <c r="C311" t="s">
        <v>14</v>
      </c>
      <c r="D311">
        <v>1997</v>
      </c>
      <c r="E311">
        <v>70.313000000000002</v>
      </c>
      <c r="F311">
        <v>37657830</v>
      </c>
      <c r="G311">
        <v>6117.3617459999996</v>
      </c>
    </row>
    <row r="312" spans="1:7" x14ac:dyDescent="0.2">
      <c r="A312">
        <v>311</v>
      </c>
      <c r="B312" t="s">
        <v>36</v>
      </c>
      <c r="C312" t="s">
        <v>14</v>
      </c>
      <c r="D312">
        <v>2002</v>
      </c>
      <c r="E312">
        <v>71.682000000000002</v>
      </c>
      <c r="F312">
        <v>41008227</v>
      </c>
      <c r="G312">
        <v>5755.2599620000001</v>
      </c>
    </row>
    <row r="313" spans="1:7" x14ac:dyDescent="0.2">
      <c r="A313">
        <v>312</v>
      </c>
      <c r="B313" t="s">
        <v>36</v>
      </c>
      <c r="C313" t="s">
        <v>14</v>
      </c>
      <c r="D313">
        <v>2007</v>
      </c>
      <c r="E313">
        <v>72.888999999999996</v>
      </c>
      <c r="F313">
        <v>44227550</v>
      </c>
      <c r="G313">
        <v>7006.5804189999999</v>
      </c>
    </row>
    <row r="314" spans="1:7" x14ac:dyDescent="0.2">
      <c r="A314">
        <v>313</v>
      </c>
      <c r="B314" t="s">
        <v>37</v>
      </c>
      <c r="C314" t="s">
        <v>11</v>
      </c>
      <c r="D314">
        <v>1952</v>
      </c>
      <c r="E314">
        <v>40.715000000000003</v>
      </c>
      <c r="F314">
        <v>153936</v>
      </c>
      <c r="G314">
        <v>1102.9909359999999</v>
      </c>
    </row>
    <row r="315" spans="1:7" x14ac:dyDescent="0.2">
      <c r="A315">
        <v>314</v>
      </c>
      <c r="B315" t="s">
        <v>37</v>
      </c>
      <c r="C315" t="s">
        <v>11</v>
      </c>
      <c r="D315">
        <v>1957</v>
      </c>
      <c r="E315">
        <v>42.46</v>
      </c>
      <c r="F315">
        <v>170928</v>
      </c>
      <c r="G315">
        <v>1211.1485479999999</v>
      </c>
    </row>
    <row r="316" spans="1:7" x14ac:dyDescent="0.2">
      <c r="A316">
        <v>315</v>
      </c>
      <c r="B316" t="s">
        <v>37</v>
      </c>
      <c r="C316" t="s">
        <v>11</v>
      </c>
      <c r="D316">
        <v>1962</v>
      </c>
      <c r="E316">
        <v>44.466999999999999</v>
      </c>
      <c r="F316">
        <v>191689</v>
      </c>
      <c r="G316">
        <v>1406.6482779999999</v>
      </c>
    </row>
    <row r="317" spans="1:7" x14ac:dyDescent="0.2">
      <c r="A317">
        <v>316</v>
      </c>
      <c r="B317" t="s">
        <v>37</v>
      </c>
      <c r="C317" t="s">
        <v>11</v>
      </c>
      <c r="D317">
        <v>1967</v>
      </c>
      <c r="E317">
        <v>46.472000000000001</v>
      </c>
      <c r="F317">
        <v>217378</v>
      </c>
      <c r="G317">
        <v>1876.0296430000001</v>
      </c>
    </row>
    <row r="318" spans="1:7" x14ac:dyDescent="0.2">
      <c r="A318">
        <v>317</v>
      </c>
      <c r="B318" t="s">
        <v>37</v>
      </c>
      <c r="C318" t="s">
        <v>11</v>
      </c>
      <c r="D318">
        <v>1972</v>
      </c>
      <c r="E318">
        <v>48.944000000000003</v>
      </c>
      <c r="F318">
        <v>250027</v>
      </c>
      <c r="G318">
        <v>1937.577675</v>
      </c>
    </row>
    <row r="319" spans="1:7" x14ac:dyDescent="0.2">
      <c r="A319">
        <v>318</v>
      </c>
      <c r="B319" t="s">
        <v>37</v>
      </c>
      <c r="C319" t="s">
        <v>11</v>
      </c>
      <c r="D319">
        <v>1977</v>
      </c>
      <c r="E319">
        <v>50.939</v>
      </c>
      <c r="F319">
        <v>304739</v>
      </c>
      <c r="G319">
        <v>1172.6030470000001</v>
      </c>
    </row>
    <row r="320" spans="1:7" x14ac:dyDescent="0.2">
      <c r="A320">
        <v>319</v>
      </c>
      <c r="B320" t="s">
        <v>37</v>
      </c>
      <c r="C320" t="s">
        <v>11</v>
      </c>
      <c r="D320">
        <v>1982</v>
      </c>
      <c r="E320">
        <v>52.933</v>
      </c>
      <c r="F320">
        <v>348643</v>
      </c>
      <c r="G320">
        <v>1267.100083</v>
      </c>
    </row>
    <row r="321" spans="1:7" x14ac:dyDescent="0.2">
      <c r="A321">
        <v>320</v>
      </c>
      <c r="B321" t="s">
        <v>37</v>
      </c>
      <c r="C321" t="s">
        <v>11</v>
      </c>
      <c r="D321">
        <v>1987</v>
      </c>
      <c r="E321">
        <v>54.926000000000002</v>
      </c>
      <c r="F321">
        <v>395114</v>
      </c>
      <c r="G321">
        <v>1315.980812</v>
      </c>
    </row>
    <row r="322" spans="1:7" x14ac:dyDescent="0.2">
      <c r="A322">
        <v>321</v>
      </c>
      <c r="B322" t="s">
        <v>37</v>
      </c>
      <c r="C322" t="s">
        <v>11</v>
      </c>
      <c r="D322">
        <v>1992</v>
      </c>
      <c r="E322">
        <v>57.939</v>
      </c>
      <c r="F322">
        <v>454429</v>
      </c>
      <c r="G322">
        <v>1246.9073699999999</v>
      </c>
    </row>
    <row r="323" spans="1:7" x14ac:dyDescent="0.2">
      <c r="A323">
        <v>322</v>
      </c>
      <c r="B323" t="s">
        <v>37</v>
      </c>
      <c r="C323" t="s">
        <v>11</v>
      </c>
      <c r="D323">
        <v>1997</v>
      </c>
      <c r="E323">
        <v>60.66</v>
      </c>
      <c r="F323">
        <v>527982</v>
      </c>
      <c r="G323">
        <v>1173.6182349999999</v>
      </c>
    </row>
    <row r="324" spans="1:7" x14ac:dyDescent="0.2">
      <c r="A324">
        <v>323</v>
      </c>
      <c r="B324" t="s">
        <v>37</v>
      </c>
      <c r="C324" t="s">
        <v>11</v>
      </c>
      <c r="D324">
        <v>2002</v>
      </c>
      <c r="E324">
        <v>62.973999999999997</v>
      </c>
      <c r="F324">
        <v>614382</v>
      </c>
      <c r="G324">
        <v>1075.8115580000001</v>
      </c>
    </row>
    <row r="325" spans="1:7" x14ac:dyDescent="0.2">
      <c r="A325">
        <v>324</v>
      </c>
      <c r="B325" t="s">
        <v>37</v>
      </c>
      <c r="C325" t="s">
        <v>11</v>
      </c>
      <c r="D325">
        <v>2007</v>
      </c>
      <c r="E325">
        <v>65.152000000000001</v>
      </c>
      <c r="F325">
        <v>710960</v>
      </c>
      <c r="G325">
        <v>986.14787920000003</v>
      </c>
    </row>
    <row r="326" spans="1:7" x14ac:dyDescent="0.2">
      <c r="A326">
        <v>325</v>
      </c>
      <c r="B326" t="s">
        <v>38</v>
      </c>
      <c r="C326" t="s">
        <v>11</v>
      </c>
      <c r="D326">
        <v>1952</v>
      </c>
      <c r="E326">
        <v>39.143000000000001</v>
      </c>
      <c r="F326">
        <v>14100005</v>
      </c>
      <c r="G326">
        <v>780.54232569999999</v>
      </c>
    </row>
    <row r="327" spans="1:7" x14ac:dyDescent="0.2">
      <c r="A327">
        <v>326</v>
      </c>
      <c r="B327" t="s">
        <v>38</v>
      </c>
      <c r="C327" t="s">
        <v>11</v>
      </c>
      <c r="D327">
        <v>1957</v>
      </c>
      <c r="E327">
        <v>40.652000000000001</v>
      </c>
      <c r="F327">
        <v>15577932</v>
      </c>
      <c r="G327">
        <v>905.86023030000001</v>
      </c>
    </row>
    <row r="328" spans="1:7" x14ac:dyDescent="0.2">
      <c r="A328">
        <v>327</v>
      </c>
      <c r="B328" t="s">
        <v>38</v>
      </c>
      <c r="C328" t="s">
        <v>11</v>
      </c>
      <c r="D328">
        <v>1962</v>
      </c>
      <c r="E328">
        <v>42.122</v>
      </c>
      <c r="F328">
        <v>17486434</v>
      </c>
      <c r="G328">
        <v>896.31463350000001</v>
      </c>
    </row>
    <row r="329" spans="1:7" x14ac:dyDescent="0.2">
      <c r="A329">
        <v>328</v>
      </c>
      <c r="B329" t="s">
        <v>38</v>
      </c>
      <c r="C329" t="s">
        <v>11</v>
      </c>
      <c r="D329">
        <v>1967</v>
      </c>
      <c r="E329">
        <v>44.055999999999997</v>
      </c>
      <c r="F329">
        <v>19941073</v>
      </c>
      <c r="G329">
        <v>861.59324240000001</v>
      </c>
    </row>
    <row r="330" spans="1:7" x14ac:dyDescent="0.2">
      <c r="A330">
        <v>329</v>
      </c>
      <c r="B330" t="s">
        <v>38</v>
      </c>
      <c r="C330" t="s">
        <v>11</v>
      </c>
      <c r="D330">
        <v>1972</v>
      </c>
      <c r="E330">
        <v>45.988999999999997</v>
      </c>
      <c r="F330">
        <v>23007669</v>
      </c>
      <c r="G330">
        <v>904.89606849999996</v>
      </c>
    </row>
    <row r="331" spans="1:7" x14ac:dyDescent="0.2">
      <c r="A331">
        <v>330</v>
      </c>
      <c r="B331" t="s">
        <v>38</v>
      </c>
      <c r="C331" t="s">
        <v>11</v>
      </c>
      <c r="D331">
        <v>1977</v>
      </c>
      <c r="E331">
        <v>47.804000000000002</v>
      </c>
      <c r="F331">
        <v>26480870</v>
      </c>
      <c r="G331">
        <v>795.75728200000003</v>
      </c>
    </row>
    <row r="332" spans="1:7" x14ac:dyDescent="0.2">
      <c r="A332">
        <v>331</v>
      </c>
      <c r="B332" t="s">
        <v>38</v>
      </c>
      <c r="C332" t="s">
        <v>11</v>
      </c>
      <c r="D332">
        <v>1982</v>
      </c>
      <c r="E332">
        <v>47.783999999999999</v>
      </c>
      <c r="F332">
        <v>30646495</v>
      </c>
      <c r="G332">
        <v>673.74781810000002</v>
      </c>
    </row>
    <row r="333" spans="1:7" x14ac:dyDescent="0.2">
      <c r="A333">
        <v>332</v>
      </c>
      <c r="B333" t="s">
        <v>38</v>
      </c>
      <c r="C333" t="s">
        <v>11</v>
      </c>
      <c r="D333">
        <v>1987</v>
      </c>
      <c r="E333">
        <v>47.411999999999999</v>
      </c>
      <c r="F333">
        <v>35481645</v>
      </c>
      <c r="G333">
        <v>672.774812</v>
      </c>
    </row>
    <row r="334" spans="1:7" x14ac:dyDescent="0.2">
      <c r="A334">
        <v>333</v>
      </c>
      <c r="B334" t="s">
        <v>38</v>
      </c>
      <c r="C334" t="s">
        <v>11</v>
      </c>
      <c r="D334">
        <v>1992</v>
      </c>
      <c r="E334">
        <v>45.548000000000002</v>
      </c>
      <c r="F334">
        <v>41672143</v>
      </c>
      <c r="G334">
        <v>457.71918069999998</v>
      </c>
    </row>
    <row r="335" spans="1:7" x14ac:dyDescent="0.2">
      <c r="A335">
        <v>334</v>
      </c>
      <c r="B335" t="s">
        <v>38</v>
      </c>
      <c r="C335" t="s">
        <v>11</v>
      </c>
      <c r="D335">
        <v>1997</v>
      </c>
      <c r="E335">
        <v>42.587000000000003</v>
      </c>
      <c r="F335">
        <v>47798986</v>
      </c>
      <c r="G335">
        <v>312.188423</v>
      </c>
    </row>
    <row r="336" spans="1:7" x14ac:dyDescent="0.2">
      <c r="A336">
        <v>335</v>
      </c>
      <c r="B336" t="s">
        <v>38</v>
      </c>
      <c r="C336" t="s">
        <v>11</v>
      </c>
      <c r="D336">
        <v>2002</v>
      </c>
      <c r="E336">
        <v>44.966000000000001</v>
      </c>
      <c r="F336">
        <v>55379852</v>
      </c>
      <c r="G336">
        <v>241.1658765</v>
      </c>
    </row>
    <row r="337" spans="1:7" x14ac:dyDescent="0.2">
      <c r="A337">
        <v>336</v>
      </c>
      <c r="B337" t="s">
        <v>38</v>
      </c>
      <c r="C337" t="s">
        <v>11</v>
      </c>
      <c r="D337">
        <v>2007</v>
      </c>
      <c r="E337">
        <v>46.462000000000003</v>
      </c>
      <c r="F337">
        <v>64606759</v>
      </c>
      <c r="G337">
        <v>277.55185870000003</v>
      </c>
    </row>
    <row r="338" spans="1:7" x14ac:dyDescent="0.2">
      <c r="A338">
        <v>337</v>
      </c>
      <c r="B338" t="s">
        <v>39</v>
      </c>
      <c r="C338" t="s">
        <v>11</v>
      </c>
      <c r="D338">
        <v>1952</v>
      </c>
      <c r="E338">
        <v>42.110999999999997</v>
      </c>
      <c r="F338">
        <v>854885</v>
      </c>
      <c r="G338">
        <v>2125.6214180000002</v>
      </c>
    </row>
    <row r="339" spans="1:7" x14ac:dyDescent="0.2">
      <c r="A339">
        <v>338</v>
      </c>
      <c r="B339" t="s">
        <v>39</v>
      </c>
      <c r="C339" t="s">
        <v>11</v>
      </c>
      <c r="D339">
        <v>1957</v>
      </c>
      <c r="E339">
        <v>45.052999999999997</v>
      </c>
      <c r="F339">
        <v>940458</v>
      </c>
      <c r="G339">
        <v>2315.056572</v>
      </c>
    </row>
    <row r="340" spans="1:7" x14ac:dyDescent="0.2">
      <c r="A340">
        <v>339</v>
      </c>
      <c r="B340" t="s">
        <v>39</v>
      </c>
      <c r="C340" t="s">
        <v>11</v>
      </c>
      <c r="D340">
        <v>1962</v>
      </c>
      <c r="E340">
        <v>48.435000000000002</v>
      </c>
      <c r="F340">
        <v>1047924</v>
      </c>
      <c r="G340">
        <v>2464.7831569999998</v>
      </c>
    </row>
    <row r="341" spans="1:7" x14ac:dyDescent="0.2">
      <c r="A341">
        <v>340</v>
      </c>
      <c r="B341" t="s">
        <v>39</v>
      </c>
      <c r="C341" t="s">
        <v>11</v>
      </c>
      <c r="D341">
        <v>1967</v>
      </c>
      <c r="E341">
        <v>52.04</v>
      </c>
      <c r="F341">
        <v>1179760</v>
      </c>
      <c r="G341">
        <v>2677.9396419999998</v>
      </c>
    </row>
    <row r="342" spans="1:7" x14ac:dyDescent="0.2">
      <c r="A342">
        <v>341</v>
      </c>
      <c r="B342" t="s">
        <v>39</v>
      </c>
      <c r="C342" t="s">
        <v>11</v>
      </c>
      <c r="D342">
        <v>1972</v>
      </c>
      <c r="E342">
        <v>54.906999999999996</v>
      </c>
      <c r="F342">
        <v>1340458</v>
      </c>
      <c r="G342">
        <v>3213.1526829999998</v>
      </c>
    </row>
    <row r="343" spans="1:7" x14ac:dyDescent="0.2">
      <c r="A343">
        <v>342</v>
      </c>
      <c r="B343" t="s">
        <v>39</v>
      </c>
      <c r="C343" t="s">
        <v>11</v>
      </c>
      <c r="D343">
        <v>1977</v>
      </c>
      <c r="E343">
        <v>55.625</v>
      </c>
      <c r="F343">
        <v>1536769</v>
      </c>
      <c r="G343">
        <v>3259.1789779999999</v>
      </c>
    </row>
    <row r="344" spans="1:7" x14ac:dyDescent="0.2">
      <c r="A344">
        <v>343</v>
      </c>
      <c r="B344" t="s">
        <v>39</v>
      </c>
      <c r="C344" t="s">
        <v>11</v>
      </c>
      <c r="D344">
        <v>1982</v>
      </c>
      <c r="E344">
        <v>56.695</v>
      </c>
      <c r="F344">
        <v>1774735</v>
      </c>
      <c r="G344">
        <v>4879.5075219999999</v>
      </c>
    </row>
    <row r="345" spans="1:7" x14ac:dyDescent="0.2">
      <c r="A345">
        <v>344</v>
      </c>
      <c r="B345" t="s">
        <v>39</v>
      </c>
      <c r="C345" t="s">
        <v>11</v>
      </c>
      <c r="D345">
        <v>1987</v>
      </c>
      <c r="E345">
        <v>57.47</v>
      </c>
      <c r="F345">
        <v>2064095</v>
      </c>
      <c r="G345">
        <v>4201.1949370000002</v>
      </c>
    </row>
    <row r="346" spans="1:7" x14ac:dyDescent="0.2">
      <c r="A346">
        <v>345</v>
      </c>
      <c r="B346" t="s">
        <v>39</v>
      </c>
      <c r="C346" t="s">
        <v>11</v>
      </c>
      <c r="D346">
        <v>1992</v>
      </c>
      <c r="E346">
        <v>56.433</v>
      </c>
      <c r="F346">
        <v>2409073</v>
      </c>
      <c r="G346">
        <v>4016.2395289999999</v>
      </c>
    </row>
    <row r="347" spans="1:7" x14ac:dyDescent="0.2">
      <c r="A347">
        <v>346</v>
      </c>
      <c r="B347" t="s">
        <v>39</v>
      </c>
      <c r="C347" t="s">
        <v>11</v>
      </c>
      <c r="D347">
        <v>1997</v>
      </c>
      <c r="E347">
        <v>52.962000000000003</v>
      </c>
      <c r="F347">
        <v>2800947</v>
      </c>
      <c r="G347">
        <v>3484.1643760000002</v>
      </c>
    </row>
    <row r="348" spans="1:7" x14ac:dyDescent="0.2">
      <c r="A348">
        <v>347</v>
      </c>
      <c r="B348" t="s">
        <v>39</v>
      </c>
      <c r="C348" t="s">
        <v>11</v>
      </c>
      <c r="D348">
        <v>2002</v>
      </c>
      <c r="E348">
        <v>52.97</v>
      </c>
      <c r="F348">
        <v>3328795</v>
      </c>
      <c r="G348">
        <v>3484.0619700000002</v>
      </c>
    </row>
    <row r="349" spans="1:7" x14ac:dyDescent="0.2">
      <c r="A349">
        <v>348</v>
      </c>
      <c r="B349" t="s">
        <v>39</v>
      </c>
      <c r="C349" t="s">
        <v>11</v>
      </c>
      <c r="D349">
        <v>2007</v>
      </c>
      <c r="E349">
        <v>55.322000000000003</v>
      </c>
      <c r="F349">
        <v>3800610</v>
      </c>
      <c r="G349">
        <v>3632.5577979999998</v>
      </c>
    </row>
    <row r="350" spans="1:7" x14ac:dyDescent="0.2">
      <c r="A350">
        <v>349</v>
      </c>
      <c r="B350" t="s">
        <v>40</v>
      </c>
      <c r="C350" t="s">
        <v>14</v>
      </c>
      <c r="D350">
        <v>1952</v>
      </c>
      <c r="E350">
        <v>57.206000000000003</v>
      </c>
      <c r="F350">
        <v>926317</v>
      </c>
      <c r="G350">
        <v>2627.0094709999998</v>
      </c>
    </row>
    <row r="351" spans="1:7" x14ac:dyDescent="0.2">
      <c r="A351">
        <v>350</v>
      </c>
      <c r="B351" t="s">
        <v>40</v>
      </c>
      <c r="C351" t="s">
        <v>14</v>
      </c>
      <c r="D351">
        <v>1957</v>
      </c>
      <c r="E351">
        <v>60.026000000000003</v>
      </c>
      <c r="F351">
        <v>1112300</v>
      </c>
      <c r="G351">
        <v>2990.0108019999998</v>
      </c>
    </row>
    <row r="352" spans="1:7" x14ac:dyDescent="0.2">
      <c r="A352">
        <v>351</v>
      </c>
      <c r="B352" t="s">
        <v>40</v>
      </c>
      <c r="C352" t="s">
        <v>14</v>
      </c>
      <c r="D352">
        <v>1962</v>
      </c>
      <c r="E352">
        <v>62.841999999999999</v>
      </c>
      <c r="F352">
        <v>1345187</v>
      </c>
      <c r="G352">
        <v>3460.9370250000002</v>
      </c>
    </row>
    <row r="353" spans="1:7" x14ac:dyDescent="0.2">
      <c r="A353">
        <v>352</v>
      </c>
      <c r="B353" t="s">
        <v>40</v>
      </c>
      <c r="C353" t="s">
        <v>14</v>
      </c>
      <c r="D353">
        <v>1967</v>
      </c>
      <c r="E353">
        <v>65.424000000000007</v>
      </c>
      <c r="F353">
        <v>1588717</v>
      </c>
      <c r="G353">
        <v>4161.7278340000003</v>
      </c>
    </row>
    <row r="354" spans="1:7" x14ac:dyDescent="0.2">
      <c r="A354">
        <v>353</v>
      </c>
      <c r="B354" t="s">
        <v>40</v>
      </c>
      <c r="C354" t="s">
        <v>14</v>
      </c>
      <c r="D354">
        <v>1972</v>
      </c>
      <c r="E354">
        <v>67.849000000000004</v>
      </c>
      <c r="F354">
        <v>1834796</v>
      </c>
      <c r="G354">
        <v>5118.1469390000002</v>
      </c>
    </row>
    <row r="355" spans="1:7" x14ac:dyDescent="0.2">
      <c r="A355">
        <v>354</v>
      </c>
      <c r="B355" t="s">
        <v>40</v>
      </c>
      <c r="C355" t="s">
        <v>14</v>
      </c>
      <c r="D355">
        <v>1977</v>
      </c>
      <c r="E355">
        <v>70.75</v>
      </c>
      <c r="F355">
        <v>2108457</v>
      </c>
      <c r="G355">
        <v>5926.8769670000001</v>
      </c>
    </row>
    <row r="356" spans="1:7" x14ac:dyDescent="0.2">
      <c r="A356">
        <v>355</v>
      </c>
      <c r="B356" t="s">
        <v>40</v>
      </c>
      <c r="C356" t="s">
        <v>14</v>
      </c>
      <c r="D356">
        <v>1982</v>
      </c>
      <c r="E356">
        <v>73.45</v>
      </c>
      <c r="F356">
        <v>2424367</v>
      </c>
      <c r="G356">
        <v>5262.734751</v>
      </c>
    </row>
    <row r="357" spans="1:7" x14ac:dyDescent="0.2">
      <c r="A357">
        <v>356</v>
      </c>
      <c r="B357" t="s">
        <v>40</v>
      </c>
      <c r="C357" t="s">
        <v>14</v>
      </c>
      <c r="D357">
        <v>1987</v>
      </c>
      <c r="E357">
        <v>74.751999999999995</v>
      </c>
      <c r="F357">
        <v>2799811</v>
      </c>
      <c r="G357">
        <v>5629.9153180000003</v>
      </c>
    </row>
    <row r="358" spans="1:7" x14ac:dyDescent="0.2">
      <c r="A358">
        <v>357</v>
      </c>
      <c r="B358" t="s">
        <v>40</v>
      </c>
      <c r="C358" t="s">
        <v>14</v>
      </c>
      <c r="D358">
        <v>1992</v>
      </c>
      <c r="E358">
        <v>75.712999999999994</v>
      </c>
      <c r="F358">
        <v>3173216</v>
      </c>
      <c r="G358">
        <v>6160.4163170000002</v>
      </c>
    </row>
    <row r="359" spans="1:7" x14ac:dyDescent="0.2">
      <c r="A359">
        <v>358</v>
      </c>
      <c r="B359" t="s">
        <v>40</v>
      </c>
      <c r="C359" t="s">
        <v>14</v>
      </c>
      <c r="D359">
        <v>1997</v>
      </c>
      <c r="E359">
        <v>77.260000000000005</v>
      </c>
      <c r="F359">
        <v>3518107</v>
      </c>
      <c r="G359">
        <v>6677.045314</v>
      </c>
    </row>
    <row r="360" spans="1:7" x14ac:dyDescent="0.2">
      <c r="A360">
        <v>359</v>
      </c>
      <c r="B360" t="s">
        <v>40</v>
      </c>
      <c r="C360" t="s">
        <v>14</v>
      </c>
      <c r="D360">
        <v>2002</v>
      </c>
      <c r="E360">
        <v>78.123000000000005</v>
      </c>
      <c r="F360">
        <v>3834934</v>
      </c>
      <c r="G360">
        <v>7723.4471949999997</v>
      </c>
    </row>
    <row r="361" spans="1:7" x14ac:dyDescent="0.2">
      <c r="A361">
        <v>360</v>
      </c>
      <c r="B361" t="s">
        <v>40</v>
      </c>
      <c r="C361" t="s">
        <v>14</v>
      </c>
      <c r="D361">
        <v>2007</v>
      </c>
      <c r="E361">
        <v>78.781999999999996</v>
      </c>
      <c r="F361">
        <v>4133884</v>
      </c>
      <c r="G361">
        <v>9645.06142</v>
      </c>
    </row>
    <row r="362" spans="1:7" x14ac:dyDescent="0.2">
      <c r="A362">
        <v>361</v>
      </c>
      <c r="B362" t="s">
        <v>41</v>
      </c>
      <c r="C362" t="s">
        <v>11</v>
      </c>
      <c r="D362">
        <v>1952</v>
      </c>
      <c r="E362">
        <v>40.476999999999997</v>
      </c>
      <c r="F362">
        <v>2977019</v>
      </c>
      <c r="G362">
        <v>1388.594732</v>
      </c>
    </row>
    <row r="363" spans="1:7" x14ac:dyDescent="0.2">
      <c r="A363">
        <v>362</v>
      </c>
      <c r="B363" t="s">
        <v>41</v>
      </c>
      <c r="C363" t="s">
        <v>11</v>
      </c>
      <c r="D363">
        <v>1957</v>
      </c>
      <c r="E363">
        <v>42.469000000000001</v>
      </c>
      <c r="F363">
        <v>3300000</v>
      </c>
      <c r="G363">
        <v>1500.895925</v>
      </c>
    </row>
    <row r="364" spans="1:7" x14ac:dyDescent="0.2">
      <c r="A364">
        <v>363</v>
      </c>
      <c r="B364" t="s">
        <v>41</v>
      </c>
      <c r="C364" t="s">
        <v>11</v>
      </c>
      <c r="D364">
        <v>1962</v>
      </c>
      <c r="E364">
        <v>44.93</v>
      </c>
      <c r="F364">
        <v>3832408</v>
      </c>
      <c r="G364">
        <v>1728.869428</v>
      </c>
    </row>
    <row r="365" spans="1:7" x14ac:dyDescent="0.2">
      <c r="A365">
        <v>364</v>
      </c>
      <c r="B365" t="s">
        <v>41</v>
      </c>
      <c r="C365" t="s">
        <v>11</v>
      </c>
      <c r="D365">
        <v>1967</v>
      </c>
      <c r="E365">
        <v>47.35</v>
      </c>
      <c r="F365">
        <v>4744870</v>
      </c>
      <c r="G365">
        <v>2052.0504729999998</v>
      </c>
    </row>
    <row r="366" spans="1:7" x14ac:dyDescent="0.2">
      <c r="A366">
        <v>365</v>
      </c>
      <c r="B366" t="s">
        <v>41</v>
      </c>
      <c r="C366" t="s">
        <v>11</v>
      </c>
      <c r="D366">
        <v>1972</v>
      </c>
      <c r="E366">
        <v>49.801000000000002</v>
      </c>
      <c r="F366">
        <v>6071696</v>
      </c>
      <c r="G366">
        <v>2378.2011109999999</v>
      </c>
    </row>
    <row r="367" spans="1:7" x14ac:dyDescent="0.2">
      <c r="A367">
        <v>366</v>
      </c>
      <c r="B367" t="s">
        <v>41</v>
      </c>
      <c r="C367" t="s">
        <v>11</v>
      </c>
      <c r="D367">
        <v>1977</v>
      </c>
      <c r="E367">
        <v>52.374000000000002</v>
      </c>
      <c r="F367">
        <v>7459574</v>
      </c>
      <c r="G367">
        <v>2517.736547</v>
      </c>
    </row>
    <row r="368" spans="1:7" x14ac:dyDescent="0.2">
      <c r="A368">
        <v>367</v>
      </c>
      <c r="B368" t="s">
        <v>41</v>
      </c>
      <c r="C368" t="s">
        <v>11</v>
      </c>
      <c r="D368">
        <v>1982</v>
      </c>
      <c r="E368">
        <v>53.982999999999997</v>
      </c>
      <c r="F368">
        <v>9025951</v>
      </c>
      <c r="G368">
        <v>2602.710169</v>
      </c>
    </row>
    <row r="369" spans="1:7" x14ac:dyDescent="0.2">
      <c r="A369">
        <v>368</v>
      </c>
      <c r="B369" t="s">
        <v>41</v>
      </c>
      <c r="C369" t="s">
        <v>11</v>
      </c>
      <c r="D369">
        <v>1987</v>
      </c>
      <c r="E369">
        <v>54.655000000000001</v>
      </c>
      <c r="F369">
        <v>10761098</v>
      </c>
      <c r="G369">
        <v>2156.9560689999998</v>
      </c>
    </row>
    <row r="370" spans="1:7" x14ac:dyDescent="0.2">
      <c r="A370">
        <v>369</v>
      </c>
      <c r="B370" t="s">
        <v>41</v>
      </c>
      <c r="C370" t="s">
        <v>11</v>
      </c>
      <c r="D370">
        <v>1992</v>
      </c>
      <c r="E370">
        <v>52.043999999999997</v>
      </c>
      <c r="F370">
        <v>12772596</v>
      </c>
      <c r="G370">
        <v>1648.073791</v>
      </c>
    </row>
    <row r="371" spans="1:7" x14ac:dyDescent="0.2">
      <c r="A371">
        <v>370</v>
      </c>
      <c r="B371" t="s">
        <v>41</v>
      </c>
      <c r="C371" t="s">
        <v>11</v>
      </c>
      <c r="D371">
        <v>1997</v>
      </c>
      <c r="E371">
        <v>47.991</v>
      </c>
      <c r="F371">
        <v>14625967</v>
      </c>
      <c r="G371">
        <v>1786.2654070000001</v>
      </c>
    </row>
    <row r="372" spans="1:7" x14ac:dyDescent="0.2">
      <c r="A372">
        <v>371</v>
      </c>
      <c r="B372" t="s">
        <v>41</v>
      </c>
      <c r="C372" t="s">
        <v>11</v>
      </c>
      <c r="D372">
        <v>2002</v>
      </c>
      <c r="E372">
        <v>46.832000000000001</v>
      </c>
      <c r="F372">
        <v>16252726</v>
      </c>
      <c r="G372">
        <v>1648.800823</v>
      </c>
    </row>
    <row r="373" spans="1:7" x14ac:dyDescent="0.2">
      <c r="A373">
        <v>372</v>
      </c>
      <c r="B373" t="s">
        <v>41</v>
      </c>
      <c r="C373" t="s">
        <v>11</v>
      </c>
      <c r="D373">
        <v>2007</v>
      </c>
      <c r="E373">
        <v>48.328000000000003</v>
      </c>
      <c r="F373">
        <v>18013409</v>
      </c>
      <c r="G373">
        <v>1544.7501119999999</v>
      </c>
    </row>
    <row r="374" spans="1:7" x14ac:dyDescent="0.2">
      <c r="A374">
        <v>373</v>
      </c>
      <c r="B374" t="s">
        <v>42</v>
      </c>
      <c r="C374" t="s">
        <v>9</v>
      </c>
      <c r="D374">
        <v>1952</v>
      </c>
      <c r="E374">
        <v>61.21</v>
      </c>
      <c r="F374">
        <v>3882229</v>
      </c>
      <c r="G374">
        <v>3119.2365199999999</v>
      </c>
    </row>
    <row r="375" spans="1:7" x14ac:dyDescent="0.2">
      <c r="A375">
        <v>374</v>
      </c>
      <c r="B375" t="s">
        <v>42</v>
      </c>
      <c r="C375" t="s">
        <v>9</v>
      </c>
      <c r="D375">
        <v>1957</v>
      </c>
      <c r="E375">
        <v>64.77</v>
      </c>
      <c r="F375">
        <v>3991242</v>
      </c>
      <c r="G375">
        <v>4338.2316170000004</v>
      </c>
    </row>
    <row r="376" spans="1:7" x14ac:dyDescent="0.2">
      <c r="A376">
        <v>375</v>
      </c>
      <c r="B376" t="s">
        <v>42</v>
      </c>
      <c r="C376" t="s">
        <v>9</v>
      </c>
      <c r="D376">
        <v>1962</v>
      </c>
      <c r="E376">
        <v>67.13</v>
      </c>
      <c r="F376">
        <v>4076557</v>
      </c>
      <c r="G376">
        <v>5477.8900180000001</v>
      </c>
    </row>
    <row r="377" spans="1:7" x14ac:dyDescent="0.2">
      <c r="A377">
        <v>376</v>
      </c>
      <c r="B377" t="s">
        <v>42</v>
      </c>
      <c r="C377" t="s">
        <v>9</v>
      </c>
      <c r="D377">
        <v>1967</v>
      </c>
      <c r="E377">
        <v>68.5</v>
      </c>
      <c r="F377">
        <v>4174366</v>
      </c>
      <c r="G377">
        <v>6960.297861</v>
      </c>
    </row>
    <row r="378" spans="1:7" x14ac:dyDescent="0.2">
      <c r="A378">
        <v>377</v>
      </c>
      <c r="B378" t="s">
        <v>42</v>
      </c>
      <c r="C378" t="s">
        <v>9</v>
      </c>
      <c r="D378">
        <v>1972</v>
      </c>
      <c r="E378">
        <v>69.61</v>
      </c>
      <c r="F378">
        <v>4225310</v>
      </c>
      <c r="G378">
        <v>9164.0901269999995</v>
      </c>
    </row>
    <row r="379" spans="1:7" x14ac:dyDescent="0.2">
      <c r="A379">
        <v>378</v>
      </c>
      <c r="B379" t="s">
        <v>42</v>
      </c>
      <c r="C379" t="s">
        <v>9</v>
      </c>
      <c r="D379">
        <v>1977</v>
      </c>
      <c r="E379">
        <v>70.64</v>
      </c>
      <c r="F379">
        <v>4318673</v>
      </c>
      <c r="G379">
        <v>11305.38517</v>
      </c>
    </row>
    <row r="380" spans="1:7" x14ac:dyDescent="0.2">
      <c r="A380">
        <v>379</v>
      </c>
      <c r="B380" t="s">
        <v>42</v>
      </c>
      <c r="C380" t="s">
        <v>9</v>
      </c>
      <c r="D380">
        <v>1982</v>
      </c>
      <c r="E380">
        <v>70.459999999999994</v>
      </c>
      <c r="F380">
        <v>4413368</v>
      </c>
      <c r="G380">
        <v>13221.821840000001</v>
      </c>
    </row>
    <row r="381" spans="1:7" x14ac:dyDescent="0.2">
      <c r="A381">
        <v>380</v>
      </c>
      <c r="B381" t="s">
        <v>42</v>
      </c>
      <c r="C381" t="s">
        <v>9</v>
      </c>
      <c r="D381">
        <v>1987</v>
      </c>
      <c r="E381">
        <v>71.52</v>
      </c>
      <c r="F381">
        <v>4484310</v>
      </c>
      <c r="G381">
        <v>13822.58394</v>
      </c>
    </row>
    <row r="382" spans="1:7" x14ac:dyDescent="0.2">
      <c r="A382">
        <v>381</v>
      </c>
      <c r="B382" t="s">
        <v>42</v>
      </c>
      <c r="C382" t="s">
        <v>9</v>
      </c>
      <c r="D382">
        <v>1992</v>
      </c>
      <c r="E382">
        <v>72.527000000000001</v>
      </c>
      <c r="F382">
        <v>4494013</v>
      </c>
      <c r="G382">
        <v>8447.7948730000007</v>
      </c>
    </row>
    <row r="383" spans="1:7" x14ac:dyDescent="0.2">
      <c r="A383">
        <v>382</v>
      </c>
      <c r="B383" t="s">
        <v>42</v>
      </c>
      <c r="C383" t="s">
        <v>9</v>
      </c>
      <c r="D383">
        <v>1997</v>
      </c>
      <c r="E383">
        <v>73.680000000000007</v>
      </c>
      <c r="F383">
        <v>4444595</v>
      </c>
      <c r="G383">
        <v>9875.6045150000009</v>
      </c>
    </row>
    <row r="384" spans="1:7" x14ac:dyDescent="0.2">
      <c r="A384">
        <v>383</v>
      </c>
      <c r="B384" t="s">
        <v>42</v>
      </c>
      <c r="C384" t="s">
        <v>9</v>
      </c>
      <c r="D384">
        <v>2002</v>
      </c>
      <c r="E384">
        <v>74.876000000000005</v>
      </c>
      <c r="F384">
        <v>4481020</v>
      </c>
      <c r="G384">
        <v>11628.38895</v>
      </c>
    </row>
    <row r="385" spans="1:7" x14ac:dyDescent="0.2">
      <c r="A385">
        <v>384</v>
      </c>
      <c r="B385" t="s">
        <v>42</v>
      </c>
      <c r="C385" t="s">
        <v>9</v>
      </c>
      <c r="D385">
        <v>2007</v>
      </c>
      <c r="E385">
        <v>75.748000000000005</v>
      </c>
      <c r="F385">
        <v>4493312</v>
      </c>
      <c r="G385">
        <v>14619.22272</v>
      </c>
    </row>
    <row r="386" spans="1:7" x14ac:dyDescent="0.2">
      <c r="A386">
        <v>385</v>
      </c>
      <c r="B386" t="s">
        <v>43</v>
      </c>
      <c r="C386" t="s">
        <v>14</v>
      </c>
      <c r="D386">
        <v>1952</v>
      </c>
      <c r="E386">
        <v>59.420999999999999</v>
      </c>
      <c r="F386">
        <v>6007797</v>
      </c>
      <c r="G386">
        <v>5586.5387799999999</v>
      </c>
    </row>
    <row r="387" spans="1:7" x14ac:dyDescent="0.2">
      <c r="A387">
        <v>386</v>
      </c>
      <c r="B387" t="s">
        <v>43</v>
      </c>
      <c r="C387" t="s">
        <v>14</v>
      </c>
      <c r="D387">
        <v>1957</v>
      </c>
      <c r="E387">
        <v>62.325000000000003</v>
      </c>
      <c r="F387">
        <v>6640752</v>
      </c>
      <c r="G387">
        <v>6092.1743589999996</v>
      </c>
    </row>
    <row r="388" spans="1:7" x14ac:dyDescent="0.2">
      <c r="A388">
        <v>387</v>
      </c>
      <c r="B388" t="s">
        <v>43</v>
      </c>
      <c r="C388" t="s">
        <v>14</v>
      </c>
      <c r="D388">
        <v>1962</v>
      </c>
      <c r="E388">
        <v>65.245999999999995</v>
      </c>
      <c r="F388">
        <v>7254373</v>
      </c>
      <c r="G388">
        <v>5180.7559099999999</v>
      </c>
    </row>
    <row r="389" spans="1:7" x14ac:dyDescent="0.2">
      <c r="A389">
        <v>388</v>
      </c>
      <c r="B389" t="s">
        <v>43</v>
      </c>
      <c r="C389" t="s">
        <v>14</v>
      </c>
      <c r="D389">
        <v>1967</v>
      </c>
      <c r="E389">
        <v>68.290000000000006</v>
      </c>
      <c r="F389">
        <v>8139332</v>
      </c>
      <c r="G389">
        <v>5690.2680149999997</v>
      </c>
    </row>
    <row r="390" spans="1:7" x14ac:dyDescent="0.2">
      <c r="A390">
        <v>389</v>
      </c>
      <c r="B390" t="s">
        <v>43</v>
      </c>
      <c r="C390" t="s">
        <v>14</v>
      </c>
      <c r="D390">
        <v>1972</v>
      </c>
      <c r="E390">
        <v>70.722999999999999</v>
      </c>
      <c r="F390">
        <v>8831348</v>
      </c>
      <c r="G390">
        <v>5305.445256</v>
      </c>
    </row>
    <row r="391" spans="1:7" x14ac:dyDescent="0.2">
      <c r="A391">
        <v>390</v>
      </c>
      <c r="B391" t="s">
        <v>43</v>
      </c>
      <c r="C391" t="s">
        <v>14</v>
      </c>
      <c r="D391">
        <v>1977</v>
      </c>
      <c r="E391">
        <v>72.649000000000001</v>
      </c>
      <c r="F391">
        <v>9537988</v>
      </c>
      <c r="G391">
        <v>6380.4949660000002</v>
      </c>
    </row>
    <row r="392" spans="1:7" x14ac:dyDescent="0.2">
      <c r="A392">
        <v>391</v>
      </c>
      <c r="B392" t="s">
        <v>43</v>
      </c>
      <c r="C392" t="s">
        <v>14</v>
      </c>
      <c r="D392">
        <v>1982</v>
      </c>
      <c r="E392">
        <v>73.716999999999999</v>
      </c>
      <c r="F392">
        <v>9789224</v>
      </c>
      <c r="G392">
        <v>7316.9181070000004</v>
      </c>
    </row>
    <row r="393" spans="1:7" x14ac:dyDescent="0.2">
      <c r="A393">
        <v>392</v>
      </c>
      <c r="B393" t="s">
        <v>43</v>
      </c>
      <c r="C393" t="s">
        <v>14</v>
      </c>
      <c r="D393">
        <v>1987</v>
      </c>
      <c r="E393">
        <v>74.174000000000007</v>
      </c>
      <c r="F393">
        <v>10239839</v>
      </c>
      <c r="G393">
        <v>7532.924763</v>
      </c>
    </row>
    <row r="394" spans="1:7" x14ac:dyDescent="0.2">
      <c r="A394">
        <v>393</v>
      </c>
      <c r="B394" t="s">
        <v>43</v>
      </c>
      <c r="C394" t="s">
        <v>14</v>
      </c>
      <c r="D394">
        <v>1992</v>
      </c>
      <c r="E394">
        <v>74.414000000000001</v>
      </c>
      <c r="F394">
        <v>10723260</v>
      </c>
      <c r="G394">
        <v>5592.8439630000003</v>
      </c>
    </row>
    <row r="395" spans="1:7" x14ac:dyDescent="0.2">
      <c r="A395">
        <v>394</v>
      </c>
      <c r="B395" t="s">
        <v>43</v>
      </c>
      <c r="C395" t="s">
        <v>14</v>
      </c>
      <c r="D395">
        <v>1997</v>
      </c>
      <c r="E395">
        <v>76.150999999999996</v>
      </c>
      <c r="F395">
        <v>10983007</v>
      </c>
      <c r="G395">
        <v>5431.9904150000002</v>
      </c>
    </row>
    <row r="396" spans="1:7" x14ac:dyDescent="0.2">
      <c r="A396">
        <v>395</v>
      </c>
      <c r="B396" t="s">
        <v>43</v>
      </c>
      <c r="C396" t="s">
        <v>14</v>
      </c>
      <c r="D396">
        <v>2002</v>
      </c>
      <c r="E396">
        <v>77.158000000000001</v>
      </c>
      <c r="F396">
        <v>11226999</v>
      </c>
      <c r="G396">
        <v>6340.6466829999999</v>
      </c>
    </row>
    <row r="397" spans="1:7" x14ac:dyDescent="0.2">
      <c r="A397">
        <v>396</v>
      </c>
      <c r="B397" t="s">
        <v>43</v>
      </c>
      <c r="C397" t="s">
        <v>14</v>
      </c>
      <c r="D397">
        <v>2007</v>
      </c>
      <c r="E397">
        <v>78.272999999999996</v>
      </c>
      <c r="F397">
        <v>11416987</v>
      </c>
      <c r="G397">
        <v>8948.1029230000004</v>
      </c>
    </row>
    <row r="398" spans="1:7" x14ac:dyDescent="0.2">
      <c r="A398">
        <v>397</v>
      </c>
      <c r="B398" t="s">
        <v>44</v>
      </c>
      <c r="C398" t="s">
        <v>9</v>
      </c>
      <c r="D398">
        <v>1952</v>
      </c>
      <c r="E398">
        <v>66.87</v>
      </c>
      <c r="F398">
        <v>9125183</v>
      </c>
      <c r="G398">
        <v>6876.1402500000004</v>
      </c>
    </row>
    <row r="399" spans="1:7" x14ac:dyDescent="0.2">
      <c r="A399">
        <v>398</v>
      </c>
      <c r="B399" t="s">
        <v>44</v>
      </c>
      <c r="C399" t="s">
        <v>9</v>
      </c>
      <c r="D399">
        <v>1957</v>
      </c>
      <c r="E399">
        <v>69.03</v>
      </c>
      <c r="F399">
        <v>9513758</v>
      </c>
      <c r="G399">
        <v>8256.3439180000005</v>
      </c>
    </row>
    <row r="400" spans="1:7" x14ac:dyDescent="0.2">
      <c r="A400">
        <v>399</v>
      </c>
      <c r="B400" t="s">
        <v>44</v>
      </c>
      <c r="C400" t="s">
        <v>9</v>
      </c>
      <c r="D400">
        <v>1962</v>
      </c>
      <c r="E400">
        <v>69.900000000000006</v>
      </c>
      <c r="F400">
        <v>9620282</v>
      </c>
      <c r="G400">
        <v>10136.867130000001</v>
      </c>
    </row>
    <row r="401" spans="1:7" x14ac:dyDescent="0.2">
      <c r="A401">
        <v>400</v>
      </c>
      <c r="B401" t="s">
        <v>44</v>
      </c>
      <c r="C401" t="s">
        <v>9</v>
      </c>
      <c r="D401">
        <v>1967</v>
      </c>
      <c r="E401">
        <v>70.38</v>
      </c>
      <c r="F401">
        <v>9835109</v>
      </c>
      <c r="G401">
        <v>11399.444890000001</v>
      </c>
    </row>
    <row r="402" spans="1:7" x14ac:dyDescent="0.2">
      <c r="A402">
        <v>401</v>
      </c>
      <c r="B402" t="s">
        <v>44</v>
      </c>
      <c r="C402" t="s">
        <v>9</v>
      </c>
      <c r="D402">
        <v>1972</v>
      </c>
      <c r="E402">
        <v>70.290000000000006</v>
      </c>
      <c r="F402">
        <v>9862158</v>
      </c>
      <c r="G402">
        <v>13108.453600000001</v>
      </c>
    </row>
    <row r="403" spans="1:7" x14ac:dyDescent="0.2">
      <c r="A403">
        <v>402</v>
      </c>
      <c r="B403" t="s">
        <v>44</v>
      </c>
      <c r="C403" t="s">
        <v>9</v>
      </c>
      <c r="D403">
        <v>1977</v>
      </c>
      <c r="E403">
        <v>70.709999999999994</v>
      </c>
      <c r="F403">
        <v>10161915</v>
      </c>
      <c r="G403">
        <v>14800.160620000001</v>
      </c>
    </row>
    <row r="404" spans="1:7" x14ac:dyDescent="0.2">
      <c r="A404">
        <v>403</v>
      </c>
      <c r="B404" t="s">
        <v>44</v>
      </c>
      <c r="C404" t="s">
        <v>9</v>
      </c>
      <c r="D404">
        <v>1982</v>
      </c>
      <c r="E404">
        <v>70.959999999999994</v>
      </c>
      <c r="F404">
        <v>10303704</v>
      </c>
      <c r="G404">
        <v>15377.22855</v>
      </c>
    </row>
    <row r="405" spans="1:7" x14ac:dyDescent="0.2">
      <c r="A405">
        <v>404</v>
      </c>
      <c r="B405" t="s">
        <v>44</v>
      </c>
      <c r="C405" t="s">
        <v>9</v>
      </c>
      <c r="D405">
        <v>1987</v>
      </c>
      <c r="E405">
        <v>71.58</v>
      </c>
      <c r="F405">
        <v>10311597</v>
      </c>
      <c r="G405">
        <v>16310.4434</v>
      </c>
    </row>
    <row r="406" spans="1:7" x14ac:dyDescent="0.2">
      <c r="A406">
        <v>405</v>
      </c>
      <c r="B406" t="s">
        <v>44</v>
      </c>
      <c r="C406" t="s">
        <v>9</v>
      </c>
      <c r="D406">
        <v>1992</v>
      </c>
      <c r="E406">
        <v>72.400000000000006</v>
      </c>
      <c r="F406">
        <v>10315702</v>
      </c>
      <c r="G406">
        <v>14297.021220000001</v>
      </c>
    </row>
    <row r="407" spans="1:7" x14ac:dyDescent="0.2">
      <c r="A407">
        <v>406</v>
      </c>
      <c r="B407" t="s">
        <v>44</v>
      </c>
      <c r="C407" t="s">
        <v>9</v>
      </c>
      <c r="D407">
        <v>1997</v>
      </c>
      <c r="E407">
        <v>74.010000000000005</v>
      </c>
      <c r="F407">
        <v>10300707</v>
      </c>
      <c r="G407">
        <v>16048.51424</v>
      </c>
    </row>
    <row r="408" spans="1:7" x14ac:dyDescent="0.2">
      <c r="A408">
        <v>407</v>
      </c>
      <c r="B408" t="s">
        <v>44</v>
      </c>
      <c r="C408" t="s">
        <v>9</v>
      </c>
      <c r="D408">
        <v>2002</v>
      </c>
      <c r="E408">
        <v>75.510000000000005</v>
      </c>
      <c r="F408">
        <v>10256295</v>
      </c>
      <c r="G408">
        <v>17596.210220000001</v>
      </c>
    </row>
    <row r="409" spans="1:7" x14ac:dyDescent="0.2">
      <c r="A409">
        <v>408</v>
      </c>
      <c r="B409" t="s">
        <v>44</v>
      </c>
      <c r="C409" t="s">
        <v>9</v>
      </c>
      <c r="D409">
        <v>2007</v>
      </c>
      <c r="E409">
        <v>76.486000000000004</v>
      </c>
      <c r="F409">
        <v>10228744</v>
      </c>
      <c r="G409">
        <v>22833.308509999999</v>
      </c>
    </row>
    <row r="410" spans="1:7" x14ac:dyDescent="0.2">
      <c r="A410">
        <v>409</v>
      </c>
      <c r="B410" t="s">
        <v>45</v>
      </c>
      <c r="C410" t="s">
        <v>9</v>
      </c>
      <c r="D410">
        <v>1952</v>
      </c>
      <c r="E410">
        <v>70.78</v>
      </c>
      <c r="F410">
        <v>4334000</v>
      </c>
      <c r="G410">
        <v>9692.3852449999995</v>
      </c>
    </row>
    <row r="411" spans="1:7" x14ac:dyDescent="0.2">
      <c r="A411">
        <v>410</v>
      </c>
      <c r="B411" t="s">
        <v>45</v>
      </c>
      <c r="C411" t="s">
        <v>9</v>
      </c>
      <c r="D411">
        <v>1957</v>
      </c>
      <c r="E411">
        <v>71.81</v>
      </c>
      <c r="F411">
        <v>4487831</v>
      </c>
      <c r="G411">
        <v>11099.65935</v>
      </c>
    </row>
    <row r="412" spans="1:7" x14ac:dyDescent="0.2">
      <c r="A412">
        <v>411</v>
      </c>
      <c r="B412" t="s">
        <v>45</v>
      </c>
      <c r="C412" t="s">
        <v>9</v>
      </c>
      <c r="D412">
        <v>1962</v>
      </c>
      <c r="E412">
        <v>72.349999999999994</v>
      </c>
      <c r="F412">
        <v>4646899</v>
      </c>
      <c r="G412">
        <v>13583.31351</v>
      </c>
    </row>
    <row r="413" spans="1:7" x14ac:dyDescent="0.2">
      <c r="A413">
        <v>412</v>
      </c>
      <c r="B413" t="s">
        <v>45</v>
      </c>
      <c r="C413" t="s">
        <v>9</v>
      </c>
      <c r="D413">
        <v>1967</v>
      </c>
      <c r="E413">
        <v>72.959999999999994</v>
      </c>
      <c r="F413">
        <v>4838800</v>
      </c>
      <c r="G413">
        <v>15937.211230000001</v>
      </c>
    </row>
    <row r="414" spans="1:7" x14ac:dyDescent="0.2">
      <c r="A414">
        <v>413</v>
      </c>
      <c r="B414" t="s">
        <v>45</v>
      </c>
      <c r="C414" t="s">
        <v>9</v>
      </c>
      <c r="D414">
        <v>1972</v>
      </c>
      <c r="E414">
        <v>73.47</v>
      </c>
      <c r="F414">
        <v>4991596</v>
      </c>
      <c r="G414">
        <v>18866.20721</v>
      </c>
    </row>
    <row r="415" spans="1:7" x14ac:dyDescent="0.2">
      <c r="A415">
        <v>414</v>
      </c>
      <c r="B415" t="s">
        <v>45</v>
      </c>
      <c r="C415" t="s">
        <v>9</v>
      </c>
      <c r="D415">
        <v>1977</v>
      </c>
      <c r="E415">
        <v>74.69</v>
      </c>
      <c r="F415">
        <v>5088419</v>
      </c>
      <c r="G415">
        <v>20422.9015</v>
      </c>
    </row>
    <row r="416" spans="1:7" x14ac:dyDescent="0.2">
      <c r="A416">
        <v>415</v>
      </c>
      <c r="B416" t="s">
        <v>45</v>
      </c>
      <c r="C416" t="s">
        <v>9</v>
      </c>
      <c r="D416">
        <v>1982</v>
      </c>
      <c r="E416">
        <v>74.63</v>
      </c>
      <c r="F416">
        <v>5117810</v>
      </c>
      <c r="G416">
        <v>21688.04048</v>
      </c>
    </row>
    <row r="417" spans="1:7" x14ac:dyDescent="0.2">
      <c r="A417">
        <v>416</v>
      </c>
      <c r="B417" t="s">
        <v>45</v>
      </c>
      <c r="C417" t="s">
        <v>9</v>
      </c>
      <c r="D417">
        <v>1987</v>
      </c>
      <c r="E417">
        <v>74.8</v>
      </c>
      <c r="F417">
        <v>5127024</v>
      </c>
      <c r="G417">
        <v>25116.175810000001</v>
      </c>
    </row>
    <row r="418" spans="1:7" x14ac:dyDescent="0.2">
      <c r="A418">
        <v>417</v>
      </c>
      <c r="B418" t="s">
        <v>45</v>
      </c>
      <c r="C418" t="s">
        <v>9</v>
      </c>
      <c r="D418">
        <v>1992</v>
      </c>
      <c r="E418">
        <v>75.33</v>
      </c>
      <c r="F418">
        <v>5171393</v>
      </c>
      <c r="G418">
        <v>26406.739850000002</v>
      </c>
    </row>
    <row r="419" spans="1:7" x14ac:dyDescent="0.2">
      <c r="A419">
        <v>418</v>
      </c>
      <c r="B419" t="s">
        <v>45</v>
      </c>
      <c r="C419" t="s">
        <v>9</v>
      </c>
      <c r="D419">
        <v>1997</v>
      </c>
      <c r="E419">
        <v>76.11</v>
      </c>
      <c r="F419">
        <v>5283663</v>
      </c>
      <c r="G419">
        <v>29804.345669999999</v>
      </c>
    </row>
    <row r="420" spans="1:7" x14ac:dyDescent="0.2">
      <c r="A420">
        <v>419</v>
      </c>
      <c r="B420" t="s">
        <v>45</v>
      </c>
      <c r="C420" t="s">
        <v>9</v>
      </c>
      <c r="D420">
        <v>2002</v>
      </c>
      <c r="E420">
        <v>77.180000000000007</v>
      </c>
      <c r="F420">
        <v>5374693</v>
      </c>
      <c r="G420">
        <v>32166.500059999998</v>
      </c>
    </row>
    <row r="421" spans="1:7" x14ac:dyDescent="0.2">
      <c r="A421">
        <v>420</v>
      </c>
      <c r="B421" t="s">
        <v>45</v>
      </c>
      <c r="C421" t="s">
        <v>9</v>
      </c>
      <c r="D421">
        <v>2007</v>
      </c>
      <c r="E421">
        <v>78.331999999999994</v>
      </c>
      <c r="F421">
        <v>5468120</v>
      </c>
      <c r="G421">
        <v>35278.418740000001</v>
      </c>
    </row>
    <row r="422" spans="1:7" x14ac:dyDescent="0.2">
      <c r="A422">
        <v>421</v>
      </c>
      <c r="B422" t="s">
        <v>46</v>
      </c>
      <c r="C422" t="s">
        <v>11</v>
      </c>
      <c r="D422">
        <v>1952</v>
      </c>
      <c r="E422">
        <v>34.811999999999998</v>
      </c>
      <c r="F422">
        <v>63149</v>
      </c>
      <c r="G422">
        <v>2669.5294749999998</v>
      </c>
    </row>
    <row r="423" spans="1:7" x14ac:dyDescent="0.2">
      <c r="A423">
        <v>422</v>
      </c>
      <c r="B423" t="s">
        <v>46</v>
      </c>
      <c r="C423" t="s">
        <v>11</v>
      </c>
      <c r="D423">
        <v>1957</v>
      </c>
      <c r="E423">
        <v>37.328000000000003</v>
      </c>
      <c r="F423">
        <v>71851</v>
      </c>
      <c r="G423">
        <v>2864.9690759999999</v>
      </c>
    </row>
    <row r="424" spans="1:7" x14ac:dyDescent="0.2">
      <c r="A424">
        <v>423</v>
      </c>
      <c r="B424" t="s">
        <v>46</v>
      </c>
      <c r="C424" t="s">
        <v>11</v>
      </c>
      <c r="D424">
        <v>1962</v>
      </c>
      <c r="E424">
        <v>39.692999999999998</v>
      </c>
      <c r="F424">
        <v>89898</v>
      </c>
      <c r="G424">
        <v>3020.9892629999999</v>
      </c>
    </row>
    <row r="425" spans="1:7" x14ac:dyDescent="0.2">
      <c r="A425">
        <v>424</v>
      </c>
      <c r="B425" t="s">
        <v>46</v>
      </c>
      <c r="C425" t="s">
        <v>11</v>
      </c>
      <c r="D425">
        <v>1967</v>
      </c>
      <c r="E425">
        <v>42.073999999999998</v>
      </c>
      <c r="F425">
        <v>127617</v>
      </c>
      <c r="G425">
        <v>3020.0505130000001</v>
      </c>
    </row>
    <row r="426" spans="1:7" x14ac:dyDescent="0.2">
      <c r="A426">
        <v>425</v>
      </c>
      <c r="B426" t="s">
        <v>46</v>
      </c>
      <c r="C426" t="s">
        <v>11</v>
      </c>
      <c r="D426">
        <v>1972</v>
      </c>
      <c r="E426">
        <v>44.366</v>
      </c>
      <c r="F426">
        <v>178848</v>
      </c>
      <c r="G426">
        <v>3694.212352</v>
      </c>
    </row>
    <row r="427" spans="1:7" x14ac:dyDescent="0.2">
      <c r="A427">
        <v>426</v>
      </c>
      <c r="B427" t="s">
        <v>46</v>
      </c>
      <c r="C427" t="s">
        <v>11</v>
      </c>
      <c r="D427">
        <v>1977</v>
      </c>
      <c r="E427">
        <v>46.518999999999998</v>
      </c>
      <c r="F427">
        <v>228694</v>
      </c>
      <c r="G427">
        <v>3081.7610220000001</v>
      </c>
    </row>
    <row r="428" spans="1:7" x14ac:dyDescent="0.2">
      <c r="A428">
        <v>427</v>
      </c>
      <c r="B428" t="s">
        <v>46</v>
      </c>
      <c r="C428" t="s">
        <v>11</v>
      </c>
      <c r="D428">
        <v>1982</v>
      </c>
      <c r="E428">
        <v>48.811999999999998</v>
      </c>
      <c r="F428">
        <v>305991</v>
      </c>
      <c r="G428">
        <v>2879.4680669999998</v>
      </c>
    </row>
    <row r="429" spans="1:7" x14ac:dyDescent="0.2">
      <c r="A429">
        <v>428</v>
      </c>
      <c r="B429" t="s">
        <v>46</v>
      </c>
      <c r="C429" t="s">
        <v>11</v>
      </c>
      <c r="D429">
        <v>1987</v>
      </c>
      <c r="E429">
        <v>50.04</v>
      </c>
      <c r="F429">
        <v>311025</v>
      </c>
      <c r="G429">
        <v>2880.1025679999998</v>
      </c>
    </row>
    <row r="430" spans="1:7" x14ac:dyDescent="0.2">
      <c r="A430">
        <v>429</v>
      </c>
      <c r="B430" t="s">
        <v>46</v>
      </c>
      <c r="C430" t="s">
        <v>11</v>
      </c>
      <c r="D430">
        <v>1992</v>
      </c>
      <c r="E430">
        <v>51.603999999999999</v>
      </c>
      <c r="F430">
        <v>384156</v>
      </c>
      <c r="G430">
        <v>2377.1561919999999</v>
      </c>
    </row>
    <row r="431" spans="1:7" x14ac:dyDescent="0.2">
      <c r="A431">
        <v>430</v>
      </c>
      <c r="B431" t="s">
        <v>46</v>
      </c>
      <c r="C431" t="s">
        <v>11</v>
      </c>
      <c r="D431">
        <v>1997</v>
      </c>
      <c r="E431">
        <v>53.156999999999996</v>
      </c>
      <c r="F431">
        <v>417908</v>
      </c>
      <c r="G431">
        <v>1895.0169840000001</v>
      </c>
    </row>
    <row r="432" spans="1:7" x14ac:dyDescent="0.2">
      <c r="A432">
        <v>431</v>
      </c>
      <c r="B432" t="s">
        <v>46</v>
      </c>
      <c r="C432" t="s">
        <v>11</v>
      </c>
      <c r="D432">
        <v>2002</v>
      </c>
      <c r="E432">
        <v>53.372999999999998</v>
      </c>
      <c r="F432">
        <v>447416</v>
      </c>
      <c r="G432">
        <v>1908.260867</v>
      </c>
    </row>
    <row r="433" spans="1:7" x14ac:dyDescent="0.2">
      <c r="A433">
        <v>432</v>
      </c>
      <c r="B433" t="s">
        <v>46</v>
      </c>
      <c r="C433" t="s">
        <v>11</v>
      </c>
      <c r="D433">
        <v>2007</v>
      </c>
      <c r="E433">
        <v>54.790999999999997</v>
      </c>
      <c r="F433">
        <v>496374</v>
      </c>
      <c r="G433">
        <v>2082.4815669999998</v>
      </c>
    </row>
    <row r="434" spans="1:7" x14ac:dyDescent="0.2">
      <c r="A434">
        <v>433</v>
      </c>
      <c r="B434" t="s">
        <v>47</v>
      </c>
      <c r="C434" t="s">
        <v>14</v>
      </c>
      <c r="D434">
        <v>1952</v>
      </c>
      <c r="E434">
        <v>45.927999999999997</v>
      </c>
      <c r="F434">
        <v>2491346</v>
      </c>
      <c r="G434">
        <v>1397.7171370000001</v>
      </c>
    </row>
    <row r="435" spans="1:7" x14ac:dyDescent="0.2">
      <c r="A435">
        <v>434</v>
      </c>
      <c r="B435" t="s">
        <v>47</v>
      </c>
      <c r="C435" t="s">
        <v>14</v>
      </c>
      <c r="D435">
        <v>1957</v>
      </c>
      <c r="E435">
        <v>49.828000000000003</v>
      </c>
      <c r="F435">
        <v>2923186</v>
      </c>
      <c r="G435">
        <v>1544.4029949999999</v>
      </c>
    </row>
    <row r="436" spans="1:7" x14ac:dyDescent="0.2">
      <c r="A436">
        <v>435</v>
      </c>
      <c r="B436" t="s">
        <v>47</v>
      </c>
      <c r="C436" t="s">
        <v>14</v>
      </c>
      <c r="D436">
        <v>1962</v>
      </c>
      <c r="E436">
        <v>53.459000000000003</v>
      </c>
      <c r="F436">
        <v>3453434</v>
      </c>
      <c r="G436">
        <v>1662.1373590000001</v>
      </c>
    </row>
    <row r="437" spans="1:7" x14ac:dyDescent="0.2">
      <c r="A437">
        <v>436</v>
      </c>
      <c r="B437" t="s">
        <v>47</v>
      </c>
      <c r="C437" t="s">
        <v>14</v>
      </c>
      <c r="D437">
        <v>1967</v>
      </c>
      <c r="E437">
        <v>56.750999999999998</v>
      </c>
      <c r="F437">
        <v>4049146</v>
      </c>
      <c r="G437">
        <v>1653.7230030000001</v>
      </c>
    </row>
    <row r="438" spans="1:7" x14ac:dyDescent="0.2">
      <c r="A438">
        <v>437</v>
      </c>
      <c r="B438" t="s">
        <v>47</v>
      </c>
      <c r="C438" t="s">
        <v>14</v>
      </c>
      <c r="D438">
        <v>1972</v>
      </c>
      <c r="E438">
        <v>59.631</v>
      </c>
      <c r="F438">
        <v>4671329</v>
      </c>
      <c r="G438">
        <v>2189.874499</v>
      </c>
    </row>
    <row r="439" spans="1:7" x14ac:dyDescent="0.2">
      <c r="A439">
        <v>438</v>
      </c>
      <c r="B439" t="s">
        <v>47</v>
      </c>
      <c r="C439" t="s">
        <v>14</v>
      </c>
      <c r="D439">
        <v>1977</v>
      </c>
      <c r="E439">
        <v>61.787999999999997</v>
      </c>
      <c r="F439">
        <v>5302800</v>
      </c>
      <c r="G439">
        <v>2681.9888999999998</v>
      </c>
    </row>
    <row r="440" spans="1:7" x14ac:dyDescent="0.2">
      <c r="A440">
        <v>439</v>
      </c>
      <c r="B440" t="s">
        <v>47</v>
      </c>
      <c r="C440" t="s">
        <v>14</v>
      </c>
      <c r="D440">
        <v>1982</v>
      </c>
      <c r="E440">
        <v>63.726999999999997</v>
      </c>
      <c r="F440">
        <v>5968349</v>
      </c>
      <c r="G440">
        <v>2861.0923859999998</v>
      </c>
    </row>
    <row r="441" spans="1:7" x14ac:dyDescent="0.2">
      <c r="A441">
        <v>440</v>
      </c>
      <c r="B441" t="s">
        <v>47</v>
      </c>
      <c r="C441" t="s">
        <v>14</v>
      </c>
      <c r="D441">
        <v>1987</v>
      </c>
      <c r="E441">
        <v>66.046000000000006</v>
      </c>
      <c r="F441">
        <v>6655297</v>
      </c>
      <c r="G441">
        <v>2899.8421750000002</v>
      </c>
    </row>
    <row r="442" spans="1:7" x14ac:dyDescent="0.2">
      <c r="A442">
        <v>441</v>
      </c>
      <c r="B442" t="s">
        <v>47</v>
      </c>
      <c r="C442" t="s">
        <v>14</v>
      </c>
      <c r="D442">
        <v>1992</v>
      </c>
      <c r="E442">
        <v>68.456999999999994</v>
      </c>
      <c r="F442">
        <v>7351181</v>
      </c>
      <c r="G442">
        <v>3044.2142140000001</v>
      </c>
    </row>
    <row r="443" spans="1:7" x14ac:dyDescent="0.2">
      <c r="A443">
        <v>442</v>
      </c>
      <c r="B443" t="s">
        <v>47</v>
      </c>
      <c r="C443" t="s">
        <v>14</v>
      </c>
      <c r="D443">
        <v>1997</v>
      </c>
      <c r="E443">
        <v>69.956999999999994</v>
      </c>
      <c r="F443">
        <v>7992357</v>
      </c>
      <c r="G443">
        <v>3614.1012850000002</v>
      </c>
    </row>
    <row r="444" spans="1:7" x14ac:dyDescent="0.2">
      <c r="A444">
        <v>443</v>
      </c>
      <c r="B444" t="s">
        <v>47</v>
      </c>
      <c r="C444" t="s">
        <v>14</v>
      </c>
      <c r="D444">
        <v>2002</v>
      </c>
      <c r="E444">
        <v>70.846999999999994</v>
      </c>
      <c r="F444">
        <v>8650322</v>
      </c>
      <c r="G444">
        <v>4563.8081540000003</v>
      </c>
    </row>
    <row r="445" spans="1:7" x14ac:dyDescent="0.2">
      <c r="A445">
        <v>444</v>
      </c>
      <c r="B445" t="s">
        <v>47</v>
      </c>
      <c r="C445" t="s">
        <v>14</v>
      </c>
      <c r="D445">
        <v>2007</v>
      </c>
      <c r="E445">
        <v>72.234999999999999</v>
      </c>
      <c r="F445">
        <v>9319622</v>
      </c>
      <c r="G445">
        <v>6025.3747519999997</v>
      </c>
    </row>
    <row r="446" spans="1:7" x14ac:dyDescent="0.2">
      <c r="A446">
        <v>445</v>
      </c>
      <c r="B446" t="s">
        <v>48</v>
      </c>
      <c r="C446" t="s">
        <v>14</v>
      </c>
      <c r="D446">
        <v>1952</v>
      </c>
      <c r="E446">
        <v>48.356999999999999</v>
      </c>
      <c r="F446">
        <v>3548753</v>
      </c>
      <c r="G446">
        <v>3522.110717</v>
      </c>
    </row>
    <row r="447" spans="1:7" x14ac:dyDescent="0.2">
      <c r="A447">
        <v>446</v>
      </c>
      <c r="B447" t="s">
        <v>48</v>
      </c>
      <c r="C447" t="s">
        <v>14</v>
      </c>
      <c r="D447">
        <v>1957</v>
      </c>
      <c r="E447">
        <v>51.356000000000002</v>
      </c>
      <c r="F447">
        <v>4058385</v>
      </c>
      <c r="G447">
        <v>3780.5466510000001</v>
      </c>
    </row>
    <row r="448" spans="1:7" x14ac:dyDescent="0.2">
      <c r="A448">
        <v>447</v>
      </c>
      <c r="B448" t="s">
        <v>48</v>
      </c>
      <c r="C448" t="s">
        <v>14</v>
      </c>
      <c r="D448">
        <v>1962</v>
      </c>
      <c r="E448">
        <v>54.64</v>
      </c>
      <c r="F448">
        <v>4681707</v>
      </c>
      <c r="G448">
        <v>4086.1140780000001</v>
      </c>
    </row>
    <row r="449" spans="1:7" x14ac:dyDescent="0.2">
      <c r="A449">
        <v>448</v>
      </c>
      <c r="B449" t="s">
        <v>48</v>
      </c>
      <c r="C449" t="s">
        <v>14</v>
      </c>
      <c r="D449">
        <v>1967</v>
      </c>
      <c r="E449">
        <v>56.677999999999997</v>
      </c>
      <c r="F449">
        <v>5432424</v>
      </c>
      <c r="G449">
        <v>4579.0742149999996</v>
      </c>
    </row>
    <row r="450" spans="1:7" x14ac:dyDescent="0.2">
      <c r="A450">
        <v>449</v>
      </c>
      <c r="B450" t="s">
        <v>48</v>
      </c>
      <c r="C450" t="s">
        <v>14</v>
      </c>
      <c r="D450">
        <v>1972</v>
      </c>
      <c r="E450">
        <v>58.795999999999999</v>
      </c>
      <c r="F450">
        <v>6298651</v>
      </c>
      <c r="G450">
        <v>5280.9947099999999</v>
      </c>
    </row>
    <row r="451" spans="1:7" x14ac:dyDescent="0.2">
      <c r="A451">
        <v>450</v>
      </c>
      <c r="B451" t="s">
        <v>48</v>
      </c>
      <c r="C451" t="s">
        <v>14</v>
      </c>
      <c r="D451">
        <v>1977</v>
      </c>
      <c r="E451">
        <v>61.31</v>
      </c>
      <c r="F451">
        <v>7278866</v>
      </c>
      <c r="G451">
        <v>6679.6232600000003</v>
      </c>
    </row>
    <row r="452" spans="1:7" x14ac:dyDescent="0.2">
      <c r="A452">
        <v>451</v>
      </c>
      <c r="B452" t="s">
        <v>48</v>
      </c>
      <c r="C452" t="s">
        <v>14</v>
      </c>
      <c r="D452">
        <v>1982</v>
      </c>
      <c r="E452">
        <v>64.341999999999999</v>
      </c>
      <c r="F452">
        <v>8365850</v>
      </c>
      <c r="G452">
        <v>7213.7912669999996</v>
      </c>
    </row>
    <row r="453" spans="1:7" x14ac:dyDescent="0.2">
      <c r="A453">
        <v>452</v>
      </c>
      <c r="B453" t="s">
        <v>48</v>
      </c>
      <c r="C453" t="s">
        <v>14</v>
      </c>
      <c r="D453">
        <v>1987</v>
      </c>
      <c r="E453">
        <v>67.230999999999995</v>
      </c>
      <c r="F453">
        <v>9545158</v>
      </c>
      <c r="G453">
        <v>6481.7769930000004</v>
      </c>
    </row>
    <row r="454" spans="1:7" x14ac:dyDescent="0.2">
      <c r="A454">
        <v>453</v>
      </c>
      <c r="B454" t="s">
        <v>48</v>
      </c>
      <c r="C454" t="s">
        <v>14</v>
      </c>
      <c r="D454">
        <v>1992</v>
      </c>
      <c r="E454">
        <v>69.613</v>
      </c>
      <c r="F454">
        <v>10748394</v>
      </c>
      <c r="G454">
        <v>7103.7025949999997</v>
      </c>
    </row>
    <row r="455" spans="1:7" x14ac:dyDescent="0.2">
      <c r="A455">
        <v>454</v>
      </c>
      <c r="B455" t="s">
        <v>48</v>
      </c>
      <c r="C455" t="s">
        <v>14</v>
      </c>
      <c r="D455">
        <v>1997</v>
      </c>
      <c r="E455">
        <v>72.311999999999998</v>
      </c>
      <c r="F455">
        <v>11911819</v>
      </c>
      <c r="G455">
        <v>7429.4558770000003</v>
      </c>
    </row>
    <row r="456" spans="1:7" x14ac:dyDescent="0.2">
      <c r="A456">
        <v>455</v>
      </c>
      <c r="B456" t="s">
        <v>48</v>
      </c>
      <c r="C456" t="s">
        <v>14</v>
      </c>
      <c r="D456">
        <v>2002</v>
      </c>
      <c r="E456">
        <v>74.173000000000002</v>
      </c>
      <c r="F456">
        <v>12921234</v>
      </c>
      <c r="G456">
        <v>5773.0445120000004</v>
      </c>
    </row>
    <row r="457" spans="1:7" x14ac:dyDescent="0.2">
      <c r="A457">
        <v>456</v>
      </c>
      <c r="B457" t="s">
        <v>48</v>
      </c>
      <c r="C457" t="s">
        <v>14</v>
      </c>
      <c r="D457">
        <v>2007</v>
      </c>
      <c r="E457">
        <v>74.994</v>
      </c>
      <c r="F457">
        <v>13755680</v>
      </c>
      <c r="G457">
        <v>6873.262326</v>
      </c>
    </row>
    <row r="458" spans="1:7" x14ac:dyDescent="0.2">
      <c r="A458">
        <v>457</v>
      </c>
      <c r="B458" t="s">
        <v>49</v>
      </c>
      <c r="C458" t="s">
        <v>11</v>
      </c>
      <c r="D458">
        <v>1952</v>
      </c>
      <c r="E458">
        <v>41.893000000000001</v>
      </c>
      <c r="F458">
        <v>22223309</v>
      </c>
      <c r="G458">
        <v>1418.822445</v>
      </c>
    </row>
    <row r="459" spans="1:7" x14ac:dyDescent="0.2">
      <c r="A459">
        <v>458</v>
      </c>
      <c r="B459" t="s">
        <v>49</v>
      </c>
      <c r="C459" t="s">
        <v>11</v>
      </c>
      <c r="D459">
        <v>1957</v>
      </c>
      <c r="E459">
        <v>44.444000000000003</v>
      </c>
      <c r="F459">
        <v>25009741</v>
      </c>
      <c r="G459">
        <v>1458.915272</v>
      </c>
    </row>
    <row r="460" spans="1:7" x14ac:dyDescent="0.2">
      <c r="A460">
        <v>459</v>
      </c>
      <c r="B460" t="s">
        <v>49</v>
      </c>
      <c r="C460" t="s">
        <v>11</v>
      </c>
      <c r="D460">
        <v>1962</v>
      </c>
      <c r="E460">
        <v>46.991999999999997</v>
      </c>
      <c r="F460">
        <v>28173309</v>
      </c>
      <c r="G460">
        <v>1693.335853</v>
      </c>
    </row>
    <row r="461" spans="1:7" x14ac:dyDescent="0.2">
      <c r="A461">
        <v>460</v>
      </c>
      <c r="B461" t="s">
        <v>49</v>
      </c>
      <c r="C461" t="s">
        <v>11</v>
      </c>
      <c r="D461">
        <v>1967</v>
      </c>
      <c r="E461">
        <v>49.292999999999999</v>
      </c>
      <c r="F461">
        <v>31681188</v>
      </c>
      <c r="G461">
        <v>1814.8807280000001</v>
      </c>
    </row>
    <row r="462" spans="1:7" x14ac:dyDescent="0.2">
      <c r="A462">
        <v>461</v>
      </c>
      <c r="B462" t="s">
        <v>49</v>
      </c>
      <c r="C462" t="s">
        <v>11</v>
      </c>
      <c r="D462">
        <v>1972</v>
      </c>
      <c r="E462">
        <v>51.137</v>
      </c>
      <c r="F462">
        <v>34807417</v>
      </c>
      <c r="G462">
        <v>2024.008147</v>
      </c>
    </row>
    <row r="463" spans="1:7" x14ac:dyDescent="0.2">
      <c r="A463">
        <v>462</v>
      </c>
      <c r="B463" t="s">
        <v>49</v>
      </c>
      <c r="C463" t="s">
        <v>11</v>
      </c>
      <c r="D463">
        <v>1977</v>
      </c>
      <c r="E463">
        <v>53.319000000000003</v>
      </c>
      <c r="F463">
        <v>38783863</v>
      </c>
      <c r="G463">
        <v>2785.4935820000001</v>
      </c>
    </row>
    <row r="464" spans="1:7" x14ac:dyDescent="0.2">
      <c r="A464">
        <v>463</v>
      </c>
      <c r="B464" t="s">
        <v>49</v>
      </c>
      <c r="C464" t="s">
        <v>11</v>
      </c>
      <c r="D464">
        <v>1982</v>
      </c>
      <c r="E464">
        <v>56.006</v>
      </c>
      <c r="F464">
        <v>45681811</v>
      </c>
      <c r="G464">
        <v>3503.729636</v>
      </c>
    </row>
    <row r="465" spans="1:7" x14ac:dyDescent="0.2">
      <c r="A465">
        <v>464</v>
      </c>
      <c r="B465" t="s">
        <v>49</v>
      </c>
      <c r="C465" t="s">
        <v>11</v>
      </c>
      <c r="D465">
        <v>1987</v>
      </c>
      <c r="E465">
        <v>59.796999999999997</v>
      </c>
      <c r="F465">
        <v>52799062</v>
      </c>
      <c r="G465">
        <v>3885.4607099999998</v>
      </c>
    </row>
    <row r="466" spans="1:7" x14ac:dyDescent="0.2">
      <c r="A466">
        <v>465</v>
      </c>
      <c r="B466" t="s">
        <v>49</v>
      </c>
      <c r="C466" t="s">
        <v>11</v>
      </c>
      <c r="D466">
        <v>1992</v>
      </c>
      <c r="E466">
        <v>63.673999999999999</v>
      </c>
      <c r="F466">
        <v>59402198</v>
      </c>
      <c r="G466">
        <v>3794.7551950000002</v>
      </c>
    </row>
    <row r="467" spans="1:7" x14ac:dyDescent="0.2">
      <c r="A467">
        <v>466</v>
      </c>
      <c r="B467" t="s">
        <v>49</v>
      </c>
      <c r="C467" t="s">
        <v>11</v>
      </c>
      <c r="D467">
        <v>1997</v>
      </c>
      <c r="E467">
        <v>67.216999999999999</v>
      </c>
      <c r="F467">
        <v>66134291</v>
      </c>
      <c r="G467">
        <v>4173.1817970000002</v>
      </c>
    </row>
    <row r="468" spans="1:7" x14ac:dyDescent="0.2">
      <c r="A468">
        <v>467</v>
      </c>
      <c r="B468" t="s">
        <v>49</v>
      </c>
      <c r="C468" t="s">
        <v>11</v>
      </c>
      <c r="D468">
        <v>2002</v>
      </c>
      <c r="E468">
        <v>69.805999999999997</v>
      </c>
      <c r="F468">
        <v>73312559</v>
      </c>
      <c r="G468">
        <v>4754.6044140000004</v>
      </c>
    </row>
    <row r="469" spans="1:7" x14ac:dyDescent="0.2">
      <c r="A469">
        <v>468</v>
      </c>
      <c r="B469" t="s">
        <v>49</v>
      </c>
      <c r="C469" t="s">
        <v>11</v>
      </c>
      <c r="D469">
        <v>2007</v>
      </c>
      <c r="E469">
        <v>71.337999999999994</v>
      </c>
      <c r="F469">
        <v>80264543</v>
      </c>
      <c r="G469">
        <v>5581.1809979999998</v>
      </c>
    </row>
    <row r="470" spans="1:7" x14ac:dyDescent="0.2">
      <c r="A470">
        <v>469</v>
      </c>
      <c r="B470" t="s">
        <v>50</v>
      </c>
      <c r="C470" t="s">
        <v>14</v>
      </c>
      <c r="D470">
        <v>1952</v>
      </c>
      <c r="E470">
        <v>45.262</v>
      </c>
      <c r="F470">
        <v>2042865</v>
      </c>
      <c r="G470">
        <v>3048.3029000000001</v>
      </c>
    </row>
    <row r="471" spans="1:7" x14ac:dyDescent="0.2">
      <c r="A471">
        <v>470</v>
      </c>
      <c r="B471" t="s">
        <v>50</v>
      </c>
      <c r="C471" t="s">
        <v>14</v>
      </c>
      <c r="D471">
        <v>1957</v>
      </c>
      <c r="E471">
        <v>48.57</v>
      </c>
      <c r="F471">
        <v>2355805</v>
      </c>
      <c r="G471">
        <v>3421.5232179999998</v>
      </c>
    </row>
    <row r="472" spans="1:7" x14ac:dyDescent="0.2">
      <c r="A472">
        <v>471</v>
      </c>
      <c r="B472" t="s">
        <v>50</v>
      </c>
      <c r="C472" t="s">
        <v>14</v>
      </c>
      <c r="D472">
        <v>1962</v>
      </c>
      <c r="E472">
        <v>52.307000000000002</v>
      </c>
      <c r="F472">
        <v>2747687</v>
      </c>
      <c r="G472">
        <v>3776.8036269999998</v>
      </c>
    </row>
    <row r="473" spans="1:7" x14ac:dyDescent="0.2">
      <c r="A473">
        <v>472</v>
      </c>
      <c r="B473" t="s">
        <v>50</v>
      </c>
      <c r="C473" t="s">
        <v>14</v>
      </c>
      <c r="D473">
        <v>1967</v>
      </c>
      <c r="E473">
        <v>55.854999999999997</v>
      </c>
      <c r="F473">
        <v>3232927</v>
      </c>
      <c r="G473">
        <v>4358.5953929999996</v>
      </c>
    </row>
    <row r="474" spans="1:7" x14ac:dyDescent="0.2">
      <c r="A474">
        <v>473</v>
      </c>
      <c r="B474" t="s">
        <v>50</v>
      </c>
      <c r="C474" t="s">
        <v>14</v>
      </c>
      <c r="D474">
        <v>1972</v>
      </c>
      <c r="E474">
        <v>58.207000000000001</v>
      </c>
      <c r="F474">
        <v>3790903</v>
      </c>
      <c r="G474">
        <v>4520.2460080000001</v>
      </c>
    </row>
    <row r="475" spans="1:7" x14ac:dyDescent="0.2">
      <c r="A475">
        <v>474</v>
      </c>
      <c r="B475" t="s">
        <v>50</v>
      </c>
      <c r="C475" t="s">
        <v>14</v>
      </c>
      <c r="D475">
        <v>1977</v>
      </c>
      <c r="E475">
        <v>56.695999999999998</v>
      </c>
      <c r="F475">
        <v>4282586</v>
      </c>
      <c r="G475">
        <v>5138.9223739999998</v>
      </c>
    </row>
    <row r="476" spans="1:7" x14ac:dyDescent="0.2">
      <c r="A476">
        <v>475</v>
      </c>
      <c r="B476" t="s">
        <v>50</v>
      </c>
      <c r="C476" t="s">
        <v>14</v>
      </c>
      <c r="D476">
        <v>1982</v>
      </c>
      <c r="E476">
        <v>56.603999999999999</v>
      </c>
      <c r="F476">
        <v>4474873</v>
      </c>
      <c r="G476">
        <v>4098.3441750000002</v>
      </c>
    </row>
    <row r="477" spans="1:7" x14ac:dyDescent="0.2">
      <c r="A477">
        <v>476</v>
      </c>
      <c r="B477" t="s">
        <v>50</v>
      </c>
      <c r="C477" t="s">
        <v>14</v>
      </c>
      <c r="D477">
        <v>1987</v>
      </c>
      <c r="E477">
        <v>63.154000000000003</v>
      </c>
      <c r="F477">
        <v>4842194</v>
      </c>
      <c r="G477">
        <v>4140.4420970000001</v>
      </c>
    </row>
    <row r="478" spans="1:7" x14ac:dyDescent="0.2">
      <c r="A478">
        <v>477</v>
      </c>
      <c r="B478" t="s">
        <v>50</v>
      </c>
      <c r="C478" t="s">
        <v>14</v>
      </c>
      <c r="D478">
        <v>1992</v>
      </c>
      <c r="E478">
        <v>66.798000000000002</v>
      </c>
      <c r="F478">
        <v>5274649</v>
      </c>
      <c r="G478">
        <v>4444.2317000000003</v>
      </c>
    </row>
    <row r="479" spans="1:7" x14ac:dyDescent="0.2">
      <c r="A479">
        <v>478</v>
      </c>
      <c r="B479" t="s">
        <v>50</v>
      </c>
      <c r="C479" t="s">
        <v>14</v>
      </c>
      <c r="D479">
        <v>1997</v>
      </c>
      <c r="E479">
        <v>69.534999999999997</v>
      </c>
      <c r="F479">
        <v>5783439</v>
      </c>
      <c r="G479">
        <v>5154.8254960000004</v>
      </c>
    </row>
    <row r="480" spans="1:7" x14ac:dyDescent="0.2">
      <c r="A480">
        <v>479</v>
      </c>
      <c r="B480" t="s">
        <v>50</v>
      </c>
      <c r="C480" t="s">
        <v>14</v>
      </c>
      <c r="D480">
        <v>2002</v>
      </c>
      <c r="E480">
        <v>70.733999999999995</v>
      </c>
      <c r="F480">
        <v>6353681</v>
      </c>
      <c r="G480">
        <v>5351.5686660000001</v>
      </c>
    </row>
    <row r="481" spans="1:7" x14ac:dyDescent="0.2">
      <c r="A481">
        <v>480</v>
      </c>
      <c r="B481" t="s">
        <v>50</v>
      </c>
      <c r="C481" t="s">
        <v>14</v>
      </c>
      <c r="D481">
        <v>2007</v>
      </c>
      <c r="E481">
        <v>71.878</v>
      </c>
      <c r="F481">
        <v>6939688</v>
      </c>
      <c r="G481">
        <v>5728.3535140000004</v>
      </c>
    </row>
    <row r="482" spans="1:7" x14ac:dyDescent="0.2">
      <c r="A482">
        <v>481</v>
      </c>
      <c r="B482" t="s">
        <v>51</v>
      </c>
      <c r="C482" t="s">
        <v>11</v>
      </c>
      <c r="D482">
        <v>1952</v>
      </c>
      <c r="E482">
        <v>34.481999999999999</v>
      </c>
      <c r="F482">
        <v>216964</v>
      </c>
      <c r="G482">
        <v>375.64312310000003</v>
      </c>
    </row>
    <row r="483" spans="1:7" x14ac:dyDescent="0.2">
      <c r="A483">
        <v>482</v>
      </c>
      <c r="B483" t="s">
        <v>51</v>
      </c>
      <c r="C483" t="s">
        <v>11</v>
      </c>
      <c r="D483">
        <v>1957</v>
      </c>
      <c r="E483">
        <v>35.982999999999997</v>
      </c>
      <c r="F483">
        <v>232922</v>
      </c>
      <c r="G483">
        <v>426.09640810000002</v>
      </c>
    </row>
    <row r="484" spans="1:7" x14ac:dyDescent="0.2">
      <c r="A484">
        <v>483</v>
      </c>
      <c r="B484" t="s">
        <v>51</v>
      </c>
      <c r="C484" t="s">
        <v>11</v>
      </c>
      <c r="D484">
        <v>1962</v>
      </c>
      <c r="E484">
        <v>37.484999999999999</v>
      </c>
      <c r="F484">
        <v>249220</v>
      </c>
      <c r="G484">
        <v>582.84197140000003</v>
      </c>
    </row>
    <row r="485" spans="1:7" x14ac:dyDescent="0.2">
      <c r="A485">
        <v>484</v>
      </c>
      <c r="B485" t="s">
        <v>51</v>
      </c>
      <c r="C485" t="s">
        <v>11</v>
      </c>
      <c r="D485">
        <v>1967</v>
      </c>
      <c r="E485">
        <v>38.987000000000002</v>
      </c>
      <c r="F485">
        <v>259864</v>
      </c>
      <c r="G485">
        <v>915.59600250000005</v>
      </c>
    </row>
    <row r="486" spans="1:7" x14ac:dyDescent="0.2">
      <c r="A486">
        <v>485</v>
      </c>
      <c r="B486" t="s">
        <v>51</v>
      </c>
      <c r="C486" t="s">
        <v>11</v>
      </c>
      <c r="D486">
        <v>1972</v>
      </c>
      <c r="E486">
        <v>40.515999999999998</v>
      </c>
      <c r="F486">
        <v>277603</v>
      </c>
      <c r="G486">
        <v>672.41225710000003</v>
      </c>
    </row>
    <row r="487" spans="1:7" x14ac:dyDescent="0.2">
      <c r="A487">
        <v>486</v>
      </c>
      <c r="B487" t="s">
        <v>51</v>
      </c>
      <c r="C487" t="s">
        <v>11</v>
      </c>
      <c r="D487">
        <v>1977</v>
      </c>
      <c r="E487">
        <v>42.024000000000001</v>
      </c>
      <c r="F487">
        <v>192675</v>
      </c>
      <c r="G487">
        <v>958.5668124</v>
      </c>
    </row>
    <row r="488" spans="1:7" x14ac:dyDescent="0.2">
      <c r="A488">
        <v>487</v>
      </c>
      <c r="B488" t="s">
        <v>51</v>
      </c>
      <c r="C488" t="s">
        <v>11</v>
      </c>
      <c r="D488">
        <v>1982</v>
      </c>
      <c r="E488">
        <v>43.661999999999999</v>
      </c>
      <c r="F488">
        <v>285483</v>
      </c>
      <c r="G488">
        <v>927.82534269999996</v>
      </c>
    </row>
    <row r="489" spans="1:7" x14ac:dyDescent="0.2">
      <c r="A489">
        <v>488</v>
      </c>
      <c r="B489" t="s">
        <v>51</v>
      </c>
      <c r="C489" t="s">
        <v>11</v>
      </c>
      <c r="D489">
        <v>1987</v>
      </c>
      <c r="E489">
        <v>45.664000000000001</v>
      </c>
      <c r="F489">
        <v>341244</v>
      </c>
      <c r="G489">
        <v>966.89681489999998</v>
      </c>
    </row>
    <row r="490" spans="1:7" x14ac:dyDescent="0.2">
      <c r="A490">
        <v>489</v>
      </c>
      <c r="B490" t="s">
        <v>51</v>
      </c>
      <c r="C490" t="s">
        <v>11</v>
      </c>
      <c r="D490">
        <v>1992</v>
      </c>
      <c r="E490">
        <v>47.545000000000002</v>
      </c>
      <c r="F490">
        <v>387838</v>
      </c>
      <c r="G490">
        <v>1132.055034</v>
      </c>
    </row>
    <row r="491" spans="1:7" x14ac:dyDescent="0.2">
      <c r="A491">
        <v>490</v>
      </c>
      <c r="B491" t="s">
        <v>51</v>
      </c>
      <c r="C491" t="s">
        <v>11</v>
      </c>
      <c r="D491">
        <v>1997</v>
      </c>
      <c r="E491">
        <v>48.244999999999997</v>
      </c>
      <c r="F491">
        <v>439971</v>
      </c>
      <c r="G491">
        <v>2814.480755</v>
      </c>
    </row>
    <row r="492" spans="1:7" x14ac:dyDescent="0.2">
      <c r="A492">
        <v>491</v>
      </c>
      <c r="B492" t="s">
        <v>51</v>
      </c>
      <c r="C492" t="s">
        <v>11</v>
      </c>
      <c r="D492">
        <v>2002</v>
      </c>
      <c r="E492">
        <v>49.347999999999999</v>
      </c>
      <c r="F492">
        <v>495627</v>
      </c>
      <c r="G492">
        <v>7703.4958999999999</v>
      </c>
    </row>
    <row r="493" spans="1:7" x14ac:dyDescent="0.2">
      <c r="A493">
        <v>492</v>
      </c>
      <c r="B493" t="s">
        <v>51</v>
      </c>
      <c r="C493" t="s">
        <v>11</v>
      </c>
      <c r="D493">
        <v>2007</v>
      </c>
      <c r="E493">
        <v>51.579000000000001</v>
      </c>
      <c r="F493">
        <v>551201</v>
      </c>
      <c r="G493">
        <v>12154.089749999999</v>
      </c>
    </row>
    <row r="494" spans="1:7" x14ac:dyDescent="0.2">
      <c r="A494">
        <v>493</v>
      </c>
      <c r="B494" t="s">
        <v>52</v>
      </c>
      <c r="C494" t="s">
        <v>11</v>
      </c>
      <c r="D494">
        <v>1952</v>
      </c>
      <c r="E494">
        <v>35.927999999999997</v>
      </c>
      <c r="F494">
        <v>1438760</v>
      </c>
      <c r="G494">
        <v>328.94055709999998</v>
      </c>
    </row>
    <row r="495" spans="1:7" x14ac:dyDescent="0.2">
      <c r="A495">
        <v>494</v>
      </c>
      <c r="B495" t="s">
        <v>52</v>
      </c>
      <c r="C495" t="s">
        <v>11</v>
      </c>
      <c r="D495">
        <v>1957</v>
      </c>
      <c r="E495">
        <v>38.046999999999997</v>
      </c>
      <c r="F495">
        <v>1542611</v>
      </c>
      <c r="G495">
        <v>344.16188590000002</v>
      </c>
    </row>
    <row r="496" spans="1:7" x14ac:dyDescent="0.2">
      <c r="A496">
        <v>495</v>
      </c>
      <c r="B496" t="s">
        <v>52</v>
      </c>
      <c r="C496" t="s">
        <v>11</v>
      </c>
      <c r="D496">
        <v>1962</v>
      </c>
      <c r="E496">
        <v>40.158000000000001</v>
      </c>
      <c r="F496">
        <v>1666618</v>
      </c>
      <c r="G496">
        <v>380.99584329999999</v>
      </c>
    </row>
    <row r="497" spans="1:7" x14ac:dyDescent="0.2">
      <c r="A497">
        <v>496</v>
      </c>
      <c r="B497" t="s">
        <v>52</v>
      </c>
      <c r="C497" t="s">
        <v>11</v>
      </c>
      <c r="D497">
        <v>1967</v>
      </c>
      <c r="E497">
        <v>42.189</v>
      </c>
      <c r="F497">
        <v>1820319</v>
      </c>
      <c r="G497">
        <v>468.79496990000001</v>
      </c>
    </row>
    <row r="498" spans="1:7" x14ac:dyDescent="0.2">
      <c r="A498">
        <v>497</v>
      </c>
      <c r="B498" t="s">
        <v>52</v>
      </c>
      <c r="C498" t="s">
        <v>11</v>
      </c>
      <c r="D498">
        <v>1972</v>
      </c>
      <c r="E498">
        <v>44.142000000000003</v>
      </c>
      <c r="F498">
        <v>2260187</v>
      </c>
      <c r="G498">
        <v>514.32420820000004</v>
      </c>
    </row>
    <row r="499" spans="1:7" x14ac:dyDescent="0.2">
      <c r="A499">
        <v>498</v>
      </c>
      <c r="B499" t="s">
        <v>52</v>
      </c>
      <c r="C499" t="s">
        <v>11</v>
      </c>
      <c r="D499">
        <v>1977</v>
      </c>
      <c r="E499">
        <v>44.534999999999997</v>
      </c>
      <c r="F499">
        <v>2512642</v>
      </c>
      <c r="G499">
        <v>505.75380769999998</v>
      </c>
    </row>
    <row r="500" spans="1:7" x14ac:dyDescent="0.2">
      <c r="A500">
        <v>499</v>
      </c>
      <c r="B500" t="s">
        <v>52</v>
      </c>
      <c r="C500" t="s">
        <v>11</v>
      </c>
      <c r="D500">
        <v>1982</v>
      </c>
      <c r="E500">
        <v>43.89</v>
      </c>
      <c r="F500">
        <v>2637297</v>
      </c>
      <c r="G500">
        <v>524.87584930000003</v>
      </c>
    </row>
    <row r="501" spans="1:7" x14ac:dyDescent="0.2">
      <c r="A501">
        <v>500</v>
      </c>
      <c r="B501" t="s">
        <v>52</v>
      </c>
      <c r="C501" t="s">
        <v>11</v>
      </c>
      <c r="D501">
        <v>1987</v>
      </c>
      <c r="E501">
        <v>46.453000000000003</v>
      </c>
      <c r="F501">
        <v>2915959</v>
      </c>
      <c r="G501">
        <v>521.13413330000003</v>
      </c>
    </row>
    <row r="502" spans="1:7" x14ac:dyDescent="0.2">
      <c r="A502">
        <v>501</v>
      </c>
      <c r="B502" t="s">
        <v>52</v>
      </c>
      <c r="C502" t="s">
        <v>11</v>
      </c>
      <c r="D502">
        <v>1992</v>
      </c>
      <c r="E502">
        <v>49.991</v>
      </c>
      <c r="F502">
        <v>3668440</v>
      </c>
      <c r="G502">
        <v>582.85851019999996</v>
      </c>
    </row>
    <row r="503" spans="1:7" x14ac:dyDescent="0.2">
      <c r="A503">
        <v>502</v>
      </c>
      <c r="B503" t="s">
        <v>52</v>
      </c>
      <c r="C503" t="s">
        <v>11</v>
      </c>
      <c r="D503">
        <v>1997</v>
      </c>
      <c r="E503">
        <v>53.378</v>
      </c>
      <c r="F503">
        <v>4058319</v>
      </c>
      <c r="G503">
        <v>913.47078999999997</v>
      </c>
    </row>
    <row r="504" spans="1:7" x14ac:dyDescent="0.2">
      <c r="A504">
        <v>503</v>
      </c>
      <c r="B504" t="s">
        <v>52</v>
      </c>
      <c r="C504" t="s">
        <v>11</v>
      </c>
      <c r="D504">
        <v>2002</v>
      </c>
      <c r="E504">
        <v>55.24</v>
      </c>
      <c r="F504">
        <v>4414865</v>
      </c>
      <c r="G504">
        <v>765.35000149999996</v>
      </c>
    </row>
    <row r="505" spans="1:7" x14ac:dyDescent="0.2">
      <c r="A505">
        <v>504</v>
      </c>
      <c r="B505" t="s">
        <v>52</v>
      </c>
      <c r="C505" t="s">
        <v>11</v>
      </c>
      <c r="D505">
        <v>2007</v>
      </c>
      <c r="E505">
        <v>58.04</v>
      </c>
      <c r="F505">
        <v>4906585</v>
      </c>
      <c r="G505">
        <v>641.36952359999998</v>
      </c>
    </row>
    <row r="506" spans="1:7" x14ac:dyDescent="0.2">
      <c r="A506">
        <v>505</v>
      </c>
      <c r="B506" t="s">
        <v>53</v>
      </c>
      <c r="C506" t="s">
        <v>11</v>
      </c>
      <c r="D506">
        <v>1952</v>
      </c>
      <c r="E506">
        <v>34.078000000000003</v>
      </c>
      <c r="F506">
        <v>20860941</v>
      </c>
      <c r="G506">
        <v>362.14627960000001</v>
      </c>
    </row>
    <row r="507" spans="1:7" x14ac:dyDescent="0.2">
      <c r="A507">
        <v>506</v>
      </c>
      <c r="B507" t="s">
        <v>53</v>
      </c>
      <c r="C507" t="s">
        <v>11</v>
      </c>
      <c r="D507">
        <v>1957</v>
      </c>
      <c r="E507">
        <v>36.667000000000002</v>
      </c>
      <c r="F507">
        <v>22815614</v>
      </c>
      <c r="G507">
        <v>378.90416320000003</v>
      </c>
    </row>
    <row r="508" spans="1:7" x14ac:dyDescent="0.2">
      <c r="A508">
        <v>507</v>
      </c>
      <c r="B508" t="s">
        <v>53</v>
      </c>
      <c r="C508" t="s">
        <v>11</v>
      </c>
      <c r="D508">
        <v>1962</v>
      </c>
      <c r="E508">
        <v>40.058999999999997</v>
      </c>
      <c r="F508">
        <v>25145372</v>
      </c>
      <c r="G508">
        <v>419.45641610000001</v>
      </c>
    </row>
    <row r="509" spans="1:7" x14ac:dyDescent="0.2">
      <c r="A509">
        <v>508</v>
      </c>
      <c r="B509" t="s">
        <v>53</v>
      </c>
      <c r="C509" t="s">
        <v>11</v>
      </c>
      <c r="D509">
        <v>1967</v>
      </c>
      <c r="E509">
        <v>42.115000000000002</v>
      </c>
      <c r="F509">
        <v>27860297</v>
      </c>
      <c r="G509">
        <v>516.11864379999997</v>
      </c>
    </row>
    <row r="510" spans="1:7" x14ac:dyDescent="0.2">
      <c r="A510">
        <v>509</v>
      </c>
      <c r="B510" t="s">
        <v>53</v>
      </c>
      <c r="C510" t="s">
        <v>11</v>
      </c>
      <c r="D510">
        <v>1972</v>
      </c>
      <c r="E510">
        <v>43.515000000000001</v>
      </c>
      <c r="F510">
        <v>30770372</v>
      </c>
      <c r="G510">
        <v>566.24394419999999</v>
      </c>
    </row>
    <row r="511" spans="1:7" x14ac:dyDescent="0.2">
      <c r="A511">
        <v>510</v>
      </c>
      <c r="B511" t="s">
        <v>53</v>
      </c>
      <c r="C511" t="s">
        <v>11</v>
      </c>
      <c r="D511">
        <v>1977</v>
      </c>
      <c r="E511">
        <v>44.51</v>
      </c>
      <c r="F511">
        <v>34617799</v>
      </c>
      <c r="G511">
        <v>556.80838340000003</v>
      </c>
    </row>
    <row r="512" spans="1:7" x14ac:dyDescent="0.2">
      <c r="A512">
        <v>511</v>
      </c>
      <c r="B512" t="s">
        <v>53</v>
      </c>
      <c r="C512" t="s">
        <v>11</v>
      </c>
      <c r="D512">
        <v>1982</v>
      </c>
      <c r="E512">
        <v>44.915999999999997</v>
      </c>
      <c r="F512">
        <v>38111756</v>
      </c>
      <c r="G512">
        <v>577.86074710000003</v>
      </c>
    </row>
    <row r="513" spans="1:7" x14ac:dyDescent="0.2">
      <c r="A513">
        <v>512</v>
      </c>
      <c r="B513" t="s">
        <v>53</v>
      </c>
      <c r="C513" t="s">
        <v>11</v>
      </c>
      <c r="D513">
        <v>1987</v>
      </c>
      <c r="E513">
        <v>46.683999999999997</v>
      </c>
      <c r="F513">
        <v>42999530</v>
      </c>
      <c r="G513">
        <v>573.74131420000003</v>
      </c>
    </row>
    <row r="514" spans="1:7" x14ac:dyDescent="0.2">
      <c r="A514">
        <v>513</v>
      </c>
      <c r="B514" t="s">
        <v>53</v>
      </c>
      <c r="C514" t="s">
        <v>11</v>
      </c>
      <c r="D514">
        <v>1992</v>
      </c>
      <c r="E514">
        <v>48.091000000000001</v>
      </c>
      <c r="F514">
        <v>52088559</v>
      </c>
      <c r="G514">
        <v>421.35346529999998</v>
      </c>
    </row>
    <row r="515" spans="1:7" x14ac:dyDescent="0.2">
      <c r="A515">
        <v>514</v>
      </c>
      <c r="B515" t="s">
        <v>53</v>
      </c>
      <c r="C515" t="s">
        <v>11</v>
      </c>
      <c r="D515">
        <v>1997</v>
      </c>
      <c r="E515">
        <v>49.402000000000001</v>
      </c>
      <c r="F515">
        <v>59861301</v>
      </c>
      <c r="G515">
        <v>515.88940130000003</v>
      </c>
    </row>
    <row r="516" spans="1:7" x14ac:dyDescent="0.2">
      <c r="A516">
        <v>515</v>
      </c>
      <c r="B516" t="s">
        <v>53</v>
      </c>
      <c r="C516" t="s">
        <v>11</v>
      </c>
      <c r="D516">
        <v>2002</v>
      </c>
      <c r="E516">
        <v>50.725000000000001</v>
      </c>
      <c r="F516">
        <v>67946797</v>
      </c>
      <c r="G516">
        <v>530.05353190000005</v>
      </c>
    </row>
    <row r="517" spans="1:7" x14ac:dyDescent="0.2">
      <c r="A517">
        <v>516</v>
      </c>
      <c r="B517" t="s">
        <v>53</v>
      </c>
      <c r="C517" t="s">
        <v>11</v>
      </c>
      <c r="D517">
        <v>2007</v>
      </c>
      <c r="E517">
        <v>52.947000000000003</v>
      </c>
      <c r="F517">
        <v>76511887</v>
      </c>
      <c r="G517">
        <v>690.80557590000001</v>
      </c>
    </row>
    <row r="518" spans="1:7" x14ac:dyDescent="0.2">
      <c r="A518">
        <v>517</v>
      </c>
      <c r="B518" t="s">
        <v>54</v>
      </c>
      <c r="C518" t="s">
        <v>9</v>
      </c>
      <c r="D518">
        <v>1952</v>
      </c>
      <c r="E518">
        <v>66.55</v>
      </c>
      <c r="F518">
        <v>4090500</v>
      </c>
      <c r="G518">
        <v>6424.5190709999997</v>
      </c>
    </row>
    <row r="519" spans="1:7" x14ac:dyDescent="0.2">
      <c r="A519">
        <v>518</v>
      </c>
      <c r="B519" t="s">
        <v>54</v>
      </c>
      <c r="C519" t="s">
        <v>9</v>
      </c>
      <c r="D519">
        <v>1957</v>
      </c>
      <c r="E519">
        <v>67.489999999999995</v>
      </c>
      <c r="F519">
        <v>4324000</v>
      </c>
      <c r="G519">
        <v>7545.4153859999997</v>
      </c>
    </row>
    <row r="520" spans="1:7" x14ac:dyDescent="0.2">
      <c r="A520">
        <v>519</v>
      </c>
      <c r="B520" t="s">
        <v>54</v>
      </c>
      <c r="C520" t="s">
        <v>9</v>
      </c>
      <c r="D520">
        <v>1962</v>
      </c>
      <c r="E520">
        <v>68.75</v>
      </c>
      <c r="F520">
        <v>4491443</v>
      </c>
      <c r="G520">
        <v>9371.8425609999995</v>
      </c>
    </row>
    <row r="521" spans="1:7" x14ac:dyDescent="0.2">
      <c r="A521">
        <v>520</v>
      </c>
      <c r="B521" t="s">
        <v>54</v>
      </c>
      <c r="C521" t="s">
        <v>9</v>
      </c>
      <c r="D521">
        <v>1967</v>
      </c>
      <c r="E521">
        <v>69.83</v>
      </c>
      <c r="F521">
        <v>4605744</v>
      </c>
      <c r="G521">
        <v>10921.636259999999</v>
      </c>
    </row>
    <row r="522" spans="1:7" x14ac:dyDescent="0.2">
      <c r="A522">
        <v>521</v>
      </c>
      <c r="B522" t="s">
        <v>54</v>
      </c>
      <c r="C522" t="s">
        <v>9</v>
      </c>
      <c r="D522">
        <v>1972</v>
      </c>
      <c r="E522">
        <v>70.87</v>
      </c>
      <c r="F522">
        <v>4639657</v>
      </c>
      <c r="G522">
        <v>14358.875899999999</v>
      </c>
    </row>
    <row r="523" spans="1:7" x14ac:dyDescent="0.2">
      <c r="A523">
        <v>522</v>
      </c>
      <c r="B523" t="s">
        <v>54</v>
      </c>
      <c r="C523" t="s">
        <v>9</v>
      </c>
      <c r="D523">
        <v>1977</v>
      </c>
      <c r="E523">
        <v>72.52</v>
      </c>
      <c r="F523">
        <v>4738902</v>
      </c>
      <c r="G523">
        <v>15605.42283</v>
      </c>
    </row>
    <row r="524" spans="1:7" x14ac:dyDescent="0.2">
      <c r="A524">
        <v>523</v>
      </c>
      <c r="B524" t="s">
        <v>54</v>
      </c>
      <c r="C524" t="s">
        <v>9</v>
      </c>
      <c r="D524">
        <v>1982</v>
      </c>
      <c r="E524">
        <v>74.55</v>
      </c>
      <c r="F524">
        <v>4826933</v>
      </c>
      <c r="G524">
        <v>18533.157609999998</v>
      </c>
    </row>
    <row r="525" spans="1:7" x14ac:dyDescent="0.2">
      <c r="A525">
        <v>524</v>
      </c>
      <c r="B525" t="s">
        <v>54</v>
      </c>
      <c r="C525" t="s">
        <v>9</v>
      </c>
      <c r="D525">
        <v>1987</v>
      </c>
      <c r="E525">
        <v>74.83</v>
      </c>
      <c r="F525">
        <v>4931729</v>
      </c>
      <c r="G525">
        <v>21141.01223</v>
      </c>
    </row>
    <row r="526" spans="1:7" x14ac:dyDescent="0.2">
      <c r="A526">
        <v>525</v>
      </c>
      <c r="B526" t="s">
        <v>54</v>
      </c>
      <c r="C526" t="s">
        <v>9</v>
      </c>
      <c r="D526">
        <v>1992</v>
      </c>
      <c r="E526">
        <v>75.7</v>
      </c>
      <c r="F526">
        <v>5041039</v>
      </c>
      <c r="G526">
        <v>20647.164990000001</v>
      </c>
    </row>
    <row r="527" spans="1:7" x14ac:dyDescent="0.2">
      <c r="A527">
        <v>526</v>
      </c>
      <c r="B527" t="s">
        <v>54</v>
      </c>
      <c r="C527" t="s">
        <v>9</v>
      </c>
      <c r="D527">
        <v>1997</v>
      </c>
      <c r="E527">
        <v>77.13</v>
      </c>
      <c r="F527">
        <v>5134406</v>
      </c>
      <c r="G527">
        <v>23723.950199999999</v>
      </c>
    </row>
    <row r="528" spans="1:7" x14ac:dyDescent="0.2">
      <c r="A528">
        <v>527</v>
      </c>
      <c r="B528" t="s">
        <v>54</v>
      </c>
      <c r="C528" t="s">
        <v>9</v>
      </c>
      <c r="D528">
        <v>2002</v>
      </c>
      <c r="E528">
        <v>78.37</v>
      </c>
      <c r="F528">
        <v>5193039</v>
      </c>
      <c r="G528">
        <v>28204.59057</v>
      </c>
    </row>
    <row r="529" spans="1:7" x14ac:dyDescent="0.2">
      <c r="A529">
        <v>528</v>
      </c>
      <c r="B529" t="s">
        <v>54</v>
      </c>
      <c r="C529" t="s">
        <v>9</v>
      </c>
      <c r="D529">
        <v>2007</v>
      </c>
      <c r="E529">
        <v>79.313000000000002</v>
      </c>
      <c r="F529">
        <v>5238460</v>
      </c>
      <c r="G529">
        <v>33207.0844</v>
      </c>
    </row>
    <row r="530" spans="1:7" x14ac:dyDescent="0.2">
      <c r="A530">
        <v>529</v>
      </c>
      <c r="B530" t="s">
        <v>55</v>
      </c>
      <c r="C530" t="s">
        <v>9</v>
      </c>
      <c r="D530">
        <v>1952</v>
      </c>
      <c r="E530">
        <v>67.41</v>
      </c>
      <c r="F530">
        <v>42459667</v>
      </c>
      <c r="G530">
        <v>7029.8093269999999</v>
      </c>
    </row>
    <row r="531" spans="1:7" x14ac:dyDescent="0.2">
      <c r="A531">
        <v>530</v>
      </c>
      <c r="B531" t="s">
        <v>55</v>
      </c>
      <c r="C531" t="s">
        <v>9</v>
      </c>
      <c r="D531">
        <v>1957</v>
      </c>
      <c r="E531">
        <v>68.930000000000007</v>
      </c>
      <c r="F531">
        <v>44310863</v>
      </c>
      <c r="G531">
        <v>8662.8348979999992</v>
      </c>
    </row>
    <row r="532" spans="1:7" x14ac:dyDescent="0.2">
      <c r="A532">
        <v>531</v>
      </c>
      <c r="B532" t="s">
        <v>55</v>
      </c>
      <c r="C532" t="s">
        <v>9</v>
      </c>
      <c r="D532">
        <v>1962</v>
      </c>
      <c r="E532">
        <v>70.510000000000005</v>
      </c>
      <c r="F532">
        <v>47124000</v>
      </c>
      <c r="G532">
        <v>10560.48553</v>
      </c>
    </row>
    <row r="533" spans="1:7" x14ac:dyDescent="0.2">
      <c r="A533">
        <v>532</v>
      </c>
      <c r="B533" t="s">
        <v>55</v>
      </c>
      <c r="C533" t="s">
        <v>9</v>
      </c>
      <c r="D533">
        <v>1967</v>
      </c>
      <c r="E533">
        <v>71.55</v>
      </c>
      <c r="F533">
        <v>49569000</v>
      </c>
      <c r="G533">
        <v>12999.917659999999</v>
      </c>
    </row>
    <row r="534" spans="1:7" x14ac:dyDescent="0.2">
      <c r="A534">
        <v>533</v>
      </c>
      <c r="B534" t="s">
        <v>55</v>
      </c>
      <c r="C534" t="s">
        <v>9</v>
      </c>
      <c r="D534">
        <v>1972</v>
      </c>
      <c r="E534">
        <v>72.38</v>
      </c>
      <c r="F534">
        <v>51732000</v>
      </c>
      <c r="G534">
        <v>16107.191709999999</v>
      </c>
    </row>
    <row r="535" spans="1:7" x14ac:dyDescent="0.2">
      <c r="A535">
        <v>534</v>
      </c>
      <c r="B535" t="s">
        <v>55</v>
      </c>
      <c r="C535" t="s">
        <v>9</v>
      </c>
      <c r="D535">
        <v>1977</v>
      </c>
      <c r="E535">
        <v>73.83</v>
      </c>
      <c r="F535">
        <v>53165019</v>
      </c>
      <c r="G535">
        <v>18292.635139999999</v>
      </c>
    </row>
    <row r="536" spans="1:7" x14ac:dyDescent="0.2">
      <c r="A536">
        <v>535</v>
      </c>
      <c r="B536" t="s">
        <v>55</v>
      </c>
      <c r="C536" t="s">
        <v>9</v>
      </c>
      <c r="D536">
        <v>1982</v>
      </c>
      <c r="E536">
        <v>74.89</v>
      </c>
      <c r="F536">
        <v>54433565</v>
      </c>
      <c r="G536">
        <v>20293.89746</v>
      </c>
    </row>
    <row r="537" spans="1:7" x14ac:dyDescent="0.2">
      <c r="A537">
        <v>536</v>
      </c>
      <c r="B537" t="s">
        <v>55</v>
      </c>
      <c r="C537" t="s">
        <v>9</v>
      </c>
      <c r="D537">
        <v>1987</v>
      </c>
      <c r="E537">
        <v>76.34</v>
      </c>
      <c r="F537">
        <v>55630100</v>
      </c>
      <c r="G537">
        <v>22066.442139999999</v>
      </c>
    </row>
    <row r="538" spans="1:7" x14ac:dyDescent="0.2">
      <c r="A538">
        <v>537</v>
      </c>
      <c r="B538" t="s">
        <v>55</v>
      </c>
      <c r="C538" t="s">
        <v>9</v>
      </c>
      <c r="D538">
        <v>1992</v>
      </c>
      <c r="E538">
        <v>77.459999999999994</v>
      </c>
      <c r="F538">
        <v>57374179</v>
      </c>
      <c r="G538">
        <v>24703.796149999998</v>
      </c>
    </row>
    <row r="539" spans="1:7" x14ac:dyDescent="0.2">
      <c r="A539">
        <v>538</v>
      </c>
      <c r="B539" t="s">
        <v>55</v>
      </c>
      <c r="C539" t="s">
        <v>9</v>
      </c>
      <c r="D539">
        <v>1997</v>
      </c>
      <c r="E539">
        <v>78.64</v>
      </c>
      <c r="F539">
        <v>58623428</v>
      </c>
      <c r="G539">
        <v>25889.78487</v>
      </c>
    </row>
    <row r="540" spans="1:7" x14ac:dyDescent="0.2">
      <c r="A540">
        <v>539</v>
      </c>
      <c r="B540" t="s">
        <v>55</v>
      </c>
      <c r="C540" t="s">
        <v>9</v>
      </c>
      <c r="D540">
        <v>2002</v>
      </c>
      <c r="E540">
        <v>79.59</v>
      </c>
      <c r="F540">
        <v>59925035</v>
      </c>
      <c r="G540">
        <v>28926.032340000002</v>
      </c>
    </row>
    <row r="541" spans="1:7" x14ac:dyDescent="0.2">
      <c r="A541">
        <v>540</v>
      </c>
      <c r="B541" t="s">
        <v>55</v>
      </c>
      <c r="C541" t="s">
        <v>9</v>
      </c>
      <c r="D541">
        <v>2007</v>
      </c>
      <c r="E541">
        <v>80.656999999999996</v>
      </c>
      <c r="F541">
        <v>61083916</v>
      </c>
      <c r="G541">
        <v>30470.0167</v>
      </c>
    </row>
    <row r="542" spans="1:7" x14ac:dyDescent="0.2">
      <c r="A542">
        <v>541</v>
      </c>
      <c r="B542" t="s">
        <v>56</v>
      </c>
      <c r="C542" t="s">
        <v>11</v>
      </c>
      <c r="D542">
        <v>1952</v>
      </c>
      <c r="E542">
        <v>37.003</v>
      </c>
      <c r="F542">
        <v>420702</v>
      </c>
      <c r="G542">
        <v>4293.4764750000004</v>
      </c>
    </row>
    <row r="543" spans="1:7" x14ac:dyDescent="0.2">
      <c r="A543">
        <v>542</v>
      </c>
      <c r="B543" t="s">
        <v>56</v>
      </c>
      <c r="C543" t="s">
        <v>11</v>
      </c>
      <c r="D543">
        <v>1957</v>
      </c>
      <c r="E543">
        <v>38.999000000000002</v>
      </c>
      <c r="F543">
        <v>434904</v>
      </c>
      <c r="G543">
        <v>4976.1980990000002</v>
      </c>
    </row>
    <row r="544" spans="1:7" x14ac:dyDescent="0.2">
      <c r="A544">
        <v>543</v>
      </c>
      <c r="B544" t="s">
        <v>56</v>
      </c>
      <c r="C544" t="s">
        <v>11</v>
      </c>
      <c r="D544">
        <v>1962</v>
      </c>
      <c r="E544">
        <v>40.488999999999997</v>
      </c>
      <c r="F544">
        <v>455661</v>
      </c>
      <c r="G544">
        <v>6631.4592220000004</v>
      </c>
    </row>
    <row r="545" spans="1:7" x14ac:dyDescent="0.2">
      <c r="A545">
        <v>544</v>
      </c>
      <c r="B545" t="s">
        <v>56</v>
      </c>
      <c r="C545" t="s">
        <v>11</v>
      </c>
      <c r="D545">
        <v>1967</v>
      </c>
      <c r="E545">
        <v>44.597999999999999</v>
      </c>
      <c r="F545">
        <v>489004</v>
      </c>
      <c r="G545">
        <v>8358.7619869999999</v>
      </c>
    </row>
    <row r="546" spans="1:7" x14ac:dyDescent="0.2">
      <c r="A546">
        <v>545</v>
      </c>
      <c r="B546" t="s">
        <v>56</v>
      </c>
      <c r="C546" t="s">
        <v>11</v>
      </c>
      <c r="D546">
        <v>1972</v>
      </c>
      <c r="E546">
        <v>48.69</v>
      </c>
      <c r="F546">
        <v>537977</v>
      </c>
      <c r="G546">
        <v>11401.948410000001</v>
      </c>
    </row>
    <row r="547" spans="1:7" x14ac:dyDescent="0.2">
      <c r="A547">
        <v>546</v>
      </c>
      <c r="B547" t="s">
        <v>56</v>
      </c>
      <c r="C547" t="s">
        <v>11</v>
      </c>
      <c r="D547">
        <v>1977</v>
      </c>
      <c r="E547">
        <v>52.79</v>
      </c>
      <c r="F547">
        <v>706367</v>
      </c>
      <c r="G547">
        <v>21745.573280000001</v>
      </c>
    </row>
    <row r="548" spans="1:7" x14ac:dyDescent="0.2">
      <c r="A548">
        <v>547</v>
      </c>
      <c r="B548" t="s">
        <v>56</v>
      </c>
      <c r="C548" t="s">
        <v>11</v>
      </c>
      <c r="D548">
        <v>1982</v>
      </c>
      <c r="E548">
        <v>56.564</v>
      </c>
      <c r="F548">
        <v>753874</v>
      </c>
      <c r="G548">
        <v>15113.361940000001</v>
      </c>
    </row>
    <row r="549" spans="1:7" x14ac:dyDescent="0.2">
      <c r="A549">
        <v>548</v>
      </c>
      <c r="B549" t="s">
        <v>56</v>
      </c>
      <c r="C549" t="s">
        <v>11</v>
      </c>
      <c r="D549">
        <v>1987</v>
      </c>
      <c r="E549">
        <v>60.19</v>
      </c>
      <c r="F549">
        <v>880397</v>
      </c>
      <c r="G549">
        <v>11864.408439999999</v>
      </c>
    </row>
    <row r="550" spans="1:7" x14ac:dyDescent="0.2">
      <c r="A550">
        <v>549</v>
      </c>
      <c r="B550" t="s">
        <v>56</v>
      </c>
      <c r="C550" t="s">
        <v>11</v>
      </c>
      <c r="D550">
        <v>1992</v>
      </c>
      <c r="E550">
        <v>61.366</v>
      </c>
      <c r="F550">
        <v>985739</v>
      </c>
      <c r="G550">
        <v>13522.157520000001</v>
      </c>
    </row>
    <row r="551" spans="1:7" x14ac:dyDescent="0.2">
      <c r="A551">
        <v>550</v>
      </c>
      <c r="B551" t="s">
        <v>56</v>
      </c>
      <c r="C551" t="s">
        <v>11</v>
      </c>
      <c r="D551">
        <v>1997</v>
      </c>
      <c r="E551">
        <v>60.460999999999999</v>
      </c>
      <c r="F551">
        <v>1126189</v>
      </c>
      <c r="G551">
        <v>14722.84188</v>
      </c>
    </row>
    <row r="552" spans="1:7" x14ac:dyDescent="0.2">
      <c r="A552">
        <v>551</v>
      </c>
      <c r="B552" t="s">
        <v>56</v>
      </c>
      <c r="C552" t="s">
        <v>11</v>
      </c>
      <c r="D552">
        <v>2002</v>
      </c>
      <c r="E552">
        <v>56.761000000000003</v>
      </c>
      <c r="F552">
        <v>1299304</v>
      </c>
      <c r="G552">
        <v>12521.71392</v>
      </c>
    </row>
    <row r="553" spans="1:7" x14ac:dyDescent="0.2">
      <c r="A553">
        <v>552</v>
      </c>
      <c r="B553" t="s">
        <v>56</v>
      </c>
      <c r="C553" t="s">
        <v>11</v>
      </c>
      <c r="D553">
        <v>2007</v>
      </c>
      <c r="E553">
        <v>56.734999999999999</v>
      </c>
      <c r="F553">
        <v>1454867</v>
      </c>
      <c r="G553">
        <v>13206.48452</v>
      </c>
    </row>
    <row r="554" spans="1:7" x14ac:dyDescent="0.2">
      <c r="A554">
        <v>553</v>
      </c>
      <c r="B554" t="s">
        <v>57</v>
      </c>
      <c r="C554" t="s">
        <v>11</v>
      </c>
      <c r="D554">
        <v>1952</v>
      </c>
      <c r="E554">
        <v>30</v>
      </c>
      <c r="F554">
        <v>284320</v>
      </c>
      <c r="G554">
        <v>485.23065910000003</v>
      </c>
    </row>
    <row r="555" spans="1:7" x14ac:dyDescent="0.2">
      <c r="A555">
        <v>554</v>
      </c>
      <c r="B555" t="s">
        <v>57</v>
      </c>
      <c r="C555" t="s">
        <v>11</v>
      </c>
      <c r="D555">
        <v>1957</v>
      </c>
      <c r="E555">
        <v>32.064999999999998</v>
      </c>
      <c r="F555">
        <v>323150</v>
      </c>
      <c r="G555">
        <v>520.92671110000003</v>
      </c>
    </row>
    <row r="556" spans="1:7" x14ac:dyDescent="0.2">
      <c r="A556">
        <v>555</v>
      </c>
      <c r="B556" t="s">
        <v>57</v>
      </c>
      <c r="C556" t="s">
        <v>11</v>
      </c>
      <c r="D556">
        <v>1962</v>
      </c>
      <c r="E556">
        <v>33.896000000000001</v>
      </c>
      <c r="F556">
        <v>374020</v>
      </c>
      <c r="G556">
        <v>599.65027599999996</v>
      </c>
    </row>
    <row r="557" spans="1:7" x14ac:dyDescent="0.2">
      <c r="A557">
        <v>556</v>
      </c>
      <c r="B557" t="s">
        <v>57</v>
      </c>
      <c r="C557" t="s">
        <v>11</v>
      </c>
      <c r="D557">
        <v>1967</v>
      </c>
      <c r="E557">
        <v>35.856999999999999</v>
      </c>
      <c r="F557">
        <v>439593</v>
      </c>
      <c r="G557">
        <v>734.78291239999999</v>
      </c>
    </row>
    <row r="558" spans="1:7" x14ac:dyDescent="0.2">
      <c r="A558">
        <v>557</v>
      </c>
      <c r="B558" t="s">
        <v>57</v>
      </c>
      <c r="C558" t="s">
        <v>11</v>
      </c>
      <c r="D558">
        <v>1972</v>
      </c>
      <c r="E558">
        <v>38.308</v>
      </c>
      <c r="F558">
        <v>517101</v>
      </c>
      <c r="G558">
        <v>756.08683629999996</v>
      </c>
    </row>
    <row r="559" spans="1:7" x14ac:dyDescent="0.2">
      <c r="A559">
        <v>558</v>
      </c>
      <c r="B559" t="s">
        <v>57</v>
      </c>
      <c r="C559" t="s">
        <v>11</v>
      </c>
      <c r="D559">
        <v>1977</v>
      </c>
      <c r="E559">
        <v>41.841999999999999</v>
      </c>
      <c r="F559">
        <v>608274</v>
      </c>
      <c r="G559">
        <v>884.75525070000003</v>
      </c>
    </row>
    <row r="560" spans="1:7" x14ac:dyDescent="0.2">
      <c r="A560">
        <v>559</v>
      </c>
      <c r="B560" t="s">
        <v>57</v>
      </c>
      <c r="C560" t="s">
        <v>11</v>
      </c>
      <c r="D560">
        <v>1982</v>
      </c>
      <c r="E560">
        <v>45.58</v>
      </c>
      <c r="F560">
        <v>715523</v>
      </c>
      <c r="G560">
        <v>835.80961079999997</v>
      </c>
    </row>
    <row r="561" spans="1:7" x14ac:dyDescent="0.2">
      <c r="A561">
        <v>560</v>
      </c>
      <c r="B561" t="s">
        <v>57</v>
      </c>
      <c r="C561" t="s">
        <v>11</v>
      </c>
      <c r="D561">
        <v>1987</v>
      </c>
      <c r="E561">
        <v>49.265000000000001</v>
      </c>
      <c r="F561">
        <v>848406</v>
      </c>
      <c r="G561">
        <v>611.65886109999997</v>
      </c>
    </row>
    <row r="562" spans="1:7" x14ac:dyDescent="0.2">
      <c r="A562">
        <v>561</v>
      </c>
      <c r="B562" t="s">
        <v>57</v>
      </c>
      <c r="C562" t="s">
        <v>11</v>
      </c>
      <c r="D562">
        <v>1992</v>
      </c>
      <c r="E562">
        <v>52.643999999999998</v>
      </c>
      <c r="F562">
        <v>1025384</v>
      </c>
      <c r="G562">
        <v>665.62441260000003</v>
      </c>
    </row>
    <row r="563" spans="1:7" x14ac:dyDescent="0.2">
      <c r="A563">
        <v>562</v>
      </c>
      <c r="B563" t="s">
        <v>57</v>
      </c>
      <c r="C563" t="s">
        <v>11</v>
      </c>
      <c r="D563">
        <v>1997</v>
      </c>
      <c r="E563">
        <v>55.860999999999997</v>
      </c>
      <c r="F563">
        <v>1235767</v>
      </c>
      <c r="G563">
        <v>653.73017040000002</v>
      </c>
    </row>
    <row r="564" spans="1:7" x14ac:dyDescent="0.2">
      <c r="A564">
        <v>563</v>
      </c>
      <c r="B564" t="s">
        <v>57</v>
      </c>
      <c r="C564" t="s">
        <v>11</v>
      </c>
      <c r="D564">
        <v>2002</v>
      </c>
      <c r="E564">
        <v>58.040999999999997</v>
      </c>
      <c r="F564">
        <v>1457766</v>
      </c>
      <c r="G564">
        <v>660.58559969999999</v>
      </c>
    </row>
    <row r="565" spans="1:7" x14ac:dyDescent="0.2">
      <c r="A565">
        <v>564</v>
      </c>
      <c r="B565" t="s">
        <v>57</v>
      </c>
      <c r="C565" t="s">
        <v>11</v>
      </c>
      <c r="D565">
        <v>2007</v>
      </c>
      <c r="E565">
        <v>59.448</v>
      </c>
      <c r="F565">
        <v>1688359</v>
      </c>
      <c r="G565">
        <v>752.74972649999995</v>
      </c>
    </row>
    <row r="566" spans="1:7" x14ac:dyDescent="0.2">
      <c r="A566">
        <v>565</v>
      </c>
      <c r="B566" t="s">
        <v>58</v>
      </c>
      <c r="C566" t="s">
        <v>9</v>
      </c>
      <c r="D566">
        <v>1952</v>
      </c>
      <c r="E566">
        <v>67.5</v>
      </c>
      <c r="F566">
        <v>69145952</v>
      </c>
      <c r="G566">
        <v>7144.1143929999998</v>
      </c>
    </row>
    <row r="567" spans="1:7" x14ac:dyDescent="0.2">
      <c r="A567">
        <v>566</v>
      </c>
      <c r="B567" t="s">
        <v>58</v>
      </c>
      <c r="C567" t="s">
        <v>9</v>
      </c>
      <c r="D567">
        <v>1957</v>
      </c>
      <c r="E567">
        <v>69.099999999999994</v>
      </c>
      <c r="F567">
        <v>71019069</v>
      </c>
      <c r="G567">
        <v>10187.826650000001</v>
      </c>
    </row>
    <row r="568" spans="1:7" x14ac:dyDescent="0.2">
      <c r="A568">
        <v>567</v>
      </c>
      <c r="B568" t="s">
        <v>58</v>
      </c>
      <c r="C568" t="s">
        <v>9</v>
      </c>
      <c r="D568">
        <v>1962</v>
      </c>
      <c r="E568">
        <v>70.3</v>
      </c>
      <c r="F568">
        <v>73739117</v>
      </c>
      <c r="G568">
        <v>12902.46291</v>
      </c>
    </row>
    <row r="569" spans="1:7" x14ac:dyDescent="0.2">
      <c r="A569">
        <v>568</v>
      </c>
      <c r="B569" t="s">
        <v>58</v>
      </c>
      <c r="C569" t="s">
        <v>9</v>
      </c>
      <c r="D569">
        <v>1967</v>
      </c>
      <c r="E569">
        <v>70.8</v>
      </c>
      <c r="F569">
        <v>76368453</v>
      </c>
      <c r="G569">
        <v>14745.625609999999</v>
      </c>
    </row>
    <row r="570" spans="1:7" x14ac:dyDescent="0.2">
      <c r="A570">
        <v>569</v>
      </c>
      <c r="B570" t="s">
        <v>58</v>
      </c>
      <c r="C570" t="s">
        <v>9</v>
      </c>
      <c r="D570">
        <v>1972</v>
      </c>
      <c r="E570">
        <v>71</v>
      </c>
      <c r="F570">
        <v>78717088</v>
      </c>
      <c r="G570">
        <v>18016.180270000001</v>
      </c>
    </row>
    <row r="571" spans="1:7" x14ac:dyDescent="0.2">
      <c r="A571">
        <v>570</v>
      </c>
      <c r="B571" t="s">
        <v>58</v>
      </c>
      <c r="C571" t="s">
        <v>9</v>
      </c>
      <c r="D571">
        <v>1977</v>
      </c>
      <c r="E571">
        <v>72.5</v>
      </c>
      <c r="F571">
        <v>78160773</v>
      </c>
      <c r="G571">
        <v>20512.92123</v>
      </c>
    </row>
    <row r="572" spans="1:7" x14ac:dyDescent="0.2">
      <c r="A572">
        <v>571</v>
      </c>
      <c r="B572" t="s">
        <v>58</v>
      </c>
      <c r="C572" t="s">
        <v>9</v>
      </c>
      <c r="D572">
        <v>1982</v>
      </c>
      <c r="E572">
        <v>73.8</v>
      </c>
      <c r="F572">
        <v>78335266</v>
      </c>
      <c r="G572">
        <v>22031.532739999999</v>
      </c>
    </row>
    <row r="573" spans="1:7" x14ac:dyDescent="0.2">
      <c r="A573">
        <v>572</v>
      </c>
      <c r="B573" t="s">
        <v>58</v>
      </c>
      <c r="C573" t="s">
        <v>9</v>
      </c>
      <c r="D573">
        <v>1987</v>
      </c>
      <c r="E573">
        <v>74.846999999999994</v>
      </c>
      <c r="F573">
        <v>77718298</v>
      </c>
      <c r="G573">
        <v>24639.185659999999</v>
      </c>
    </row>
    <row r="574" spans="1:7" x14ac:dyDescent="0.2">
      <c r="A574">
        <v>573</v>
      </c>
      <c r="B574" t="s">
        <v>58</v>
      </c>
      <c r="C574" t="s">
        <v>9</v>
      </c>
      <c r="D574">
        <v>1992</v>
      </c>
      <c r="E574">
        <v>76.069999999999993</v>
      </c>
      <c r="F574">
        <v>80597764</v>
      </c>
      <c r="G574">
        <v>26505.303169999999</v>
      </c>
    </row>
    <row r="575" spans="1:7" x14ac:dyDescent="0.2">
      <c r="A575">
        <v>574</v>
      </c>
      <c r="B575" t="s">
        <v>58</v>
      </c>
      <c r="C575" t="s">
        <v>9</v>
      </c>
      <c r="D575">
        <v>1997</v>
      </c>
      <c r="E575">
        <v>77.34</v>
      </c>
      <c r="F575">
        <v>82011073</v>
      </c>
      <c r="G575">
        <v>27788.884160000001</v>
      </c>
    </row>
    <row r="576" spans="1:7" x14ac:dyDescent="0.2">
      <c r="A576">
        <v>575</v>
      </c>
      <c r="B576" t="s">
        <v>58</v>
      </c>
      <c r="C576" t="s">
        <v>9</v>
      </c>
      <c r="D576">
        <v>2002</v>
      </c>
      <c r="E576">
        <v>78.67</v>
      </c>
      <c r="F576">
        <v>82350671</v>
      </c>
      <c r="G576">
        <v>30035.80198</v>
      </c>
    </row>
    <row r="577" spans="1:7" x14ac:dyDescent="0.2">
      <c r="A577">
        <v>576</v>
      </c>
      <c r="B577" t="s">
        <v>58</v>
      </c>
      <c r="C577" t="s">
        <v>9</v>
      </c>
      <c r="D577">
        <v>2007</v>
      </c>
      <c r="E577">
        <v>79.406000000000006</v>
      </c>
      <c r="F577">
        <v>82400996</v>
      </c>
      <c r="G577">
        <v>32170.37442</v>
      </c>
    </row>
    <row r="578" spans="1:7" x14ac:dyDescent="0.2">
      <c r="A578">
        <v>577</v>
      </c>
      <c r="B578" t="s">
        <v>59</v>
      </c>
      <c r="C578" t="s">
        <v>11</v>
      </c>
      <c r="D578">
        <v>1952</v>
      </c>
      <c r="E578">
        <v>43.149000000000001</v>
      </c>
      <c r="F578">
        <v>5581001</v>
      </c>
      <c r="G578">
        <v>911.29893709999999</v>
      </c>
    </row>
    <row r="579" spans="1:7" x14ac:dyDescent="0.2">
      <c r="A579">
        <v>578</v>
      </c>
      <c r="B579" t="s">
        <v>59</v>
      </c>
      <c r="C579" t="s">
        <v>11</v>
      </c>
      <c r="D579">
        <v>1957</v>
      </c>
      <c r="E579">
        <v>44.779000000000003</v>
      </c>
      <c r="F579">
        <v>6391288</v>
      </c>
      <c r="G579">
        <v>1043.561537</v>
      </c>
    </row>
    <row r="580" spans="1:7" x14ac:dyDescent="0.2">
      <c r="A580">
        <v>579</v>
      </c>
      <c r="B580" t="s">
        <v>59</v>
      </c>
      <c r="C580" t="s">
        <v>11</v>
      </c>
      <c r="D580">
        <v>1962</v>
      </c>
      <c r="E580">
        <v>46.451999999999998</v>
      </c>
      <c r="F580">
        <v>7355248</v>
      </c>
      <c r="G580">
        <v>1190.0411180000001</v>
      </c>
    </row>
    <row r="581" spans="1:7" x14ac:dyDescent="0.2">
      <c r="A581">
        <v>580</v>
      </c>
      <c r="B581" t="s">
        <v>59</v>
      </c>
      <c r="C581" t="s">
        <v>11</v>
      </c>
      <c r="D581">
        <v>1967</v>
      </c>
      <c r="E581">
        <v>48.072000000000003</v>
      </c>
      <c r="F581">
        <v>8490213</v>
      </c>
      <c r="G581">
        <v>1125.6971599999999</v>
      </c>
    </row>
    <row r="582" spans="1:7" x14ac:dyDescent="0.2">
      <c r="A582">
        <v>581</v>
      </c>
      <c r="B582" t="s">
        <v>59</v>
      </c>
      <c r="C582" t="s">
        <v>11</v>
      </c>
      <c r="D582">
        <v>1972</v>
      </c>
      <c r="E582">
        <v>49.875</v>
      </c>
      <c r="F582">
        <v>9354120</v>
      </c>
      <c r="G582">
        <v>1178.223708</v>
      </c>
    </row>
    <row r="583" spans="1:7" x14ac:dyDescent="0.2">
      <c r="A583">
        <v>582</v>
      </c>
      <c r="B583" t="s">
        <v>59</v>
      </c>
      <c r="C583" t="s">
        <v>11</v>
      </c>
      <c r="D583">
        <v>1977</v>
      </c>
      <c r="E583">
        <v>51.756</v>
      </c>
      <c r="F583">
        <v>10538093</v>
      </c>
      <c r="G583">
        <v>993.22395710000001</v>
      </c>
    </row>
    <row r="584" spans="1:7" x14ac:dyDescent="0.2">
      <c r="A584">
        <v>583</v>
      </c>
      <c r="B584" t="s">
        <v>59</v>
      </c>
      <c r="C584" t="s">
        <v>11</v>
      </c>
      <c r="D584">
        <v>1982</v>
      </c>
      <c r="E584">
        <v>53.744</v>
      </c>
      <c r="F584">
        <v>11400338</v>
      </c>
      <c r="G584">
        <v>876.03256899999997</v>
      </c>
    </row>
    <row r="585" spans="1:7" x14ac:dyDescent="0.2">
      <c r="A585">
        <v>584</v>
      </c>
      <c r="B585" t="s">
        <v>59</v>
      </c>
      <c r="C585" t="s">
        <v>11</v>
      </c>
      <c r="D585">
        <v>1987</v>
      </c>
      <c r="E585">
        <v>55.728999999999999</v>
      </c>
      <c r="F585">
        <v>14168101</v>
      </c>
      <c r="G585">
        <v>847.00611349999997</v>
      </c>
    </row>
    <row r="586" spans="1:7" x14ac:dyDescent="0.2">
      <c r="A586">
        <v>585</v>
      </c>
      <c r="B586" t="s">
        <v>59</v>
      </c>
      <c r="C586" t="s">
        <v>11</v>
      </c>
      <c r="D586">
        <v>1992</v>
      </c>
      <c r="E586">
        <v>57.500999999999998</v>
      </c>
      <c r="F586">
        <v>16278738</v>
      </c>
      <c r="G586">
        <v>925.06015400000001</v>
      </c>
    </row>
    <row r="587" spans="1:7" x14ac:dyDescent="0.2">
      <c r="A587">
        <v>586</v>
      </c>
      <c r="B587" t="s">
        <v>59</v>
      </c>
      <c r="C587" t="s">
        <v>11</v>
      </c>
      <c r="D587">
        <v>1997</v>
      </c>
      <c r="E587">
        <v>58.555999999999997</v>
      </c>
      <c r="F587">
        <v>18418288</v>
      </c>
      <c r="G587">
        <v>1005.245812</v>
      </c>
    </row>
    <row r="588" spans="1:7" x14ac:dyDescent="0.2">
      <c r="A588">
        <v>587</v>
      </c>
      <c r="B588" t="s">
        <v>59</v>
      </c>
      <c r="C588" t="s">
        <v>11</v>
      </c>
      <c r="D588">
        <v>2002</v>
      </c>
      <c r="E588">
        <v>58.453000000000003</v>
      </c>
      <c r="F588">
        <v>20550751</v>
      </c>
      <c r="G588">
        <v>1111.9845780000001</v>
      </c>
    </row>
    <row r="589" spans="1:7" x14ac:dyDescent="0.2">
      <c r="A589">
        <v>588</v>
      </c>
      <c r="B589" t="s">
        <v>59</v>
      </c>
      <c r="C589" t="s">
        <v>11</v>
      </c>
      <c r="D589">
        <v>2007</v>
      </c>
      <c r="E589">
        <v>60.021999999999998</v>
      </c>
      <c r="F589">
        <v>22873338</v>
      </c>
      <c r="G589">
        <v>1327.6089099999999</v>
      </c>
    </row>
    <row r="590" spans="1:7" x14ac:dyDescent="0.2">
      <c r="A590">
        <v>589</v>
      </c>
      <c r="B590" t="s">
        <v>60</v>
      </c>
      <c r="C590" t="s">
        <v>9</v>
      </c>
      <c r="D590">
        <v>1952</v>
      </c>
      <c r="E590">
        <v>65.86</v>
      </c>
      <c r="F590">
        <v>7733250</v>
      </c>
      <c r="G590">
        <v>3530.690067</v>
      </c>
    </row>
    <row r="591" spans="1:7" x14ac:dyDescent="0.2">
      <c r="A591">
        <v>590</v>
      </c>
      <c r="B591" t="s">
        <v>60</v>
      </c>
      <c r="C591" t="s">
        <v>9</v>
      </c>
      <c r="D591">
        <v>1957</v>
      </c>
      <c r="E591">
        <v>67.86</v>
      </c>
      <c r="F591">
        <v>8096218</v>
      </c>
      <c r="G591">
        <v>4916.2998889999999</v>
      </c>
    </row>
    <row r="592" spans="1:7" x14ac:dyDescent="0.2">
      <c r="A592">
        <v>591</v>
      </c>
      <c r="B592" t="s">
        <v>60</v>
      </c>
      <c r="C592" t="s">
        <v>9</v>
      </c>
      <c r="D592">
        <v>1962</v>
      </c>
      <c r="E592">
        <v>69.510000000000005</v>
      </c>
      <c r="F592">
        <v>8448233</v>
      </c>
      <c r="G592">
        <v>6017.1907330000004</v>
      </c>
    </row>
    <row r="593" spans="1:7" x14ac:dyDescent="0.2">
      <c r="A593">
        <v>592</v>
      </c>
      <c r="B593" t="s">
        <v>60</v>
      </c>
      <c r="C593" t="s">
        <v>9</v>
      </c>
      <c r="D593">
        <v>1967</v>
      </c>
      <c r="E593">
        <v>71</v>
      </c>
      <c r="F593">
        <v>8716441</v>
      </c>
      <c r="G593">
        <v>8513.0970159999997</v>
      </c>
    </row>
    <row r="594" spans="1:7" x14ac:dyDescent="0.2">
      <c r="A594">
        <v>593</v>
      </c>
      <c r="B594" t="s">
        <v>60</v>
      </c>
      <c r="C594" t="s">
        <v>9</v>
      </c>
      <c r="D594">
        <v>1972</v>
      </c>
      <c r="E594">
        <v>72.34</v>
      </c>
      <c r="F594">
        <v>8888628</v>
      </c>
      <c r="G594">
        <v>12724.82957</v>
      </c>
    </row>
    <row r="595" spans="1:7" x14ac:dyDescent="0.2">
      <c r="A595">
        <v>594</v>
      </c>
      <c r="B595" t="s">
        <v>60</v>
      </c>
      <c r="C595" t="s">
        <v>9</v>
      </c>
      <c r="D595">
        <v>1977</v>
      </c>
      <c r="E595">
        <v>73.680000000000007</v>
      </c>
      <c r="F595">
        <v>9308479</v>
      </c>
      <c r="G595">
        <v>14195.52428</v>
      </c>
    </row>
    <row r="596" spans="1:7" x14ac:dyDescent="0.2">
      <c r="A596">
        <v>595</v>
      </c>
      <c r="B596" t="s">
        <v>60</v>
      </c>
      <c r="C596" t="s">
        <v>9</v>
      </c>
      <c r="D596">
        <v>1982</v>
      </c>
      <c r="E596">
        <v>75.239999999999995</v>
      </c>
      <c r="F596">
        <v>9786480</v>
      </c>
      <c r="G596">
        <v>15268.420889999999</v>
      </c>
    </row>
    <row r="597" spans="1:7" x14ac:dyDescent="0.2">
      <c r="A597">
        <v>596</v>
      </c>
      <c r="B597" t="s">
        <v>60</v>
      </c>
      <c r="C597" t="s">
        <v>9</v>
      </c>
      <c r="D597">
        <v>1987</v>
      </c>
      <c r="E597">
        <v>76.67</v>
      </c>
      <c r="F597">
        <v>9974490</v>
      </c>
      <c r="G597">
        <v>16120.528389999999</v>
      </c>
    </row>
    <row r="598" spans="1:7" x14ac:dyDescent="0.2">
      <c r="A598">
        <v>597</v>
      </c>
      <c r="B598" t="s">
        <v>60</v>
      </c>
      <c r="C598" t="s">
        <v>9</v>
      </c>
      <c r="D598">
        <v>1992</v>
      </c>
      <c r="E598">
        <v>77.03</v>
      </c>
      <c r="F598">
        <v>10325429</v>
      </c>
      <c r="G598">
        <v>17541.496340000002</v>
      </c>
    </row>
    <row r="599" spans="1:7" x14ac:dyDescent="0.2">
      <c r="A599">
        <v>598</v>
      </c>
      <c r="B599" t="s">
        <v>60</v>
      </c>
      <c r="C599" t="s">
        <v>9</v>
      </c>
      <c r="D599">
        <v>1997</v>
      </c>
      <c r="E599">
        <v>77.869</v>
      </c>
      <c r="F599">
        <v>10502372</v>
      </c>
      <c r="G599">
        <v>18747.69814</v>
      </c>
    </row>
    <row r="600" spans="1:7" x14ac:dyDescent="0.2">
      <c r="A600">
        <v>599</v>
      </c>
      <c r="B600" t="s">
        <v>60</v>
      </c>
      <c r="C600" t="s">
        <v>9</v>
      </c>
      <c r="D600">
        <v>2002</v>
      </c>
      <c r="E600">
        <v>78.256</v>
      </c>
      <c r="F600">
        <v>10603863</v>
      </c>
      <c r="G600">
        <v>22514.254799999999</v>
      </c>
    </row>
    <row r="601" spans="1:7" x14ac:dyDescent="0.2">
      <c r="A601">
        <v>600</v>
      </c>
      <c r="B601" t="s">
        <v>60</v>
      </c>
      <c r="C601" t="s">
        <v>9</v>
      </c>
      <c r="D601">
        <v>2007</v>
      </c>
      <c r="E601">
        <v>79.483000000000004</v>
      </c>
      <c r="F601">
        <v>10706290</v>
      </c>
      <c r="G601">
        <v>27538.41188</v>
      </c>
    </row>
    <row r="602" spans="1:7" x14ac:dyDescent="0.2">
      <c r="A602">
        <v>601</v>
      </c>
      <c r="B602" t="s">
        <v>61</v>
      </c>
      <c r="C602" t="s">
        <v>14</v>
      </c>
      <c r="D602">
        <v>1952</v>
      </c>
      <c r="E602">
        <v>42.023000000000003</v>
      </c>
      <c r="F602">
        <v>3146381</v>
      </c>
      <c r="G602">
        <v>2428.2377689999998</v>
      </c>
    </row>
    <row r="603" spans="1:7" x14ac:dyDescent="0.2">
      <c r="A603">
        <v>602</v>
      </c>
      <c r="B603" t="s">
        <v>61</v>
      </c>
      <c r="C603" t="s">
        <v>14</v>
      </c>
      <c r="D603">
        <v>1957</v>
      </c>
      <c r="E603">
        <v>44.142000000000003</v>
      </c>
      <c r="F603">
        <v>3640876</v>
      </c>
      <c r="G603">
        <v>2617.1559670000001</v>
      </c>
    </row>
    <row r="604" spans="1:7" x14ac:dyDescent="0.2">
      <c r="A604">
        <v>603</v>
      </c>
      <c r="B604" t="s">
        <v>61</v>
      </c>
      <c r="C604" t="s">
        <v>14</v>
      </c>
      <c r="D604">
        <v>1962</v>
      </c>
      <c r="E604">
        <v>46.954000000000001</v>
      </c>
      <c r="F604">
        <v>4208858</v>
      </c>
      <c r="G604">
        <v>2750.364446</v>
      </c>
    </row>
    <row r="605" spans="1:7" x14ac:dyDescent="0.2">
      <c r="A605">
        <v>604</v>
      </c>
      <c r="B605" t="s">
        <v>61</v>
      </c>
      <c r="C605" t="s">
        <v>14</v>
      </c>
      <c r="D605">
        <v>1967</v>
      </c>
      <c r="E605">
        <v>50.015999999999998</v>
      </c>
      <c r="F605">
        <v>4690773</v>
      </c>
      <c r="G605">
        <v>3242.5311470000001</v>
      </c>
    </row>
    <row r="606" spans="1:7" x14ac:dyDescent="0.2">
      <c r="A606">
        <v>605</v>
      </c>
      <c r="B606" t="s">
        <v>61</v>
      </c>
      <c r="C606" t="s">
        <v>14</v>
      </c>
      <c r="D606">
        <v>1972</v>
      </c>
      <c r="E606">
        <v>53.738</v>
      </c>
      <c r="F606">
        <v>5149581</v>
      </c>
      <c r="G606">
        <v>4031.4082709999998</v>
      </c>
    </row>
    <row r="607" spans="1:7" x14ac:dyDescent="0.2">
      <c r="A607">
        <v>606</v>
      </c>
      <c r="B607" t="s">
        <v>61</v>
      </c>
      <c r="C607" t="s">
        <v>14</v>
      </c>
      <c r="D607">
        <v>1977</v>
      </c>
      <c r="E607">
        <v>56.029000000000003</v>
      </c>
      <c r="F607">
        <v>5703430</v>
      </c>
      <c r="G607">
        <v>4879.9927479999997</v>
      </c>
    </row>
    <row r="608" spans="1:7" x14ac:dyDescent="0.2">
      <c r="A608">
        <v>607</v>
      </c>
      <c r="B608" t="s">
        <v>61</v>
      </c>
      <c r="C608" t="s">
        <v>14</v>
      </c>
      <c r="D608">
        <v>1982</v>
      </c>
      <c r="E608">
        <v>58.137</v>
      </c>
      <c r="F608">
        <v>6395630</v>
      </c>
      <c r="G608">
        <v>4820.4947899999997</v>
      </c>
    </row>
    <row r="609" spans="1:7" x14ac:dyDescent="0.2">
      <c r="A609">
        <v>608</v>
      </c>
      <c r="B609" t="s">
        <v>61</v>
      </c>
      <c r="C609" t="s">
        <v>14</v>
      </c>
      <c r="D609">
        <v>1987</v>
      </c>
      <c r="E609">
        <v>60.781999999999996</v>
      </c>
      <c r="F609">
        <v>7326406</v>
      </c>
      <c r="G609">
        <v>4246.4859740000002</v>
      </c>
    </row>
    <row r="610" spans="1:7" x14ac:dyDescent="0.2">
      <c r="A610">
        <v>609</v>
      </c>
      <c r="B610" t="s">
        <v>61</v>
      </c>
      <c r="C610" t="s">
        <v>14</v>
      </c>
      <c r="D610">
        <v>1992</v>
      </c>
      <c r="E610">
        <v>63.372999999999998</v>
      </c>
      <c r="F610">
        <v>8486949</v>
      </c>
      <c r="G610">
        <v>4439.4508400000004</v>
      </c>
    </row>
    <row r="611" spans="1:7" x14ac:dyDescent="0.2">
      <c r="A611">
        <v>610</v>
      </c>
      <c r="B611" t="s">
        <v>61</v>
      </c>
      <c r="C611" t="s">
        <v>14</v>
      </c>
      <c r="D611">
        <v>1997</v>
      </c>
      <c r="E611">
        <v>66.322000000000003</v>
      </c>
      <c r="F611">
        <v>9803875</v>
      </c>
      <c r="G611">
        <v>4684.3138070000005</v>
      </c>
    </row>
    <row r="612" spans="1:7" x14ac:dyDescent="0.2">
      <c r="A612">
        <v>611</v>
      </c>
      <c r="B612" t="s">
        <v>61</v>
      </c>
      <c r="C612" t="s">
        <v>14</v>
      </c>
      <c r="D612">
        <v>2002</v>
      </c>
      <c r="E612">
        <v>68.977999999999994</v>
      </c>
      <c r="F612">
        <v>11178650</v>
      </c>
      <c r="G612">
        <v>4858.347495</v>
      </c>
    </row>
    <row r="613" spans="1:7" x14ac:dyDescent="0.2">
      <c r="A613">
        <v>612</v>
      </c>
      <c r="B613" t="s">
        <v>61</v>
      </c>
      <c r="C613" t="s">
        <v>14</v>
      </c>
      <c r="D613">
        <v>2007</v>
      </c>
      <c r="E613">
        <v>70.259</v>
      </c>
      <c r="F613">
        <v>12572928</v>
      </c>
      <c r="G613">
        <v>5186.0500030000003</v>
      </c>
    </row>
    <row r="614" spans="1:7" x14ac:dyDescent="0.2">
      <c r="A614">
        <v>613</v>
      </c>
      <c r="B614" t="s">
        <v>62</v>
      </c>
      <c r="C614" t="s">
        <v>11</v>
      </c>
      <c r="D614">
        <v>1952</v>
      </c>
      <c r="E614">
        <v>33.609000000000002</v>
      </c>
      <c r="F614">
        <v>2664249</v>
      </c>
      <c r="G614">
        <v>510.19649229999999</v>
      </c>
    </row>
    <row r="615" spans="1:7" x14ac:dyDescent="0.2">
      <c r="A615">
        <v>614</v>
      </c>
      <c r="B615" t="s">
        <v>62</v>
      </c>
      <c r="C615" t="s">
        <v>11</v>
      </c>
      <c r="D615">
        <v>1957</v>
      </c>
      <c r="E615">
        <v>34.558</v>
      </c>
      <c r="F615">
        <v>2876726</v>
      </c>
      <c r="G615">
        <v>576.26702450000005</v>
      </c>
    </row>
    <row r="616" spans="1:7" x14ac:dyDescent="0.2">
      <c r="A616">
        <v>615</v>
      </c>
      <c r="B616" t="s">
        <v>62</v>
      </c>
      <c r="C616" t="s">
        <v>11</v>
      </c>
      <c r="D616">
        <v>1962</v>
      </c>
      <c r="E616">
        <v>35.753</v>
      </c>
      <c r="F616">
        <v>3140003</v>
      </c>
      <c r="G616">
        <v>686.37367389999997</v>
      </c>
    </row>
    <row r="617" spans="1:7" x14ac:dyDescent="0.2">
      <c r="A617">
        <v>616</v>
      </c>
      <c r="B617" t="s">
        <v>62</v>
      </c>
      <c r="C617" t="s">
        <v>11</v>
      </c>
      <c r="D617">
        <v>1967</v>
      </c>
      <c r="E617">
        <v>37.197000000000003</v>
      </c>
      <c r="F617">
        <v>3451418</v>
      </c>
      <c r="G617">
        <v>708.75954090000005</v>
      </c>
    </row>
    <row r="618" spans="1:7" x14ac:dyDescent="0.2">
      <c r="A618">
        <v>617</v>
      </c>
      <c r="B618" t="s">
        <v>62</v>
      </c>
      <c r="C618" t="s">
        <v>11</v>
      </c>
      <c r="D618">
        <v>1972</v>
      </c>
      <c r="E618">
        <v>38.841999999999999</v>
      </c>
      <c r="F618">
        <v>3811387</v>
      </c>
      <c r="G618">
        <v>741.66623070000003</v>
      </c>
    </row>
    <row r="619" spans="1:7" x14ac:dyDescent="0.2">
      <c r="A619">
        <v>618</v>
      </c>
      <c r="B619" t="s">
        <v>62</v>
      </c>
      <c r="C619" t="s">
        <v>11</v>
      </c>
      <c r="D619">
        <v>1977</v>
      </c>
      <c r="E619">
        <v>40.762</v>
      </c>
      <c r="F619">
        <v>4227026</v>
      </c>
      <c r="G619">
        <v>874.68586430000005</v>
      </c>
    </row>
    <row r="620" spans="1:7" x14ac:dyDescent="0.2">
      <c r="A620">
        <v>619</v>
      </c>
      <c r="B620" t="s">
        <v>62</v>
      </c>
      <c r="C620" t="s">
        <v>11</v>
      </c>
      <c r="D620">
        <v>1982</v>
      </c>
      <c r="E620">
        <v>42.890999999999998</v>
      </c>
      <c r="F620">
        <v>4710497</v>
      </c>
      <c r="G620">
        <v>857.2503577</v>
      </c>
    </row>
    <row r="621" spans="1:7" x14ac:dyDescent="0.2">
      <c r="A621">
        <v>620</v>
      </c>
      <c r="B621" t="s">
        <v>62</v>
      </c>
      <c r="C621" t="s">
        <v>11</v>
      </c>
      <c r="D621">
        <v>1987</v>
      </c>
      <c r="E621">
        <v>45.552</v>
      </c>
      <c r="F621">
        <v>5650262</v>
      </c>
      <c r="G621">
        <v>805.57247180000002</v>
      </c>
    </row>
    <row r="622" spans="1:7" x14ac:dyDescent="0.2">
      <c r="A622">
        <v>621</v>
      </c>
      <c r="B622" t="s">
        <v>62</v>
      </c>
      <c r="C622" t="s">
        <v>11</v>
      </c>
      <c r="D622">
        <v>1992</v>
      </c>
      <c r="E622">
        <v>48.576000000000001</v>
      </c>
      <c r="F622">
        <v>6990574</v>
      </c>
      <c r="G622">
        <v>794.34843839999996</v>
      </c>
    </row>
    <row r="623" spans="1:7" x14ac:dyDescent="0.2">
      <c r="A623">
        <v>622</v>
      </c>
      <c r="B623" t="s">
        <v>62</v>
      </c>
      <c r="C623" t="s">
        <v>11</v>
      </c>
      <c r="D623">
        <v>1997</v>
      </c>
      <c r="E623">
        <v>51.454999999999998</v>
      </c>
      <c r="F623">
        <v>8048834</v>
      </c>
      <c r="G623">
        <v>869.44976680000002</v>
      </c>
    </row>
    <row r="624" spans="1:7" x14ac:dyDescent="0.2">
      <c r="A624">
        <v>623</v>
      </c>
      <c r="B624" t="s">
        <v>62</v>
      </c>
      <c r="C624" t="s">
        <v>11</v>
      </c>
      <c r="D624">
        <v>2002</v>
      </c>
      <c r="E624">
        <v>53.676000000000002</v>
      </c>
      <c r="F624">
        <v>8807818</v>
      </c>
      <c r="G624">
        <v>945.58358369999996</v>
      </c>
    </row>
    <row r="625" spans="1:7" x14ac:dyDescent="0.2">
      <c r="A625">
        <v>624</v>
      </c>
      <c r="B625" t="s">
        <v>62</v>
      </c>
      <c r="C625" t="s">
        <v>11</v>
      </c>
      <c r="D625">
        <v>2007</v>
      </c>
      <c r="E625">
        <v>56.006999999999998</v>
      </c>
      <c r="F625">
        <v>9947814</v>
      </c>
      <c r="G625">
        <v>942.6542111</v>
      </c>
    </row>
    <row r="626" spans="1:7" x14ac:dyDescent="0.2">
      <c r="A626">
        <v>625</v>
      </c>
      <c r="B626" t="s">
        <v>63</v>
      </c>
      <c r="C626" t="s">
        <v>11</v>
      </c>
      <c r="D626">
        <v>1952</v>
      </c>
      <c r="E626">
        <v>32.5</v>
      </c>
      <c r="F626">
        <v>580653</v>
      </c>
      <c r="G626">
        <v>299.85031900000001</v>
      </c>
    </row>
    <row r="627" spans="1:7" x14ac:dyDescent="0.2">
      <c r="A627">
        <v>626</v>
      </c>
      <c r="B627" t="s">
        <v>63</v>
      </c>
      <c r="C627" t="s">
        <v>11</v>
      </c>
      <c r="D627">
        <v>1957</v>
      </c>
      <c r="E627">
        <v>33.488999999999997</v>
      </c>
      <c r="F627">
        <v>601095</v>
      </c>
      <c r="G627">
        <v>431.79045660000003</v>
      </c>
    </row>
    <row r="628" spans="1:7" x14ac:dyDescent="0.2">
      <c r="A628">
        <v>627</v>
      </c>
      <c r="B628" t="s">
        <v>63</v>
      </c>
      <c r="C628" t="s">
        <v>11</v>
      </c>
      <c r="D628">
        <v>1962</v>
      </c>
      <c r="E628">
        <v>34.488</v>
      </c>
      <c r="F628">
        <v>627820</v>
      </c>
      <c r="G628">
        <v>522.03437250000002</v>
      </c>
    </row>
    <row r="629" spans="1:7" x14ac:dyDescent="0.2">
      <c r="A629">
        <v>628</v>
      </c>
      <c r="B629" t="s">
        <v>63</v>
      </c>
      <c r="C629" t="s">
        <v>11</v>
      </c>
      <c r="D629">
        <v>1967</v>
      </c>
      <c r="E629">
        <v>35.491999999999997</v>
      </c>
      <c r="F629">
        <v>601287</v>
      </c>
      <c r="G629">
        <v>715.58064019999995</v>
      </c>
    </row>
    <row r="630" spans="1:7" x14ac:dyDescent="0.2">
      <c r="A630">
        <v>629</v>
      </c>
      <c r="B630" t="s">
        <v>63</v>
      </c>
      <c r="C630" t="s">
        <v>11</v>
      </c>
      <c r="D630">
        <v>1972</v>
      </c>
      <c r="E630">
        <v>36.485999999999997</v>
      </c>
      <c r="F630">
        <v>625361</v>
      </c>
      <c r="G630">
        <v>820.22458759999995</v>
      </c>
    </row>
    <row r="631" spans="1:7" x14ac:dyDescent="0.2">
      <c r="A631">
        <v>630</v>
      </c>
      <c r="B631" t="s">
        <v>63</v>
      </c>
      <c r="C631" t="s">
        <v>11</v>
      </c>
      <c r="D631">
        <v>1977</v>
      </c>
      <c r="E631">
        <v>37.465000000000003</v>
      </c>
      <c r="F631">
        <v>745228</v>
      </c>
      <c r="G631">
        <v>764.72596280000005</v>
      </c>
    </row>
    <row r="632" spans="1:7" x14ac:dyDescent="0.2">
      <c r="A632">
        <v>631</v>
      </c>
      <c r="B632" t="s">
        <v>63</v>
      </c>
      <c r="C632" t="s">
        <v>11</v>
      </c>
      <c r="D632">
        <v>1982</v>
      </c>
      <c r="E632">
        <v>39.326999999999998</v>
      </c>
      <c r="F632">
        <v>825987</v>
      </c>
      <c r="G632">
        <v>838.12396709999996</v>
      </c>
    </row>
    <row r="633" spans="1:7" x14ac:dyDescent="0.2">
      <c r="A633">
        <v>632</v>
      </c>
      <c r="B633" t="s">
        <v>63</v>
      </c>
      <c r="C633" t="s">
        <v>11</v>
      </c>
      <c r="D633">
        <v>1987</v>
      </c>
      <c r="E633">
        <v>41.244999999999997</v>
      </c>
      <c r="F633">
        <v>927524</v>
      </c>
      <c r="G633">
        <v>736.41539209999996</v>
      </c>
    </row>
    <row r="634" spans="1:7" x14ac:dyDescent="0.2">
      <c r="A634">
        <v>633</v>
      </c>
      <c r="B634" t="s">
        <v>63</v>
      </c>
      <c r="C634" t="s">
        <v>11</v>
      </c>
      <c r="D634">
        <v>1992</v>
      </c>
      <c r="E634">
        <v>43.265999999999998</v>
      </c>
      <c r="F634">
        <v>1050938</v>
      </c>
      <c r="G634">
        <v>745.53987059999997</v>
      </c>
    </row>
    <row r="635" spans="1:7" x14ac:dyDescent="0.2">
      <c r="A635">
        <v>634</v>
      </c>
      <c r="B635" t="s">
        <v>63</v>
      </c>
      <c r="C635" t="s">
        <v>11</v>
      </c>
      <c r="D635">
        <v>1997</v>
      </c>
      <c r="E635">
        <v>44.872999999999998</v>
      </c>
      <c r="F635">
        <v>1193708</v>
      </c>
      <c r="G635">
        <v>796.66446810000002</v>
      </c>
    </row>
    <row r="636" spans="1:7" x14ac:dyDescent="0.2">
      <c r="A636">
        <v>635</v>
      </c>
      <c r="B636" t="s">
        <v>63</v>
      </c>
      <c r="C636" t="s">
        <v>11</v>
      </c>
      <c r="D636">
        <v>2002</v>
      </c>
      <c r="E636">
        <v>45.503999999999998</v>
      </c>
      <c r="F636">
        <v>1332459</v>
      </c>
      <c r="G636">
        <v>575.70471759999998</v>
      </c>
    </row>
    <row r="637" spans="1:7" x14ac:dyDescent="0.2">
      <c r="A637">
        <v>636</v>
      </c>
      <c r="B637" t="s">
        <v>63</v>
      </c>
      <c r="C637" t="s">
        <v>11</v>
      </c>
      <c r="D637">
        <v>2007</v>
      </c>
      <c r="E637">
        <v>46.387999999999998</v>
      </c>
      <c r="F637">
        <v>1472041</v>
      </c>
      <c r="G637">
        <v>579.23174300000005</v>
      </c>
    </row>
    <row r="638" spans="1:7" x14ac:dyDescent="0.2">
      <c r="A638">
        <v>637</v>
      </c>
      <c r="B638" t="s">
        <v>64</v>
      </c>
      <c r="C638" t="s">
        <v>14</v>
      </c>
      <c r="D638">
        <v>1952</v>
      </c>
      <c r="E638">
        <v>37.579000000000001</v>
      </c>
      <c r="F638">
        <v>3201488</v>
      </c>
      <c r="G638">
        <v>1840.366939</v>
      </c>
    </row>
    <row r="639" spans="1:7" x14ac:dyDescent="0.2">
      <c r="A639">
        <v>638</v>
      </c>
      <c r="B639" t="s">
        <v>64</v>
      </c>
      <c r="C639" t="s">
        <v>14</v>
      </c>
      <c r="D639">
        <v>1957</v>
      </c>
      <c r="E639">
        <v>40.695999999999998</v>
      </c>
      <c r="F639">
        <v>3507701</v>
      </c>
      <c r="G639">
        <v>1726.887882</v>
      </c>
    </row>
    <row r="640" spans="1:7" x14ac:dyDescent="0.2">
      <c r="A640">
        <v>639</v>
      </c>
      <c r="B640" t="s">
        <v>64</v>
      </c>
      <c r="C640" t="s">
        <v>14</v>
      </c>
      <c r="D640">
        <v>1962</v>
      </c>
      <c r="E640">
        <v>43.59</v>
      </c>
      <c r="F640">
        <v>3880130</v>
      </c>
      <c r="G640">
        <v>1796.5890320000001</v>
      </c>
    </row>
    <row r="641" spans="1:7" x14ac:dyDescent="0.2">
      <c r="A641">
        <v>640</v>
      </c>
      <c r="B641" t="s">
        <v>64</v>
      </c>
      <c r="C641" t="s">
        <v>14</v>
      </c>
      <c r="D641">
        <v>1967</v>
      </c>
      <c r="E641">
        <v>46.243000000000002</v>
      </c>
      <c r="F641">
        <v>4318137</v>
      </c>
      <c r="G641">
        <v>1452.0576659999999</v>
      </c>
    </row>
    <row r="642" spans="1:7" x14ac:dyDescent="0.2">
      <c r="A642">
        <v>641</v>
      </c>
      <c r="B642" t="s">
        <v>64</v>
      </c>
      <c r="C642" t="s">
        <v>14</v>
      </c>
      <c r="D642">
        <v>1972</v>
      </c>
      <c r="E642">
        <v>48.042000000000002</v>
      </c>
      <c r="F642">
        <v>4698301</v>
      </c>
      <c r="G642">
        <v>1654.456946</v>
      </c>
    </row>
    <row r="643" spans="1:7" x14ac:dyDescent="0.2">
      <c r="A643">
        <v>642</v>
      </c>
      <c r="B643" t="s">
        <v>64</v>
      </c>
      <c r="C643" t="s">
        <v>14</v>
      </c>
      <c r="D643">
        <v>1977</v>
      </c>
      <c r="E643">
        <v>49.923000000000002</v>
      </c>
      <c r="F643">
        <v>4908554</v>
      </c>
      <c r="G643">
        <v>1874.298931</v>
      </c>
    </row>
    <row r="644" spans="1:7" x14ac:dyDescent="0.2">
      <c r="A644">
        <v>643</v>
      </c>
      <c r="B644" t="s">
        <v>64</v>
      </c>
      <c r="C644" t="s">
        <v>14</v>
      </c>
      <c r="D644">
        <v>1982</v>
      </c>
      <c r="E644">
        <v>51.460999999999999</v>
      </c>
      <c r="F644">
        <v>5198399</v>
      </c>
      <c r="G644">
        <v>2011.159549</v>
      </c>
    </row>
    <row r="645" spans="1:7" x14ac:dyDescent="0.2">
      <c r="A645">
        <v>644</v>
      </c>
      <c r="B645" t="s">
        <v>64</v>
      </c>
      <c r="C645" t="s">
        <v>14</v>
      </c>
      <c r="D645">
        <v>1987</v>
      </c>
      <c r="E645">
        <v>53.636000000000003</v>
      </c>
      <c r="F645">
        <v>5756203</v>
      </c>
      <c r="G645">
        <v>1823.015995</v>
      </c>
    </row>
    <row r="646" spans="1:7" x14ac:dyDescent="0.2">
      <c r="A646">
        <v>645</v>
      </c>
      <c r="B646" t="s">
        <v>64</v>
      </c>
      <c r="C646" t="s">
        <v>14</v>
      </c>
      <c r="D646">
        <v>1992</v>
      </c>
      <c r="E646">
        <v>55.088999999999999</v>
      </c>
      <c r="F646">
        <v>6326682</v>
      </c>
      <c r="G646">
        <v>1456.3095169999999</v>
      </c>
    </row>
    <row r="647" spans="1:7" x14ac:dyDescent="0.2">
      <c r="A647">
        <v>646</v>
      </c>
      <c r="B647" t="s">
        <v>64</v>
      </c>
      <c r="C647" t="s">
        <v>14</v>
      </c>
      <c r="D647">
        <v>1997</v>
      </c>
      <c r="E647">
        <v>56.670999999999999</v>
      </c>
      <c r="F647">
        <v>6913545</v>
      </c>
      <c r="G647">
        <v>1341.7269309999999</v>
      </c>
    </row>
    <row r="648" spans="1:7" x14ac:dyDescent="0.2">
      <c r="A648">
        <v>647</v>
      </c>
      <c r="B648" t="s">
        <v>64</v>
      </c>
      <c r="C648" t="s">
        <v>14</v>
      </c>
      <c r="D648">
        <v>2002</v>
      </c>
      <c r="E648">
        <v>58.137</v>
      </c>
      <c r="F648">
        <v>7607651</v>
      </c>
      <c r="G648">
        <v>1270.364932</v>
      </c>
    </row>
    <row r="649" spans="1:7" x14ac:dyDescent="0.2">
      <c r="A649">
        <v>648</v>
      </c>
      <c r="B649" t="s">
        <v>64</v>
      </c>
      <c r="C649" t="s">
        <v>14</v>
      </c>
      <c r="D649">
        <v>2007</v>
      </c>
      <c r="E649">
        <v>60.915999999999997</v>
      </c>
      <c r="F649">
        <v>8502814</v>
      </c>
      <c r="G649">
        <v>1201.637154</v>
      </c>
    </row>
    <row r="650" spans="1:7" x14ac:dyDescent="0.2">
      <c r="A650">
        <v>649</v>
      </c>
      <c r="B650" t="s">
        <v>65</v>
      </c>
      <c r="C650" t="s">
        <v>14</v>
      </c>
      <c r="D650">
        <v>1952</v>
      </c>
      <c r="E650">
        <v>41.911999999999999</v>
      </c>
      <c r="F650">
        <v>1517453</v>
      </c>
      <c r="G650">
        <v>2194.9262039999999</v>
      </c>
    </row>
    <row r="651" spans="1:7" x14ac:dyDescent="0.2">
      <c r="A651">
        <v>650</v>
      </c>
      <c r="B651" t="s">
        <v>65</v>
      </c>
      <c r="C651" t="s">
        <v>14</v>
      </c>
      <c r="D651">
        <v>1957</v>
      </c>
      <c r="E651">
        <v>44.664999999999999</v>
      </c>
      <c r="F651">
        <v>1770390</v>
      </c>
      <c r="G651">
        <v>2220.4876819999999</v>
      </c>
    </row>
    <row r="652" spans="1:7" x14ac:dyDescent="0.2">
      <c r="A652">
        <v>651</v>
      </c>
      <c r="B652" t="s">
        <v>65</v>
      </c>
      <c r="C652" t="s">
        <v>14</v>
      </c>
      <c r="D652">
        <v>1962</v>
      </c>
      <c r="E652">
        <v>48.040999999999997</v>
      </c>
      <c r="F652">
        <v>2090162</v>
      </c>
      <c r="G652">
        <v>2291.1568349999998</v>
      </c>
    </row>
    <row r="653" spans="1:7" x14ac:dyDescent="0.2">
      <c r="A653">
        <v>652</v>
      </c>
      <c r="B653" t="s">
        <v>65</v>
      </c>
      <c r="C653" t="s">
        <v>14</v>
      </c>
      <c r="D653">
        <v>1967</v>
      </c>
      <c r="E653">
        <v>50.923999999999999</v>
      </c>
      <c r="F653">
        <v>2500689</v>
      </c>
      <c r="G653">
        <v>2538.269358</v>
      </c>
    </row>
    <row r="654" spans="1:7" x14ac:dyDescent="0.2">
      <c r="A654">
        <v>653</v>
      </c>
      <c r="B654" t="s">
        <v>65</v>
      </c>
      <c r="C654" t="s">
        <v>14</v>
      </c>
      <c r="D654">
        <v>1972</v>
      </c>
      <c r="E654">
        <v>53.884</v>
      </c>
      <c r="F654">
        <v>2965146</v>
      </c>
      <c r="G654">
        <v>2529.842345</v>
      </c>
    </row>
    <row r="655" spans="1:7" x14ac:dyDescent="0.2">
      <c r="A655">
        <v>654</v>
      </c>
      <c r="B655" t="s">
        <v>65</v>
      </c>
      <c r="C655" t="s">
        <v>14</v>
      </c>
      <c r="D655">
        <v>1977</v>
      </c>
      <c r="E655">
        <v>57.402000000000001</v>
      </c>
      <c r="F655">
        <v>3055235</v>
      </c>
      <c r="G655">
        <v>3203.2080660000001</v>
      </c>
    </row>
    <row r="656" spans="1:7" x14ac:dyDescent="0.2">
      <c r="A656">
        <v>655</v>
      </c>
      <c r="B656" t="s">
        <v>65</v>
      </c>
      <c r="C656" t="s">
        <v>14</v>
      </c>
      <c r="D656">
        <v>1982</v>
      </c>
      <c r="E656">
        <v>60.908999999999999</v>
      </c>
      <c r="F656">
        <v>3669448</v>
      </c>
      <c r="G656">
        <v>3121.7607939999998</v>
      </c>
    </row>
    <row r="657" spans="1:7" x14ac:dyDescent="0.2">
      <c r="A657">
        <v>656</v>
      </c>
      <c r="B657" t="s">
        <v>65</v>
      </c>
      <c r="C657" t="s">
        <v>14</v>
      </c>
      <c r="D657">
        <v>1987</v>
      </c>
      <c r="E657">
        <v>64.492000000000004</v>
      </c>
      <c r="F657">
        <v>4372203</v>
      </c>
      <c r="G657">
        <v>3023.0966990000002</v>
      </c>
    </row>
    <row r="658" spans="1:7" x14ac:dyDescent="0.2">
      <c r="A658">
        <v>657</v>
      </c>
      <c r="B658" t="s">
        <v>65</v>
      </c>
      <c r="C658" t="s">
        <v>14</v>
      </c>
      <c r="D658">
        <v>1992</v>
      </c>
      <c r="E658">
        <v>66.399000000000001</v>
      </c>
      <c r="F658">
        <v>5077347</v>
      </c>
      <c r="G658">
        <v>3081.6946029999999</v>
      </c>
    </row>
    <row r="659" spans="1:7" x14ac:dyDescent="0.2">
      <c r="A659">
        <v>658</v>
      </c>
      <c r="B659" t="s">
        <v>65</v>
      </c>
      <c r="C659" t="s">
        <v>14</v>
      </c>
      <c r="D659">
        <v>1997</v>
      </c>
      <c r="E659">
        <v>67.659000000000006</v>
      </c>
      <c r="F659">
        <v>5867957</v>
      </c>
      <c r="G659">
        <v>3160.4549059999999</v>
      </c>
    </row>
    <row r="660" spans="1:7" x14ac:dyDescent="0.2">
      <c r="A660">
        <v>659</v>
      </c>
      <c r="B660" t="s">
        <v>65</v>
      </c>
      <c r="C660" t="s">
        <v>14</v>
      </c>
      <c r="D660">
        <v>2002</v>
      </c>
      <c r="E660">
        <v>68.564999999999998</v>
      </c>
      <c r="F660">
        <v>6677328</v>
      </c>
      <c r="G660">
        <v>3099.7286600000002</v>
      </c>
    </row>
    <row r="661" spans="1:7" x14ac:dyDescent="0.2">
      <c r="A661">
        <v>660</v>
      </c>
      <c r="B661" t="s">
        <v>65</v>
      </c>
      <c r="C661" t="s">
        <v>14</v>
      </c>
      <c r="D661">
        <v>2007</v>
      </c>
      <c r="E661">
        <v>70.197999999999993</v>
      </c>
      <c r="F661">
        <v>7483763</v>
      </c>
      <c r="G661">
        <v>3548.3308459999998</v>
      </c>
    </row>
    <row r="662" spans="1:7" x14ac:dyDescent="0.2">
      <c r="A662">
        <v>661</v>
      </c>
      <c r="B662" t="s">
        <v>66</v>
      </c>
      <c r="C662" t="s">
        <v>7</v>
      </c>
      <c r="D662">
        <v>1952</v>
      </c>
      <c r="E662">
        <v>60.96</v>
      </c>
      <c r="F662">
        <v>2125900</v>
      </c>
      <c r="G662">
        <v>3054.4212090000001</v>
      </c>
    </row>
    <row r="663" spans="1:7" x14ac:dyDescent="0.2">
      <c r="A663">
        <v>662</v>
      </c>
      <c r="B663" t="s">
        <v>66</v>
      </c>
      <c r="C663" t="s">
        <v>7</v>
      </c>
      <c r="D663">
        <v>1957</v>
      </c>
      <c r="E663">
        <v>64.75</v>
      </c>
      <c r="F663">
        <v>2736300</v>
      </c>
      <c r="G663">
        <v>3629.0764570000001</v>
      </c>
    </row>
    <row r="664" spans="1:7" x14ac:dyDescent="0.2">
      <c r="A664">
        <v>663</v>
      </c>
      <c r="B664" t="s">
        <v>66</v>
      </c>
      <c r="C664" t="s">
        <v>7</v>
      </c>
      <c r="D664">
        <v>1962</v>
      </c>
      <c r="E664">
        <v>67.650000000000006</v>
      </c>
      <c r="F664">
        <v>3305200</v>
      </c>
      <c r="G664">
        <v>4692.6482720000004</v>
      </c>
    </row>
    <row r="665" spans="1:7" x14ac:dyDescent="0.2">
      <c r="A665">
        <v>664</v>
      </c>
      <c r="B665" t="s">
        <v>66</v>
      </c>
      <c r="C665" t="s">
        <v>7</v>
      </c>
      <c r="D665">
        <v>1967</v>
      </c>
      <c r="E665">
        <v>70</v>
      </c>
      <c r="F665">
        <v>3722800</v>
      </c>
      <c r="G665">
        <v>6197.9628140000004</v>
      </c>
    </row>
    <row r="666" spans="1:7" x14ac:dyDescent="0.2">
      <c r="A666">
        <v>665</v>
      </c>
      <c r="B666" t="s">
        <v>66</v>
      </c>
      <c r="C666" t="s">
        <v>7</v>
      </c>
      <c r="D666">
        <v>1972</v>
      </c>
      <c r="E666">
        <v>72</v>
      </c>
      <c r="F666">
        <v>4115700</v>
      </c>
      <c r="G666">
        <v>8315.9281449999999</v>
      </c>
    </row>
    <row r="667" spans="1:7" x14ac:dyDescent="0.2">
      <c r="A667">
        <v>666</v>
      </c>
      <c r="B667" t="s">
        <v>66</v>
      </c>
      <c r="C667" t="s">
        <v>7</v>
      </c>
      <c r="D667">
        <v>1977</v>
      </c>
      <c r="E667">
        <v>73.599999999999994</v>
      </c>
      <c r="F667">
        <v>4583700</v>
      </c>
      <c r="G667">
        <v>11186.141250000001</v>
      </c>
    </row>
    <row r="668" spans="1:7" x14ac:dyDescent="0.2">
      <c r="A668">
        <v>667</v>
      </c>
      <c r="B668" t="s">
        <v>66</v>
      </c>
      <c r="C668" t="s">
        <v>7</v>
      </c>
      <c r="D668">
        <v>1982</v>
      </c>
      <c r="E668">
        <v>75.45</v>
      </c>
      <c r="F668">
        <v>5264500</v>
      </c>
      <c r="G668">
        <v>14560.530510000001</v>
      </c>
    </row>
    <row r="669" spans="1:7" x14ac:dyDescent="0.2">
      <c r="A669">
        <v>668</v>
      </c>
      <c r="B669" t="s">
        <v>66</v>
      </c>
      <c r="C669" t="s">
        <v>7</v>
      </c>
      <c r="D669">
        <v>1987</v>
      </c>
      <c r="E669">
        <v>76.2</v>
      </c>
      <c r="F669">
        <v>5584510</v>
      </c>
      <c r="G669">
        <v>20038.472689999999</v>
      </c>
    </row>
    <row r="670" spans="1:7" x14ac:dyDescent="0.2">
      <c r="A670">
        <v>669</v>
      </c>
      <c r="B670" t="s">
        <v>66</v>
      </c>
      <c r="C670" t="s">
        <v>7</v>
      </c>
      <c r="D670">
        <v>1992</v>
      </c>
      <c r="E670">
        <v>77.600999999999999</v>
      </c>
      <c r="F670">
        <v>5829696</v>
      </c>
      <c r="G670">
        <v>24757.603009999999</v>
      </c>
    </row>
    <row r="671" spans="1:7" x14ac:dyDescent="0.2">
      <c r="A671">
        <v>670</v>
      </c>
      <c r="B671" t="s">
        <v>66</v>
      </c>
      <c r="C671" t="s">
        <v>7</v>
      </c>
      <c r="D671">
        <v>1997</v>
      </c>
      <c r="E671">
        <v>80</v>
      </c>
      <c r="F671">
        <v>6495918</v>
      </c>
      <c r="G671">
        <v>28377.63219</v>
      </c>
    </row>
    <row r="672" spans="1:7" x14ac:dyDescent="0.2">
      <c r="A672">
        <v>671</v>
      </c>
      <c r="B672" t="s">
        <v>66</v>
      </c>
      <c r="C672" t="s">
        <v>7</v>
      </c>
      <c r="D672">
        <v>2002</v>
      </c>
      <c r="E672">
        <v>81.495000000000005</v>
      </c>
      <c r="F672">
        <v>6762476</v>
      </c>
      <c r="G672">
        <v>30209.015159999999</v>
      </c>
    </row>
    <row r="673" spans="1:7" x14ac:dyDescent="0.2">
      <c r="A673">
        <v>672</v>
      </c>
      <c r="B673" t="s">
        <v>66</v>
      </c>
      <c r="C673" t="s">
        <v>7</v>
      </c>
      <c r="D673">
        <v>2007</v>
      </c>
      <c r="E673">
        <v>82.207999999999998</v>
      </c>
      <c r="F673">
        <v>6980412</v>
      </c>
      <c r="G673">
        <v>39724.978669999997</v>
      </c>
    </row>
    <row r="674" spans="1:7" x14ac:dyDescent="0.2">
      <c r="A674">
        <v>673</v>
      </c>
      <c r="B674" t="s">
        <v>67</v>
      </c>
      <c r="C674" t="s">
        <v>9</v>
      </c>
      <c r="D674">
        <v>1952</v>
      </c>
      <c r="E674">
        <v>64.03</v>
      </c>
      <c r="F674">
        <v>9504000</v>
      </c>
      <c r="G674">
        <v>5263.6738160000004</v>
      </c>
    </row>
    <row r="675" spans="1:7" x14ac:dyDescent="0.2">
      <c r="A675">
        <v>674</v>
      </c>
      <c r="B675" t="s">
        <v>67</v>
      </c>
      <c r="C675" t="s">
        <v>9</v>
      </c>
      <c r="D675">
        <v>1957</v>
      </c>
      <c r="E675">
        <v>66.41</v>
      </c>
      <c r="F675">
        <v>9839000</v>
      </c>
      <c r="G675">
        <v>6040.1800110000004</v>
      </c>
    </row>
    <row r="676" spans="1:7" x14ac:dyDescent="0.2">
      <c r="A676">
        <v>675</v>
      </c>
      <c r="B676" t="s">
        <v>67</v>
      </c>
      <c r="C676" t="s">
        <v>9</v>
      </c>
      <c r="D676">
        <v>1962</v>
      </c>
      <c r="E676">
        <v>67.959999999999994</v>
      </c>
      <c r="F676">
        <v>10063000</v>
      </c>
      <c r="G676">
        <v>7550.3598769999999</v>
      </c>
    </row>
    <row r="677" spans="1:7" x14ac:dyDescent="0.2">
      <c r="A677">
        <v>676</v>
      </c>
      <c r="B677" t="s">
        <v>67</v>
      </c>
      <c r="C677" t="s">
        <v>9</v>
      </c>
      <c r="D677">
        <v>1967</v>
      </c>
      <c r="E677">
        <v>69.5</v>
      </c>
      <c r="F677">
        <v>10223422</v>
      </c>
      <c r="G677">
        <v>9326.6446699999997</v>
      </c>
    </row>
    <row r="678" spans="1:7" x14ac:dyDescent="0.2">
      <c r="A678">
        <v>677</v>
      </c>
      <c r="B678" t="s">
        <v>67</v>
      </c>
      <c r="C678" t="s">
        <v>9</v>
      </c>
      <c r="D678">
        <v>1972</v>
      </c>
      <c r="E678">
        <v>69.760000000000005</v>
      </c>
      <c r="F678">
        <v>10394091</v>
      </c>
      <c r="G678">
        <v>10168.65611</v>
      </c>
    </row>
    <row r="679" spans="1:7" x14ac:dyDescent="0.2">
      <c r="A679">
        <v>678</v>
      </c>
      <c r="B679" t="s">
        <v>67</v>
      </c>
      <c r="C679" t="s">
        <v>9</v>
      </c>
      <c r="D679">
        <v>1977</v>
      </c>
      <c r="E679">
        <v>69.95</v>
      </c>
      <c r="F679">
        <v>10637171</v>
      </c>
      <c r="G679">
        <v>11674.837369999999</v>
      </c>
    </row>
    <row r="680" spans="1:7" x14ac:dyDescent="0.2">
      <c r="A680">
        <v>679</v>
      </c>
      <c r="B680" t="s">
        <v>67</v>
      </c>
      <c r="C680" t="s">
        <v>9</v>
      </c>
      <c r="D680">
        <v>1982</v>
      </c>
      <c r="E680">
        <v>69.39</v>
      </c>
      <c r="F680">
        <v>10705535</v>
      </c>
      <c r="G680">
        <v>12545.990659999999</v>
      </c>
    </row>
    <row r="681" spans="1:7" x14ac:dyDescent="0.2">
      <c r="A681">
        <v>680</v>
      </c>
      <c r="B681" t="s">
        <v>67</v>
      </c>
      <c r="C681" t="s">
        <v>9</v>
      </c>
      <c r="D681">
        <v>1987</v>
      </c>
      <c r="E681">
        <v>69.58</v>
      </c>
      <c r="F681">
        <v>10612740</v>
      </c>
      <c r="G681">
        <v>12986.47998</v>
      </c>
    </row>
    <row r="682" spans="1:7" x14ac:dyDescent="0.2">
      <c r="A682">
        <v>681</v>
      </c>
      <c r="B682" t="s">
        <v>67</v>
      </c>
      <c r="C682" t="s">
        <v>9</v>
      </c>
      <c r="D682">
        <v>1992</v>
      </c>
      <c r="E682">
        <v>69.17</v>
      </c>
      <c r="F682">
        <v>10348684</v>
      </c>
      <c r="G682">
        <v>10535.628549999999</v>
      </c>
    </row>
    <row r="683" spans="1:7" x14ac:dyDescent="0.2">
      <c r="A683">
        <v>682</v>
      </c>
      <c r="B683" t="s">
        <v>67</v>
      </c>
      <c r="C683" t="s">
        <v>9</v>
      </c>
      <c r="D683">
        <v>1997</v>
      </c>
      <c r="E683">
        <v>71.040000000000006</v>
      </c>
      <c r="F683">
        <v>10244684</v>
      </c>
      <c r="G683">
        <v>11712.7768</v>
      </c>
    </row>
    <row r="684" spans="1:7" x14ac:dyDescent="0.2">
      <c r="A684">
        <v>683</v>
      </c>
      <c r="B684" t="s">
        <v>67</v>
      </c>
      <c r="C684" t="s">
        <v>9</v>
      </c>
      <c r="D684">
        <v>2002</v>
      </c>
      <c r="E684">
        <v>72.59</v>
      </c>
      <c r="F684">
        <v>10083313</v>
      </c>
      <c r="G684">
        <v>14843.93556</v>
      </c>
    </row>
    <row r="685" spans="1:7" x14ac:dyDescent="0.2">
      <c r="A685">
        <v>684</v>
      </c>
      <c r="B685" t="s">
        <v>67</v>
      </c>
      <c r="C685" t="s">
        <v>9</v>
      </c>
      <c r="D685">
        <v>2007</v>
      </c>
      <c r="E685">
        <v>73.337999999999994</v>
      </c>
      <c r="F685">
        <v>9956108</v>
      </c>
      <c r="G685">
        <v>18008.944439999999</v>
      </c>
    </row>
    <row r="686" spans="1:7" x14ac:dyDescent="0.2">
      <c r="A686">
        <v>685</v>
      </c>
      <c r="B686" t="s">
        <v>68</v>
      </c>
      <c r="C686" t="s">
        <v>9</v>
      </c>
      <c r="D686">
        <v>1952</v>
      </c>
      <c r="E686">
        <v>72.489999999999995</v>
      </c>
      <c r="F686">
        <v>147962</v>
      </c>
      <c r="G686">
        <v>7267.6884280000004</v>
      </c>
    </row>
    <row r="687" spans="1:7" x14ac:dyDescent="0.2">
      <c r="A687">
        <v>686</v>
      </c>
      <c r="B687" t="s">
        <v>68</v>
      </c>
      <c r="C687" t="s">
        <v>9</v>
      </c>
      <c r="D687">
        <v>1957</v>
      </c>
      <c r="E687">
        <v>73.47</v>
      </c>
      <c r="F687">
        <v>165110</v>
      </c>
      <c r="G687">
        <v>9244.0014119999996</v>
      </c>
    </row>
    <row r="688" spans="1:7" x14ac:dyDescent="0.2">
      <c r="A688">
        <v>687</v>
      </c>
      <c r="B688" t="s">
        <v>68</v>
      </c>
      <c r="C688" t="s">
        <v>9</v>
      </c>
      <c r="D688">
        <v>1962</v>
      </c>
      <c r="E688">
        <v>73.680000000000007</v>
      </c>
      <c r="F688">
        <v>182053</v>
      </c>
      <c r="G688">
        <v>10350.15906</v>
      </c>
    </row>
    <row r="689" spans="1:7" x14ac:dyDescent="0.2">
      <c r="A689">
        <v>688</v>
      </c>
      <c r="B689" t="s">
        <v>68</v>
      </c>
      <c r="C689" t="s">
        <v>9</v>
      </c>
      <c r="D689">
        <v>1967</v>
      </c>
      <c r="E689">
        <v>73.73</v>
      </c>
      <c r="F689">
        <v>198676</v>
      </c>
      <c r="G689">
        <v>13319.89568</v>
      </c>
    </row>
    <row r="690" spans="1:7" x14ac:dyDescent="0.2">
      <c r="A690">
        <v>689</v>
      </c>
      <c r="B690" t="s">
        <v>68</v>
      </c>
      <c r="C690" t="s">
        <v>9</v>
      </c>
      <c r="D690">
        <v>1972</v>
      </c>
      <c r="E690">
        <v>74.459999999999994</v>
      </c>
      <c r="F690">
        <v>209275</v>
      </c>
      <c r="G690">
        <v>15798.063620000001</v>
      </c>
    </row>
    <row r="691" spans="1:7" x14ac:dyDescent="0.2">
      <c r="A691">
        <v>690</v>
      </c>
      <c r="B691" t="s">
        <v>68</v>
      </c>
      <c r="C691" t="s">
        <v>9</v>
      </c>
      <c r="D691">
        <v>1977</v>
      </c>
      <c r="E691">
        <v>76.11</v>
      </c>
      <c r="F691">
        <v>221823</v>
      </c>
      <c r="G691">
        <v>19654.962469999999</v>
      </c>
    </row>
    <row r="692" spans="1:7" x14ac:dyDescent="0.2">
      <c r="A692">
        <v>691</v>
      </c>
      <c r="B692" t="s">
        <v>68</v>
      </c>
      <c r="C692" t="s">
        <v>9</v>
      </c>
      <c r="D692">
        <v>1982</v>
      </c>
      <c r="E692">
        <v>76.989999999999995</v>
      </c>
      <c r="F692">
        <v>233997</v>
      </c>
      <c r="G692">
        <v>23269.607499999998</v>
      </c>
    </row>
    <row r="693" spans="1:7" x14ac:dyDescent="0.2">
      <c r="A693">
        <v>692</v>
      </c>
      <c r="B693" t="s">
        <v>68</v>
      </c>
      <c r="C693" t="s">
        <v>9</v>
      </c>
      <c r="D693">
        <v>1987</v>
      </c>
      <c r="E693">
        <v>77.23</v>
      </c>
      <c r="F693">
        <v>244676</v>
      </c>
      <c r="G693">
        <v>26923.206279999999</v>
      </c>
    </row>
    <row r="694" spans="1:7" x14ac:dyDescent="0.2">
      <c r="A694">
        <v>693</v>
      </c>
      <c r="B694" t="s">
        <v>68</v>
      </c>
      <c r="C694" t="s">
        <v>9</v>
      </c>
      <c r="D694">
        <v>1992</v>
      </c>
      <c r="E694">
        <v>78.77</v>
      </c>
      <c r="F694">
        <v>259012</v>
      </c>
      <c r="G694">
        <v>25144.39201</v>
      </c>
    </row>
    <row r="695" spans="1:7" x14ac:dyDescent="0.2">
      <c r="A695">
        <v>694</v>
      </c>
      <c r="B695" t="s">
        <v>68</v>
      </c>
      <c r="C695" t="s">
        <v>9</v>
      </c>
      <c r="D695">
        <v>1997</v>
      </c>
      <c r="E695">
        <v>78.95</v>
      </c>
      <c r="F695">
        <v>271192</v>
      </c>
      <c r="G695">
        <v>28061.09966</v>
      </c>
    </row>
    <row r="696" spans="1:7" x14ac:dyDescent="0.2">
      <c r="A696">
        <v>695</v>
      </c>
      <c r="B696" t="s">
        <v>68</v>
      </c>
      <c r="C696" t="s">
        <v>9</v>
      </c>
      <c r="D696">
        <v>2002</v>
      </c>
      <c r="E696">
        <v>80.5</v>
      </c>
      <c r="F696">
        <v>288030</v>
      </c>
      <c r="G696">
        <v>31163.201959999999</v>
      </c>
    </row>
    <row r="697" spans="1:7" x14ac:dyDescent="0.2">
      <c r="A697">
        <v>696</v>
      </c>
      <c r="B697" t="s">
        <v>68</v>
      </c>
      <c r="C697" t="s">
        <v>9</v>
      </c>
      <c r="D697">
        <v>2007</v>
      </c>
      <c r="E697">
        <v>81.757000000000005</v>
      </c>
      <c r="F697">
        <v>301931</v>
      </c>
      <c r="G697">
        <v>36180.789190000003</v>
      </c>
    </row>
    <row r="698" spans="1:7" x14ac:dyDescent="0.2">
      <c r="A698">
        <v>697</v>
      </c>
      <c r="B698" t="s">
        <v>69</v>
      </c>
      <c r="C698" t="s">
        <v>7</v>
      </c>
      <c r="D698">
        <v>1952</v>
      </c>
      <c r="E698">
        <v>37.372999999999998</v>
      </c>
      <c r="F698">
        <v>372000000</v>
      </c>
      <c r="G698">
        <v>546.56574929999999</v>
      </c>
    </row>
    <row r="699" spans="1:7" x14ac:dyDescent="0.2">
      <c r="A699">
        <v>698</v>
      </c>
      <c r="B699" t="s">
        <v>69</v>
      </c>
      <c r="C699" t="s">
        <v>7</v>
      </c>
      <c r="D699">
        <v>1957</v>
      </c>
      <c r="E699">
        <v>40.249000000000002</v>
      </c>
      <c r="F699">
        <v>409000000</v>
      </c>
      <c r="G699">
        <v>590.06199600000002</v>
      </c>
    </row>
    <row r="700" spans="1:7" x14ac:dyDescent="0.2">
      <c r="A700">
        <v>699</v>
      </c>
      <c r="B700" t="s">
        <v>69</v>
      </c>
      <c r="C700" t="s">
        <v>7</v>
      </c>
      <c r="D700">
        <v>1962</v>
      </c>
      <c r="E700">
        <v>43.604999999999997</v>
      </c>
      <c r="F700">
        <v>454000000</v>
      </c>
      <c r="G700">
        <v>658.34715089999997</v>
      </c>
    </row>
    <row r="701" spans="1:7" x14ac:dyDescent="0.2">
      <c r="A701">
        <v>700</v>
      </c>
      <c r="B701" t="s">
        <v>69</v>
      </c>
      <c r="C701" t="s">
        <v>7</v>
      </c>
      <c r="D701">
        <v>1967</v>
      </c>
      <c r="E701">
        <v>47.192999999999998</v>
      </c>
      <c r="F701">
        <v>506000000</v>
      </c>
      <c r="G701">
        <v>700.77061070000002</v>
      </c>
    </row>
    <row r="702" spans="1:7" x14ac:dyDescent="0.2">
      <c r="A702">
        <v>701</v>
      </c>
      <c r="B702" t="s">
        <v>69</v>
      </c>
      <c r="C702" t="s">
        <v>7</v>
      </c>
      <c r="D702">
        <v>1972</v>
      </c>
      <c r="E702">
        <v>50.651000000000003</v>
      </c>
      <c r="F702">
        <v>567000000</v>
      </c>
      <c r="G702">
        <v>724.03252699999996</v>
      </c>
    </row>
    <row r="703" spans="1:7" x14ac:dyDescent="0.2">
      <c r="A703">
        <v>702</v>
      </c>
      <c r="B703" t="s">
        <v>69</v>
      </c>
      <c r="C703" t="s">
        <v>7</v>
      </c>
      <c r="D703">
        <v>1977</v>
      </c>
      <c r="E703">
        <v>54.207999999999998</v>
      </c>
      <c r="F703">
        <v>634000000</v>
      </c>
      <c r="G703">
        <v>813.33732299999997</v>
      </c>
    </row>
    <row r="704" spans="1:7" x14ac:dyDescent="0.2">
      <c r="A704">
        <v>703</v>
      </c>
      <c r="B704" t="s">
        <v>69</v>
      </c>
      <c r="C704" t="s">
        <v>7</v>
      </c>
      <c r="D704">
        <v>1982</v>
      </c>
      <c r="E704">
        <v>56.595999999999997</v>
      </c>
      <c r="F704">
        <v>708000000</v>
      </c>
      <c r="G704">
        <v>855.72353769999995</v>
      </c>
    </row>
    <row r="705" spans="1:7" x14ac:dyDescent="0.2">
      <c r="A705">
        <v>704</v>
      </c>
      <c r="B705" t="s">
        <v>69</v>
      </c>
      <c r="C705" t="s">
        <v>7</v>
      </c>
      <c r="D705">
        <v>1987</v>
      </c>
      <c r="E705">
        <v>58.552999999999997</v>
      </c>
      <c r="F705">
        <v>788000000</v>
      </c>
      <c r="G705">
        <v>976.51267559999997</v>
      </c>
    </row>
    <row r="706" spans="1:7" x14ac:dyDescent="0.2">
      <c r="A706">
        <v>705</v>
      </c>
      <c r="B706" t="s">
        <v>69</v>
      </c>
      <c r="C706" t="s">
        <v>7</v>
      </c>
      <c r="D706">
        <v>1992</v>
      </c>
      <c r="E706">
        <v>60.222999999999999</v>
      </c>
      <c r="F706">
        <v>872000000</v>
      </c>
      <c r="G706">
        <v>1164.4068090000001</v>
      </c>
    </row>
    <row r="707" spans="1:7" x14ac:dyDescent="0.2">
      <c r="A707">
        <v>706</v>
      </c>
      <c r="B707" t="s">
        <v>69</v>
      </c>
      <c r="C707" t="s">
        <v>7</v>
      </c>
      <c r="D707">
        <v>1997</v>
      </c>
      <c r="E707">
        <v>61.765000000000001</v>
      </c>
      <c r="F707">
        <v>959000000</v>
      </c>
      <c r="G707">
        <v>1458.817442</v>
      </c>
    </row>
    <row r="708" spans="1:7" x14ac:dyDescent="0.2">
      <c r="A708">
        <v>707</v>
      </c>
      <c r="B708" t="s">
        <v>69</v>
      </c>
      <c r="C708" t="s">
        <v>7</v>
      </c>
      <c r="D708">
        <v>2002</v>
      </c>
      <c r="E708">
        <v>62.878999999999998</v>
      </c>
      <c r="F708">
        <v>1034172547</v>
      </c>
      <c r="G708">
        <v>1746.769454</v>
      </c>
    </row>
    <row r="709" spans="1:7" x14ac:dyDescent="0.2">
      <c r="A709">
        <v>708</v>
      </c>
      <c r="B709" t="s">
        <v>69</v>
      </c>
      <c r="C709" t="s">
        <v>7</v>
      </c>
      <c r="D709">
        <v>2007</v>
      </c>
      <c r="E709">
        <v>64.697999999999993</v>
      </c>
      <c r="F709">
        <v>1110396331</v>
      </c>
      <c r="G709">
        <v>2452.210407</v>
      </c>
    </row>
    <row r="710" spans="1:7" x14ac:dyDescent="0.2">
      <c r="A710">
        <v>709</v>
      </c>
      <c r="B710" t="s">
        <v>70</v>
      </c>
      <c r="C710" t="s">
        <v>7</v>
      </c>
      <c r="D710">
        <v>1952</v>
      </c>
      <c r="E710">
        <v>37.468000000000004</v>
      </c>
      <c r="F710">
        <v>82052000</v>
      </c>
      <c r="G710">
        <v>749.6816546</v>
      </c>
    </row>
    <row r="711" spans="1:7" x14ac:dyDescent="0.2">
      <c r="A711">
        <v>710</v>
      </c>
      <c r="B711" t="s">
        <v>70</v>
      </c>
      <c r="C711" t="s">
        <v>7</v>
      </c>
      <c r="D711">
        <v>1957</v>
      </c>
      <c r="E711">
        <v>39.917999999999999</v>
      </c>
      <c r="F711">
        <v>90124000</v>
      </c>
      <c r="G711">
        <v>858.90027069999996</v>
      </c>
    </row>
    <row r="712" spans="1:7" x14ac:dyDescent="0.2">
      <c r="A712">
        <v>711</v>
      </c>
      <c r="B712" t="s">
        <v>70</v>
      </c>
      <c r="C712" t="s">
        <v>7</v>
      </c>
      <c r="D712">
        <v>1962</v>
      </c>
      <c r="E712">
        <v>42.518000000000001</v>
      </c>
      <c r="F712">
        <v>99028000</v>
      </c>
      <c r="G712">
        <v>849.28977010000006</v>
      </c>
    </row>
    <row r="713" spans="1:7" x14ac:dyDescent="0.2">
      <c r="A713">
        <v>712</v>
      </c>
      <c r="B713" t="s">
        <v>70</v>
      </c>
      <c r="C713" t="s">
        <v>7</v>
      </c>
      <c r="D713">
        <v>1967</v>
      </c>
      <c r="E713">
        <v>45.963999999999999</v>
      </c>
      <c r="F713">
        <v>109343000</v>
      </c>
      <c r="G713">
        <v>762.43177209999999</v>
      </c>
    </row>
    <row r="714" spans="1:7" x14ac:dyDescent="0.2">
      <c r="A714">
        <v>713</v>
      </c>
      <c r="B714" t="s">
        <v>70</v>
      </c>
      <c r="C714" t="s">
        <v>7</v>
      </c>
      <c r="D714">
        <v>1972</v>
      </c>
      <c r="E714">
        <v>49.203000000000003</v>
      </c>
      <c r="F714">
        <v>121282000</v>
      </c>
      <c r="G714">
        <v>1111.1079070000001</v>
      </c>
    </row>
    <row r="715" spans="1:7" x14ac:dyDescent="0.2">
      <c r="A715">
        <v>714</v>
      </c>
      <c r="B715" t="s">
        <v>70</v>
      </c>
      <c r="C715" t="s">
        <v>7</v>
      </c>
      <c r="D715">
        <v>1977</v>
      </c>
      <c r="E715">
        <v>52.701999999999998</v>
      </c>
      <c r="F715">
        <v>136725000</v>
      </c>
      <c r="G715">
        <v>1382.7020560000001</v>
      </c>
    </row>
    <row r="716" spans="1:7" x14ac:dyDescent="0.2">
      <c r="A716">
        <v>715</v>
      </c>
      <c r="B716" t="s">
        <v>70</v>
      </c>
      <c r="C716" t="s">
        <v>7</v>
      </c>
      <c r="D716">
        <v>1982</v>
      </c>
      <c r="E716">
        <v>56.158999999999999</v>
      </c>
      <c r="F716">
        <v>153343000</v>
      </c>
      <c r="G716">
        <v>1516.8729880000001</v>
      </c>
    </row>
    <row r="717" spans="1:7" x14ac:dyDescent="0.2">
      <c r="A717">
        <v>716</v>
      </c>
      <c r="B717" t="s">
        <v>70</v>
      </c>
      <c r="C717" t="s">
        <v>7</v>
      </c>
      <c r="D717">
        <v>1987</v>
      </c>
      <c r="E717">
        <v>60.137</v>
      </c>
      <c r="F717">
        <v>169276000</v>
      </c>
      <c r="G717">
        <v>1748.356961</v>
      </c>
    </row>
    <row r="718" spans="1:7" x14ac:dyDescent="0.2">
      <c r="A718">
        <v>717</v>
      </c>
      <c r="B718" t="s">
        <v>70</v>
      </c>
      <c r="C718" t="s">
        <v>7</v>
      </c>
      <c r="D718">
        <v>1992</v>
      </c>
      <c r="E718">
        <v>62.680999999999997</v>
      </c>
      <c r="F718">
        <v>184816000</v>
      </c>
      <c r="G718">
        <v>2383.1408980000001</v>
      </c>
    </row>
    <row r="719" spans="1:7" x14ac:dyDescent="0.2">
      <c r="A719">
        <v>718</v>
      </c>
      <c r="B719" t="s">
        <v>70</v>
      </c>
      <c r="C719" t="s">
        <v>7</v>
      </c>
      <c r="D719">
        <v>1997</v>
      </c>
      <c r="E719">
        <v>66.040999999999997</v>
      </c>
      <c r="F719">
        <v>199278000</v>
      </c>
      <c r="G719">
        <v>3119.335603</v>
      </c>
    </row>
    <row r="720" spans="1:7" x14ac:dyDescent="0.2">
      <c r="A720">
        <v>719</v>
      </c>
      <c r="B720" t="s">
        <v>70</v>
      </c>
      <c r="C720" t="s">
        <v>7</v>
      </c>
      <c r="D720">
        <v>2002</v>
      </c>
      <c r="E720">
        <v>68.587999999999994</v>
      </c>
      <c r="F720">
        <v>211060000</v>
      </c>
      <c r="G720">
        <v>2873.9128700000001</v>
      </c>
    </row>
    <row r="721" spans="1:7" x14ac:dyDescent="0.2">
      <c r="A721">
        <v>720</v>
      </c>
      <c r="B721" t="s">
        <v>70</v>
      </c>
      <c r="C721" t="s">
        <v>7</v>
      </c>
      <c r="D721">
        <v>2007</v>
      </c>
      <c r="E721">
        <v>70.650000000000006</v>
      </c>
      <c r="F721">
        <v>223547000</v>
      </c>
      <c r="G721">
        <v>3540.6515639999998</v>
      </c>
    </row>
    <row r="722" spans="1:7" x14ac:dyDescent="0.2">
      <c r="A722">
        <v>721</v>
      </c>
      <c r="B722" t="s">
        <v>71</v>
      </c>
      <c r="C722" t="s">
        <v>7</v>
      </c>
      <c r="D722">
        <v>1952</v>
      </c>
      <c r="E722">
        <v>44.869</v>
      </c>
      <c r="F722">
        <v>17272000</v>
      </c>
      <c r="G722">
        <v>3035.3260019999998</v>
      </c>
    </row>
    <row r="723" spans="1:7" x14ac:dyDescent="0.2">
      <c r="A723">
        <v>722</v>
      </c>
      <c r="B723" t="s">
        <v>71</v>
      </c>
      <c r="C723" t="s">
        <v>7</v>
      </c>
      <c r="D723">
        <v>1957</v>
      </c>
      <c r="E723">
        <v>47.180999999999997</v>
      </c>
      <c r="F723">
        <v>19792000</v>
      </c>
      <c r="G723">
        <v>3290.2576429999999</v>
      </c>
    </row>
    <row r="724" spans="1:7" x14ac:dyDescent="0.2">
      <c r="A724">
        <v>723</v>
      </c>
      <c r="B724" t="s">
        <v>71</v>
      </c>
      <c r="C724" t="s">
        <v>7</v>
      </c>
      <c r="D724">
        <v>1962</v>
      </c>
      <c r="E724">
        <v>49.325000000000003</v>
      </c>
      <c r="F724">
        <v>22874000</v>
      </c>
      <c r="G724">
        <v>4187.3298020000002</v>
      </c>
    </row>
    <row r="725" spans="1:7" x14ac:dyDescent="0.2">
      <c r="A725">
        <v>724</v>
      </c>
      <c r="B725" t="s">
        <v>71</v>
      </c>
      <c r="C725" t="s">
        <v>7</v>
      </c>
      <c r="D725">
        <v>1967</v>
      </c>
      <c r="E725">
        <v>52.469000000000001</v>
      </c>
      <c r="F725">
        <v>26538000</v>
      </c>
      <c r="G725">
        <v>5906.7318050000003</v>
      </c>
    </row>
    <row r="726" spans="1:7" x14ac:dyDescent="0.2">
      <c r="A726">
        <v>725</v>
      </c>
      <c r="B726" t="s">
        <v>71</v>
      </c>
      <c r="C726" t="s">
        <v>7</v>
      </c>
      <c r="D726">
        <v>1972</v>
      </c>
      <c r="E726">
        <v>55.234000000000002</v>
      </c>
      <c r="F726">
        <v>30614000</v>
      </c>
      <c r="G726">
        <v>9613.8186069999992</v>
      </c>
    </row>
    <row r="727" spans="1:7" x14ac:dyDescent="0.2">
      <c r="A727">
        <v>726</v>
      </c>
      <c r="B727" t="s">
        <v>71</v>
      </c>
      <c r="C727" t="s">
        <v>7</v>
      </c>
      <c r="D727">
        <v>1977</v>
      </c>
      <c r="E727">
        <v>57.701999999999998</v>
      </c>
      <c r="F727">
        <v>35480679</v>
      </c>
      <c r="G727">
        <v>11888.595079999999</v>
      </c>
    </row>
    <row r="728" spans="1:7" x14ac:dyDescent="0.2">
      <c r="A728">
        <v>727</v>
      </c>
      <c r="B728" t="s">
        <v>71</v>
      </c>
      <c r="C728" t="s">
        <v>7</v>
      </c>
      <c r="D728">
        <v>1982</v>
      </c>
      <c r="E728">
        <v>59.62</v>
      </c>
      <c r="F728">
        <v>43072751</v>
      </c>
      <c r="G728">
        <v>7608.3346019999999</v>
      </c>
    </row>
    <row r="729" spans="1:7" x14ac:dyDescent="0.2">
      <c r="A729">
        <v>728</v>
      </c>
      <c r="B729" t="s">
        <v>71</v>
      </c>
      <c r="C729" t="s">
        <v>7</v>
      </c>
      <c r="D729">
        <v>1987</v>
      </c>
      <c r="E729">
        <v>63.04</v>
      </c>
      <c r="F729">
        <v>51889696</v>
      </c>
      <c r="G729">
        <v>6642.8813710000004</v>
      </c>
    </row>
    <row r="730" spans="1:7" x14ac:dyDescent="0.2">
      <c r="A730">
        <v>729</v>
      </c>
      <c r="B730" t="s">
        <v>71</v>
      </c>
      <c r="C730" t="s">
        <v>7</v>
      </c>
      <c r="D730">
        <v>1992</v>
      </c>
      <c r="E730">
        <v>65.742000000000004</v>
      </c>
      <c r="F730">
        <v>60397973</v>
      </c>
      <c r="G730">
        <v>7235.6531880000002</v>
      </c>
    </row>
    <row r="731" spans="1:7" x14ac:dyDescent="0.2">
      <c r="A731">
        <v>730</v>
      </c>
      <c r="B731" t="s">
        <v>71</v>
      </c>
      <c r="C731" t="s">
        <v>7</v>
      </c>
      <c r="D731">
        <v>1997</v>
      </c>
      <c r="E731">
        <v>68.042000000000002</v>
      </c>
      <c r="F731">
        <v>63327987</v>
      </c>
      <c r="G731">
        <v>8263.5903010000002</v>
      </c>
    </row>
    <row r="732" spans="1:7" x14ac:dyDescent="0.2">
      <c r="A732">
        <v>731</v>
      </c>
      <c r="B732" t="s">
        <v>71</v>
      </c>
      <c r="C732" t="s">
        <v>7</v>
      </c>
      <c r="D732">
        <v>2002</v>
      </c>
      <c r="E732">
        <v>69.450999999999993</v>
      </c>
      <c r="F732">
        <v>66907826</v>
      </c>
      <c r="G732">
        <v>9240.7619749999994</v>
      </c>
    </row>
    <row r="733" spans="1:7" x14ac:dyDescent="0.2">
      <c r="A733">
        <v>732</v>
      </c>
      <c r="B733" t="s">
        <v>71</v>
      </c>
      <c r="C733" t="s">
        <v>7</v>
      </c>
      <c r="D733">
        <v>2007</v>
      </c>
      <c r="E733">
        <v>70.963999999999999</v>
      </c>
      <c r="F733">
        <v>69453570</v>
      </c>
      <c r="G733">
        <v>11605.71449</v>
      </c>
    </row>
    <row r="734" spans="1:7" x14ac:dyDescent="0.2">
      <c r="A734">
        <v>733</v>
      </c>
      <c r="B734" t="s">
        <v>72</v>
      </c>
      <c r="C734" t="s">
        <v>7</v>
      </c>
      <c r="D734">
        <v>1952</v>
      </c>
      <c r="E734">
        <v>45.32</v>
      </c>
      <c r="F734">
        <v>5441766</v>
      </c>
      <c r="G734">
        <v>4129.7660560000004</v>
      </c>
    </row>
    <row r="735" spans="1:7" x14ac:dyDescent="0.2">
      <c r="A735">
        <v>734</v>
      </c>
      <c r="B735" t="s">
        <v>72</v>
      </c>
      <c r="C735" t="s">
        <v>7</v>
      </c>
      <c r="D735">
        <v>1957</v>
      </c>
      <c r="E735">
        <v>48.436999999999998</v>
      </c>
      <c r="F735">
        <v>6248643</v>
      </c>
      <c r="G735">
        <v>6229.3335619999998</v>
      </c>
    </row>
    <row r="736" spans="1:7" x14ac:dyDescent="0.2">
      <c r="A736">
        <v>735</v>
      </c>
      <c r="B736" t="s">
        <v>72</v>
      </c>
      <c r="C736" t="s">
        <v>7</v>
      </c>
      <c r="D736">
        <v>1962</v>
      </c>
      <c r="E736">
        <v>51.457000000000001</v>
      </c>
      <c r="F736">
        <v>7240260</v>
      </c>
      <c r="G736">
        <v>8341.7378150000004</v>
      </c>
    </row>
    <row r="737" spans="1:7" x14ac:dyDescent="0.2">
      <c r="A737">
        <v>736</v>
      </c>
      <c r="B737" t="s">
        <v>72</v>
      </c>
      <c r="C737" t="s">
        <v>7</v>
      </c>
      <c r="D737">
        <v>1967</v>
      </c>
      <c r="E737">
        <v>54.459000000000003</v>
      </c>
      <c r="F737">
        <v>8519282</v>
      </c>
      <c r="G737">
        <v>8931.4598110000006</v>
      </c>
    </row>
    <row r="738" spans="1:7" x14ac:dyDescent="0.2">
      <c r="A738">
        <v>737</v>
      </c>
      <c r="B738" t="s">
        <v>72</v>
      </c>
      <c r="C738" t="s">
        <v>7</v>
      </c>
      <c r="D738">
        <v>1972</v>
      </c>
      <c r="E738">
        <v>56.95</v>
      </c>
      <c r="F738">
        <v>10061506</v>
      </c>
      <c r="G738">
        <v>9576.0375960000001</v>
      </c>
    </row>
    <row r="739" spans="1:7" x14ac:dyDescent="0.2">
      <c r="A739">
        <v>738</v>
      </c>
      <c r="B739" t="s">
        <v>72</v>
      </c>
      <c r="C739" t="s">
        <v>7</v>
      </c>
      <c r="D739">
        <v>1977</v>
      </c>
      <c r="E739">
        <v>60.412999999999997</v>
      </c>
      <c r="F739">
        <v>11882916</v>
      </c>
      <c r="G739">
        <v>14688.235070000001</v>
      </c>
    </row>
    <row r="740" spans="1:7" x14ac:dyDescent="0.2">
      <c r="A740">
        <v>739</v>
      </c>
      <c r="B740" t="s">
        <v>72</v>
      </c>
      <c r="C740" t="s">
        <v>7</v>
      </c>
      <c r="D740">
        <v>1982</v>
      </c>
      <c r="E740">
        <v>62.037999999999997</v>
      </c>
      <c r="F740">
        <v>14173318</v>
      </c>
      <c r="G740">
        <v>14517.90711</v>
      </c>
    </row>
    <row r="741" spans="1:7" x14ac:dyDescent="0.2">
      <c r="A741">
        <v>740</v>
      </c>
      <c r="B741" t="s">
        <v>72</v>
      </c>
      <c r="C741" t="s">
        <v>7</v>
      </c>
      <c r="D741">
        <v>1987</v>
      </c>
      <c r="E741">
        <v>65.043999999999997</v>
      </c>
      <c r="F741">
        <v>16543189</v>
      </c>
      <c r="G741">
        <v>11643.572679999999</v>
      </c>
    </row>
    <row r="742" spans="1:7" x14ac:dyDescent="0.2">
      <c r="A742">
        <v>741</v>
      </c>
      <c r="B742" t="s">
        <v>72</v>
      </c>
      <c r="C742" t="s">
        <v>7</v>
      </c>
      <c r="D742">
        <v>1992</v>
      </c>
      <c r="E742">
        <v>59.460999999999999</v>
      </c>
      <c r="F742">
        <v>17861905</v>
      </c>
      <c r="G742">
        <v>3745.6406870000001</v>
      </c>
    </row>
    <row r="743" spans="1:7" x14ac:dyDescent="0.2">
      <c r="A743">
        <v>742</v>
      </c>
      <c r="B743" t="s">
        <v>72</v>
      </c>
      <c r="C743" t="s">
        <v>7</v>
      </c>
      <c r="D743">
        <v>1997</v>
      </c>
      <c r="E743">
        <v>58.811</v>
      </c>
      <c r="F743">
        <v>20775703</v>
      </c>
      <c r="G743">
        <v>3076.239795</v>
      </c>
    </row>
    <row r="744" spans="1:7" x14ac:dyDescent="0.2">
      <c r="A744">
        <v>743</v>
      </c>
      <c r="B744" t="s">
        <v>72</v>
      </c>
      <c r="C744" t="s">
        <v>7</v>
      </c>
      <c r="D744">
        <v>2002</v>
      </c>
      <c r="E744">
        <v>57.045999999999999</v>
      </c>
      <c r="F744">
        <v>24001816</v>
      </c>
      <c r="G744">
        <v>4390.7173119999998</v>
      </c>
    </row>
    <row r="745" spans="1:7" x14ac:dyDescent="0.2">
      <c r="A745">
        <v>744</v>
      </c>
      <c r="B745" t="s">
        <v>72</v>
      </c>
      <c r="C745" t="s">
        <v>7</v>
      </c>
      <c r="D745">
        <v>2007</v>
      </c>
      <c r="E745">
        <v>59.545000000000002</v>
      </c>
      <c r="F745">
        <v>27499638</v>
      </c>
      <c r="G745">
        <v>4471.0619059999999</v>
      </c>
    </row>
    <row r="746" spans="1:7" x14ac:dyDescent="0.2">
      <c r="A746">
        <v>745</v>
      </c>
      <c r="B746" t="s">
        <v>73</v>
      </c>
      <c r="C746" t="s">
        <v>9</v>
      </c>
      <c r="D746">
        <v>1952</v>
      </c>
      <c r="E746">
        <v>66.91</v>
      </c>
      <c r="F746">
        <v>2952156</v>
      </c>
      <c r="G746">
        <v>5210.2803279999998</v>
      </c>
    </row>
    <row r="747" spans="1:7" x14ac:dyDescent="0.2">
      <c r="A747">
        <v>746</v>
      </c>
      <c r="B747" t="s">
        <v>73</v>
      </c>
      <c r="C747" t="s">
        <v>9</v>
      </c>
      <c r="D747">
        <v>1957</v>
      </c>
      <c r="E747">
        <v>68.900000000000006</v>
      </c>
      <c r="F747">
        <v>2878220</v>
      </c>
      <c r="G747">
        <v>5599.0778719999998</v>
      </c>
    </row>
    <row r="748" spans="1:7" x14ac:dyDescent="0.2">
      <c r="A748">
        <v>747</v>
      </c>
      <c r="B748" t="s">
        <v>73</v>
      </c>
      <c r="C748" t="s">
        <v>9</v>
      </c>
      <c r="D748">
        <v>1962</v>
      </c>
      <c r="E748">
        <v>70.290000000000006</v>
      </c>
      <c r="F748">
        <v>2830000</v>
      </c>
      <c r="G748">
        <v>6631.5973139999996</v>
      </c>
    </row>
    <row r="749" spans="1:7" x14ac:dyDescent="0.2">
      <c r="A749">
        <v>748</v>
      </c>
      <c r="B749" t="s">
        <v>73</v>
      </c>
      <c r="C749" t="s">
        <v>9</v>
      </c>
      <c r="D749">
        <v>1967</v>
      </c>
      <c r="E749">
        <v>71.08</v>
      </c>
      <c r="F749">
        <v>2900100</v>
      </c>
      <c r="G749">
        <v>7655.5689629999997</v>
      </c>
    </row>
    <row r="750" spans="1:7" x14ac:dyDescent="0.2">
      <c r="A750">
        <v>749</v>
      </c>
      <c r="B750" t="s">
        <v>73</v>
      </c>
      <c r="C750" t="s">
        <v>9</v>
      </c>
      <c r="D750">
        <v>1972</v>
      </c>
      <c r="E750">
        <v>71.28</v>
      </c>
      <c r="F750">
        <v>3024400</v>
      </c>
      <c r="G750">
        <v>9530.7728960000004</v>
      </c>
    </row>
    <row r="751" spans="1:7" x14ac:dyDescent="0.2">
      <c r="A751">
        <v>750</v>
      </c>
      <c r="B751" t="s">
        <v>73</v>
      </c>
      <c r="C751" t="s">
        <v>9</v>
      </c>
      <c r="D751">
        <v>1977</v>
      </c>
      <c r="E751">
        <v>72.03</v>
      </c>
      <c r="F751">
        <v>3271900</v>
      </c>
      <c r="G751">
        <v>11150.98113</v>
      </c>
    </row>
    <row r="752" spans="1:7" x14ac:dyDescent="0.2">
      <c r="A752">
        <v>751</v>
      </c>
      <c r="B752" t="s">
        <v>73</v>
      </c>
      <c r="C752" t="s">
        <v>9</v>
      </c>
      <c r="D752">
        <v>1982</v>
      </c>
      <c r="E752">
        <v>73.099999999999994</v>
      </c>
      <c r="F752">
        <v>3480000</v>
      </c>
      <c r="G752">
        <v>12618.32141</v>
      </c>
    </row>
    <row r="753" spans="1:7" x14ac:dyDescent="0.2">
      <c r="A753">
        <v>752</v>
      </c>
      <c r="B753" t="s">
        <v>73</v>
      </c>
      <c r="C753" t="s">
        <v>9</v>
      </c>
      <c r="D753">
        <v>1987</v>
      </c>
      <c r="E753">
        <v>74.36</v>
      </c>
      <c r="F753">
        <v>3539900</v>
      </c>
      <c r="G753">
        <v>13872.86652</v>
      </c>
    </row>
    <row r="754" spans="1:7" x14ac:dyDescent="0.2">
      <c r="A754">
        <v>753</v>
      </c>
      <c r="B754" t="s">
        <v>73</v>
      </c>
      <c r="C754" t="s">
        <v>9</v>
      </c>
      <c r="D754">
        <v>1992</v>
      </c>
      <c r="E754">
        <v>75.466999999999999</v>
      </c>
      <c r="F754">
        <v>3557761</v>
      </c>
      <c r="G754">
        <v>17558.815549999999</v>
      </c>
    </row>
    <row r="755" spans="1:7" x14ac:dyDescent="0.2">
      <c r="A755">
        <v>754</v>
      </c>
      <c r="B755" t="s">
        <v>73</v>
      </c>
      <c r="C755" t="s">
        <v>9</v>
      </c>
      <c r="D755">
        <v>1997</v>
      </c>
      <c r="E755">
        <v>76.122</v>
      </c>
      <c r="F755">
        <v>3667233</v>
      </c>
      <c r="G755">
        <v>24521.94713</v>
      </c>
    </row>
    <row r="756" spans="1:7" x14ac:dyDescent="0.2">
      <c r="A756">
        <v>755</v>
      </c>
      <c r="B756" t="s">
        <v>73</v>
      </c>
      <c r="C756" t="s">
        <v>9</v>
      </c>
      <c r="D756">
        <v>2002</v>
      </c>
      <c r="E756">
        <v>77.783000000000001</v>
      </c>
      <c r="F756">
        <v>3879155</v>
      </c>
      <c r="G756">
        <v>34077.04939</v>
      </c>
    </row>
    <row r="757" spans="1:7" x14ac:dyDescent="0.2">
      <c r="A757">
        <v>756</v>
      </c>
      <c r="B757" t="s">
        <v>73</v>
      </c>
      <c r="C757" t="s">
        <v>9</v>
      </c>
      <c r="D757">
        <v>2007</v>
      </c>
      <c r="E757">
        <v>78.885000000000005</v>
      </c>
      <c r="F757">
        <v>4109086</v>
      </c>
      <c r="G757">
        <v>40675.996350000001</v>
      </c>
    </row>
    <row r="758" spans="1:7" x14ac:dyDescent="0.2">
      <c r="A758">
        <v>757</v>
      </c>
      <c r="B758" t="s">
        <v>74</v>
      </c>
      <c r="C758" t="s">
        <v>7</v>
      </c>
      <c r="D758">
        <v>1952</v>
      </c>
      <c r="E758">
        <v>65.39</v>
      </c>
      <c r="F758">
        <v>1620914</v>
      </c>
      <c r="G758">
        <v>4086.5221280000001</v>
      </c>
    </row>
    <row r="759" spans="1:7" x14ac:dyDescent="0.2">
      <c r="A759">
        <v>758</v>
      </c>
      <c r="B759" t="s">
        <v>74</v>
      </c>
      <c r="C759" t="s">
        <v>7</v>
      </c>
      <c r="D759">
        <v>1957</v>
      </c>
      <c r="E759">
        <v>67.84</v>
      </c>
      <c r="F759">
        <v>1944401</v>
      </c>
      <c r="G759">
        <v>5385.2784510000001</v>
      </c>
    </row>
    <row r="760" spans="1:7" x14ac:dyDescent="0.2">
      <c r="A760">
        <v>759</v>
      </c>
      <c r="B760" t="s">
        <v>74</v>
      </c>
      <c r="C760" t="s">
        <v>7</v>
      </c>
      <c r="D760">
        <v>1962</v>
      </c>
      <c r="E760">
        <v>69.39</v>
      </c>
      <c r="F760">
        <v>2310904</v>
      </c>
      <c r="G760">
        <v>7105.6307059999999</v>
      </c>
    </row>
    <row r="761" spans="1:7" x14ac:dyDescent="0.2">
      <c r="A761">
        <v>760</v>
      </c>
      <c r="B761" t="s">
        <v>74</v>
      </c>
      <c r="C761" t="s">
        <v>7</v>
      </c>
      <c r="D761">
        <v>1967</v>
      </c>
      <c r="E761">
        <v>70.75</v>
      </c>
      <c r="F761">
        <v>2693585</v>
      </c>
      <c r="G761">
        <v>8393.7414040000003</v>
      </c>
    </row>
    <row r="762" spans="1:7" x14ac:dyDescent="0.2">
      <c r="A762">
        <v>761</v>
      </c>
      <c r="B762" t="s">
        <v>74</v>
      </c>
      <c r="C762" t="s">
        <v>7</v>
      </c>
      <c r="D762">
        <v>1972</v>
      </c>
      <c r="E762">
        <v>71.63</v>
      </c>
      <c r="F762">
        <v>3095893</v>
      </c>
      <c r="G762">
        <v>12786.93223</v>
      </c>
    </row>
    <row r="763" spans="1:7" x14ac:dyDescent="0.2">
      <c r="A763">
        <v>762</v>
      </c>
      <c r="B763" t="s">
        <v>74</v>
      </c>
      <c r="C763" t="s">
        <v>7</v>
      </c>
      <c r="D763">
        <v>1977</v>
      </c>
      <c r="E763">
        <v>73.06</v>
      </c>
      <c r="F763">
        <v>3495918</v>
      </c>
      <c r="G763">
        <v>13306.619210000001</v>
      </c>
    </row>
    <row r="764" spans="1:7" x14ac:dyDescent="0.2">
      <c r="A764">
        <v>763</v>
      </c>
      <c r="B764" t="s">
        <v>74</v>
      </c>
      <c r="C764" t="s">
        <v>7</v>
      </c>
      <c r="D764">
        <v>1982</v>
      </c>
      <c r="E764">
        <v>74.45</v>
      </c>
      <c r="F764">
        <v>3858421</v>
      </c>
      <c r="G764">
        <v>15367.029200000001</v>
      </c>
    </row>
    <row r="765" spans="1:7" x14ac:dyDescent="0.2">
      <c r="A765">
        <v>764</v>
      </c>
      <c r="B765" t="s">
        <v>74</v>
      </c>
      <c r="C765" t="s">
        <v>7</v>
      </c>
      <c r="D765">
        <v>1987</v>
      </c>
      <c r="E765">
        <v>75.599999999999994</v>
      </c>
      <c r="F765">
        <v>4203148</v>
      </c>
      <c r="G765">
        <v>17122.479859999999</v>
      </c>
    </row>
    <row r="766" spans="1:7" x14ac:dyDescent="0.2">
      <c r="A766">
        <v>765</v>
      </c>
      <c r="B766" t="s">
        <v>74</v>
      </c>
      <c r="C766" t="s">
        <v>7</v>
      </c>
      <c r="D766">
        <v>1992</v>
      </c>
      <c r="E766">
        <v>76.930000000000007</v>
      </c>
      <c r="F766">
        <v>4936550</v>
      </c>
      <c r="G766">
        <v>18051.522540000002</v>
      </c>
    </row>
    <row r="767" spans="1:7" x14ac:dyDescent="0.2">
      <c r="A767">
        <v>766</v>
      </c>
      <c r="B767" t="s">
        <v>74</v>
      </c>
      <c r="C767" t="s">
        <v>7</v>
      </c>
      <c r="D767">
        <v>1997</v>
      </c>
      <c r="E767">
        <v>78.269000000000005</v>
      </c>
      <c r="F767">
        <v>5531387</v>
      </c>
      <c r="G767">
        <v>20896.609240000002</v>
      </c>
    </row>
    <row r="768" spans="1:7" x14ac:dyDescent="0.2">
      <c r="A768">
        <v>767</v>
      </c>
      <c r="B768" t="s">
        <v>74</v>
      </c>
      <c r="C768" t="s">
        <v>7</v>
      </c>
      <c r="D768">
        <v>2002</v>
      </c>
      <c r="E768">
        <v>79.695999999999998</v>
      </c>
      <c r="F768">
        <v>6029529</v>
      </c>
      <c r="G768">
        <v>21905.595140000001</v>
      </c>
    </row>
    <row r="769" spans="1:7" x14ac:dyDescent="0.2">
      <c r="A769">
        <v>768</v>
      </c>
      <c r="B769" t="s">
        <v>74</v>
      </c>
      <c r="C769" t="s">
        <v>7</v>
      </c>
      <c r="D769">
        <v>2007</v>
      </c>
      <c r="E769">
        <v>80.745000000000005</v>
      </c>
      <c r="F769">
        <v>6426679</v>
      </c>
      <c r="G769">
        <v>25523.277099999999</v>
      </c>
    </row>
    <row r="770" spans="1:7" x14ac:dyDescent="0.2">
      <c r="A770">
        <v>769</v>
      </c>
      <c r="B770" t="s">
        <v>75</v>
      </c>
      <c r="C770" t="s">
        <v>9</v>
      </c>
      <c r="D770">
        <v>1952</v>
      </c>
      <c r="E770">
        <v>65.94</v>
      </c>
      <c r="F770">
        <v>47666000</v>
      </c>
      <c r="G770">
        <v>4931.4041550000002</v>
      </c>
    </row>
    <row r="771" spans="1:7" x14ac:dyDescent="0.2">
      <c r="A771">
        <v>770</v>
      </c>
      <c r="B771" t="s">
        <v>75</v>
      </c>
      <c r="C771" t="s">
        <v>9</v>
      </c>
      <c r="D771">
        <v>1957</v>
      </c>
      <c r="E771">
        <v>67.81</v>
      </c>
      <c r="F771">
        <v>49182000</v>
      </c>
      <c r="G771">
        <v>6248.6562320000003</v>
      </c>
    </row>
    <row r="772" spans="1:7" x14ac:dyDescent="0.2">
      <c r="A772">
        <v>771</v>
      </c>
      <c r="B772" t="s">
        <v>75</v>
      </c>
      <c r="C772" t="s">
        <v>9</v>
      </c>
      <c r="D772">
        <v>1962</v>
      </c>
      <c r="E772">
        <v>69.239999999999995</v>
      </c>
      <c r="F772">
        <v>50843200</v>
      </c>
      <c r="G772">
        <v>8243.5823400000008</v>
      </c>
    </row>
    <row r="773" spans="1:7" x14ac:dyDescent="0.2">
      <c r="A773">
        <v>772</v>
      </c>
      <c r="B773" t="s">
        <v>75</v>
      </c>
      <c r="C773" t="s">
        <v>9</v>
      </c>
      <c r="D773">
        <v>1967</v>
      </c>
      <c r="E773">
        <v>71.06</v>
      </c>
      <c r="F773">
        <v>52667100</v>
      </c>
      <c r="G773">
        <v>10022.401309999999</v>
      </c>
    </row>
    <row r="774" spans="1:7" x14ac:dyDescent="0.2">
      <c r="A774">
        <v>773</v>
      </c>
      <c r="B774" t="s">
        <v>75</v>
      </c>
      <c r="C774" t="s">
        <v>9</v>
      </c>
      <c r="D774">
        <v>1972</v>
      </c>
      <c r="E774">
        <v>72.19</v>
      </c>
      <c r="F774">
        <v>54365564</v>
      </c>
      <c r="G774">
        <v>12269.27378</v>
      </c>
    </row>
    <row r="775" spans="1:7" x14ac:dyDescent="0.2">
      <c r="A775">
        <v>774</v>
      </c>
      <c r="B775" t="s">
        <v>75</v>
      </c>
      <c r="C775" t="s">
        <v>9</v>
      </c>
      <c r="D775">
        <v>1977</v>
      </c>
      <c r="E775">
        <v>73.48</v>
      </c>
      <c r="F775">
        <v>56059245</v>
      </c>
      <c r="G775">
        <v>14255.98475</v>
      </c>
    </row>
    <row r="776" spans="1:7" x14ac:dyDescent="0.2">
      <c r="A776">
        <v>775</v>
      </c>
      <c r="B776" t="s">
        <v>75</v>
      </c>
      <c r="C776" t="s">
        <v>9</v>
      </c>
      <c r="D776">
        <v>1982</v>
      </c>
      <c r="E776">
        <v>74.98</v>
      </c>
      <c r="F776">
        <v>56535636</v>
      </c>
      <c r="G776">
        <v>16537.483499999998</v>
      </c>
    </row>
    <row r="777" spans="1:7" x14ac:dyDescent="0.2">
      <c r="A777">
        <v>776</v>
      </c>
      <c r="B777" t="s">
        <v>75</v>
      </c>
      <c r="C777" t="s">
        <v>9</v>
      </c>
      <c r="D777">
        <v>1987</v>
      </c>
      <c r="E777">
        <v>76.42</v>
      </c>
      <c r="F777">
        <v>56729703</v>
      </c>
      <c r="G777">
        <v>19207.234820000001</v>
      </c>
    </row>
    <row r="778" spans="1:7" x14ac:dyDescent="0.2">
      <c r="A778">
        <v>777</v>
      </c>
      <c r="B778" t="s">
        <v>75</v>
      </c>
      <c r="C778" t="s">
        <v>9</v>
      </c>
      <c r="D778">
        <v>1992</v>
      </c>
      <c r="E778">
        <v>77.44</v>
      </c>
      <c r="F778">
        <v>56840847</v>
      </c>
      <c r="G778">
        <v>22013.64486</v>
      </c>
    </row>
    <row r="779" spans="1:7" x14ac:dyDescent="0.2">
      <c r="A779">
        <v>778</v>
      </c>
      <c r="B779" t="s">
        <v>75</v>
      </c>
      <c r="C779" t="s">
        <v>9</v>
      </c>
      <c r="D779">
        <v>1997</v>
      </c>
      <c r="E779">
        <v>78.819999999999993</v>
      </c>
      <c r="F779">
        <v>57479469</v>
      </c>
      <c r="G779">
        <v>24675.024460000001</v>
      </c>
    </row>
    <row r="780" spans="1:7" x14ac:dyDescent="0.2">
      <c r="A780">
        <v>779</v>
      </c>
      <c r="B780" t="s">
        <v>75</v>
      </c>
      <c r="C780" t="s">
        <v>9</v>
      </c>
      <c r="D780">
        <v>2002</v>
      </c>
      <c r="E780">
        <v>80.239999999999995</v>
      </c>
      <c r="F780">
        <v>57926999</v>
      </c>
      <c r="G780">
        <v>27968.098170000001</v>
      </c>
    </row>
    <row r="781" spans="1:7" x14ac:dyDescent="0.2">
      <c r="A781">
        <v>780</v>
      </c>
      <c r="B781" t="s">
        <v>75</v>
      </c>
      <c r="C781" t="s">
        <v>9</v>
      </c>
      <c r="D781">
        <v>2007</v>
      </c>
      <c r="E781">
        <v>80.546000000000006</v>
      </c>
      <c r="F781">
        <v>58147733</v>
      </c>
      <c r="G781">
        <v>28569.719700000001</v>
      </c>
    </row>
    <row r="782" spans="1:7" x14ac:dyDescent="0.2">
      <c r="A782">
        <v>781</v>
      </c>
      <c r="B782" t="s">
        <v>76</v>
      </c>
      <c r="C782" t="s">
        <v>14</v>
      </c>
      <c r="D782">
        <v>1952</v>
      </c>
      <c r="E782">
        <v>58.53</v>
      </c>
      <c r="F782">
        <v>1426095</v>
      </c>
      <c r="G782">
        <v>2898.5308810000001</v>
      </c>
    </row>
    <row r="783" spans="1:7" x14ac:dyDescent="0.2">
      <c r="A783">
        <v>782</v>
      </c>
      <c r="B783" t="s">
        <v>76</v>
      </c>
      <c r="C783" t="s">
        <v>14</v>
      </c>
      <c r="D783">
        <v>1957</v>
      </c>
      <c r="E783">
        <v>62.61</v>
      </c>
      <c r="F783">
        <v>1535090</v>
      </c>
      <c r="G783">
        <v>4756.5257810000003</v>
      </c>
    </row>
    <row r="784" spans="1:7" x14ac:dyDescent="0.2">
      <c r="A784">
        <v>783</v>
      </c>
      <c r="B784" t="s">
        <v>76</v>
      </c>
      <c r="C784" t="s">
        <v>14</v>
      </c>
      <c r="D784">
        <v>1962</v>
      </c>
      <c r="E784">
        <v>65.61</v>
      </c>
      <c r="F784">
        <v>1665128</v>
      </c>
      <c r="G784">
        <v>5246.107524</v>
      </c>
    </row>
    <row r="785" spans="1:7" x14ac:dyDescent="0.2">
      <c r="A785">
        <v>784</v>
      </c>
      <c r="B785" t="s">
        <v>76</v>
      </c>
      <c r="C785" t="s">
        <v>14</v>
      </c>
      <c r="D785">
        <v>1967</v>
      </c>
      <c r="E785">
        <v>67.510000000000005</v>
      </c>
      <c r="F785">
        <v>1861096</v>
      </c>
      <c r="G785">
        <v>6124.7034510000003</v>
      </c>
    </row>
    <row r="786" spans="1:7" x14ac:dyDescent="0.2">
      <c r="A786">
        <v>785</v>
      </c>
      <c r="B786" t="s">
        <v>76</v>
      </c>
      <c r="C786" t="s">
        <v>14</v>
      </c>
      <c r="D786">
        <v>1972</v>
      </c>
      <c r="E786">
        <v>69</v>
      </c>
      <c r="F786">
        <v>1997616</v>
      </c>
      <c r="G786">
        <v>7433.8892930000002</v>
      </c>
    </row>
    <row r="787" spans="1:7" x14ac:dyDescent="0.2">
      <c r="A787">
        <v>786</v>
      </c>
      <c r="B787" t="s">
        <v>76</v>
      </c>
      <c r="C787" t="s">
        <v>14</v>
      </c>
      <c r="D787">
        <v>1977</v>
      </c>
      <c r="E787">
        <v>70.11</v>
      </c>
      <c r="F787">
        <v>2156814</v>
      </c>
      <c r="G787">
        <v>6650.195573</v>
      </c>
    </row>
    <row r="788" spans="1:7" x14ac:dyDescent="0.2">
      <c r="A788">
        <v>787</v>
      </c>
      <c r="B788" t="s">
        <v>76</v>
      </c>
      <c r="C788" t="s">
        <v>14</v>
      </c>
      <c r="D788">
        <v>1982</v>
      </c>
      <c r="E788">
        <v>71.209999999999994</v>
      </c>
      <c r="F788">
        <v>2298309</v>
      </c>
      <c r="G788">
        <v>6068.0513499999997</v>
      </c>
    </row>
    <row r="789" spans="1:7" x14ac:dyDescent="0.2">
      <c r="A789">
        <v>788</v>
      </c>
      <c r="B789" t="s">
        <v>76</v>
      </c>
      <c r="C789" t="s">
        <v>14</v>
      </c>
      <c r="D789">
        <v>1987</v>
      </c>
      <c r="E789">
        <v>71.77</v>
      </c>
      <c r="F789">
        <v>2326606</v>
      </c>
      <c r="G789">
        <v>6351.2374950000003</v>
      </c>
    </row>
    <row r="790" spans="1:7" x14ac:dyDescent="0.2">
      <c r="A790">
        <v>789</v>
      </c>
      <c r="B790" t="s">
        <v>76</v>
      </c>
      <c r="C790" t="s">
        <v>14</v>
      </c>
      <c r="D790">
        <v>1992</v>
      </c>
      <c r="E790">
        <v>71.766000000000005</v>
      </c>
      <c r="F790">
        <v>2378618</v>
      </c>
      <c r="G790">
        <v>7404.9236849999998</v>
      </c>
    </row>
    <row r="791" spans="1:7" x14ac:dyDescent="0.2">
      <c r="A791">
        <v>790</v>
      </c>
      <c r="B791" t="s">
        <v>76</v>
      </c>
      <c r="C791" t="s">
        <v>14</v>
      </c>
      <c r="D791">
        <v>1997</v>
      </c>
      <c r="E791">
        <v>72.262</v>
      </c>
      <c r="F791">
        <v>2531311</v>
      </c>
      <c r="G791">
        <v>7121.924704</v>
      </c>
    </row>
    <row r="792" spans="1:7" x14ac:dyDescent="0.2">
      <c r="A792">
        <v>791</v>
      </c>
      <c r="B792" t="s">
        <v>76</v>
      </c>
      <c r="C792" t="s">
        <v>14</v>
      </c>
      <c r="D792">
        <v>2002</v>
      </c>
      <c r="E792">
        <v>72.046999999999997</v>
      </c>
      <c r="F792">
        <v>2664659</v>
      </c>
      <c r="G792">
        <v>6994.7748609999999</v>
      </c>
    </row>
    <row r="793" spans="1:7" x14ac:dyDescent="0.2">
      <c r="A793">
        <v>792</v>
      </c>
      <c r="B793" t="s">
        <v>76</v>
      </c>
      <c r="C793" t="s">
        <v>14</v>
      </c>
      <c r="D793">
        <v>2007</v>
      </c>
      <c r="E793">
        <v>72.566999999999993</v>
      </c>
      <c r="F793">
        <v>2780132</v>
      </c>
      <c r="G793">
        <v>7320.8802619999997</v>
      </c>
    </row>
    <row r="794" spans="1:7" x14ac:dyDescent="0.2">
      <c r="A794">
        <v>793</v>
      </c>
      <c r="B794" t="s">
        <v>77</v>
      </c>
      <c r="C794" t="s">
        <v>7</v>
      </c>
      <c r="D794">
        <v>1952</v>
      </c>
      <c r="E794">
        <v>63.03</v>
      </c>
      <c r="F794">
        <v>86459025</v>
      </c>
      <c r="G794">
        <v>3216.9563469999998</v>
      </c>
    </row>
    <row r="795" spans="1:7" x14ac:dyDescent="0.2">
      <c r="A795">
        <v>794</v>
      </c>
      <c r="B795" t="s">
        <v>77</v>
      </c>
      <c r="C795" t="s">
        <v>7</v>
      </c>
      <c r="D795">
        <v>1957</v>
      </c>
      <c r="E795">
        <v>65.5</v>
      </c>
      <c r="F795">
        <v>91563009</v>
      </c>
      <c r="G795">
        <v>4317.6943650000003</v>
      </c>
    </row>
    <row r="796" spans="1:7" x14ac:dyDescent="0.2">
      <c r="A796">
        <v>795</v>
      </c>
      <c r="B796" t="s">
        <v>77</v>
      </c>
      <c r="C796" t="s">
        <v>7</v>
      </c>
      <c r="D796">
        <v>1962</v>
      </c>
      <c r="E796">
        <v>68.73</v>
      </c>
      <c r="F796">
        <v>95831757</v>
      </c>
      <c r="G796">
        <v>6576.649461</v>
      </c>
    </row>
    <row r="797" spans="1:7" x14ac:dyDescent="0.2">
      <c r="A797">
        <v>796</v>
      </c>
      <c r="B797" t="s">
        <v>77</v>
      </c>
      <c r="C797" t="s">
        <v>7</v>
      </c>
      <c r="D797">
        <v>1967</v>
      </c>
      <c r="E797">
        <v>71.430000000000007</v>
      </c>
      <c r="F797">
        <v>100825279</v>
      </c>
      <c r="G797">
        <v>9847.7886070000004</v>
      </c>
    </row>
    <row r="798" spans="1:7" x14ac:dyDescent="0.2">
      <c r="A798">
        <v>797</v>
      </c>
      <c r="B798" t="s">
        <v>77</v>
      </c>
      <c r="C798" t="s">
        <v>7</v>
      </c>
      <c r="D798">
        <v>1972</v>
      </c>
      <c r="E798">
        <v>73.42</v>
      </c>
      <c r="F798">
        <v>107188273</v>
      </c>
      <c r="G798">
        <v>14778.78636</v>
      </c>
    </row>
    <row r="799" spans="1:7" x14ac:dyDescent="0.2">
      <c r="A799">
        <v>798</v>
      </c>
      <c r="B799" t="s">
        <v>77</v>
      </c>
      <c r="C799" t="s">
        <v>7</v>
      </c>
      <c r="D799">
        <v>1977</v>
      </c>
      <c r="E799">
        <v>75.38</v>
      </c>
      <c r="F799">
        <v>113872473</v>
      </c>
      <c r="G799">
        <v>16610.37701</v>
      </c>
    </row>
    <row r="800" spans="1:7" x14ac:dyDescent="0.2">
      <c r="A800">
        <v>799</v>
      </c>
      <c r="B800" t="s">
        <v>77</v>
      </c>
      <c r="C800" t="s">
        <v>7</v>
      </c>
      <c r="D800">
        <v>1982</v>
      </c>
      <c r="E800">
        <v>77.11</v>
      </c>
      <c r="F800">
        <v>118454974</v>
      </c>
      <c r="G800">
        <v>19384.10571</v>
      </c>
    </row>
    <row r="801" spans="1:7" x14ac:dyDescent="0.2">
      <c r="A801">
        <v>800</v>
      </c>
      <c r="B801" t="s">
        <v>77</v>
      </c>
      <c r="C801" t="s">
        <v>7</v>
      </c>
      <c r="D801">
        <v>1987</v>
      </c>
      <c r="E801">
        <v>78.67</v>
      </c>
      <c r="F801">
        <v>122091325</v>
      </c>
      <c r="G801">
        <v>22375.941889999998</v>
      </c>
    </row>
    <row r="802" spans="1:7" x14ac:dyDescent="0.2">
      <c r="A802">
        <v>801</v>
      </c>
      <c r="B802" t="s">
        <v>77</v>
      </c>
      <c r="C802" t="s">
        <v>7</v>
      </c>
      <c r="D802">
        <v>1992</v>
      </c>
      <c r="E802">
        <v>79.36</v>
      </c>
      <c r="F802">
        <v>124329269</v>
      </c>
      <c r="G802">
        <v>26824.895110000001</v>
      </c>
    </row>
    <row r="803" spans="1:7" x14ac:dyDescent="0.2">
      <c r="A803">
        <v>802</v>
      </c>
      <c r="B803" t="s">
        <v>77</v>
      </c>
      <c r="C803" t="s">
        <v>7</v>
      </c>
      <c r="D803">
        <v>1997</v>
      </c>
      <c r="E803">
        <v>80.69</v>
      </c>
      <c r="F803">
        <v>125956499</v>
      </c>
      <c r="G803">
        <v>28816.584989999999</v>
      </c>
    </row>
    <row r="804" spans="1:7" x14ac:dyDescent="0.2">
      <c r="A804">
        <v>803</v>
      </c>
      <c r="B804" t="s">
        <v>77</v>
      </c>
      <c r="C804" t="s">
        <v>7</v>
      </c>
      <c r="D804">
        <v>2002</v>
      </c>
      <c r="E804">
        <v>82</v>
      </c>
      <c r="F804">
        <v>127065841</v>
      </c>
      <c r="G804">
        <v>28604.591899999999</v>
      </c>
    </row>
    <row r="805" spans="1:7" x14ac:dyDescent="0.2">
      <c r="A805">
        <v>804</v>
      </c>
      <c r="B805" t="s">
        <v>77</v>
      </c>
      <c r="C805" t="s">
        <v>7</v>
      </c>
      <c r="D805">
        <v>2007</v>
      </c>
      <c r="E805">
        <v>82.602999999999994</v>
      </c>
      <c r="F805">
        <v>127467972</v>
      </c>
      <c r="G805">
        <v>31656.068060000001</v>
      </c>
    </row>
    <row r="806" spans="1:7" x14ac:dyDescent="0.2">
      <c r="A806">
        <v>805</v>
      </c>
      <c r="B806" t="s">
        <v>78</v>
      </c>
      <c r="C806" t="s">
        <v>7</v>
      </c>
      <c r="D806">
        <v>1952</v>
      </c>
      <c r="E806">
        <v>43.158000000000001</v>
      </c>
      <c r="F806">
        <v>607914</v>
      </c>
      <c r="G806">
        <v>1546.907807</v>
      </c>
    </row>
    <row r="807" spans="1:7" x14ac:dyDescent="0.2">
      <c r="A807">
        <v>806</v>
      </c>
      <c r="B807" t="s">
        <v>78</v>
      </c>
      <c r="C807" t="s">
        <v>7</v>
      </c>
      <c r="D807">
        <v>1957</v>
      </c>
      <c r="E807">
        <v>45.668999999999997</v>
      </c>
      <c r="F807">
        <v>746559</v>
      </c>
      <c r="G807">
        <v>1886.0805909999999</v>
      </c>
    </row>
    <row r="808" spans="1:7" x14ac:dyDescent="0.2">
      <c r="A808">
        <v>807</v>
      </c>
      <c r="B808" t="s">
        <v>78</v>
      </c>
      <c r="C808" t="s">
        <v>7</v>
      </c>
      <c r="D808">
        <v>1962</v>
      </c>
      <c r="E808">
        <v>48.125999999999998</v>
      </c>
      <c r="F808">
        <v>933559</v>
      </c>
      <c r="G808">
        <v>2348.0091579999998</v>
      </c>
    </row>
    <row r="809" spans="1:7" x14ac:dyDescent="0.2">
      <c r="A809">
        <v>808</v>
      </c>
      <c r="B809" t="s">
        <v>78</v>
      </c>
      <c r="C809" t="s">
        <v>7</v>
      </c>
      <c r="D809">
        <v>1967</v>
      </c>
      <c r="E809">
        <v>51.628999999999998</v>
      </c>
      <c r="F809">
        <v>1255058</v>
      </c>
      <c r="G809">
        <v>2741.7962520000001</v>
      </c>
    </row>
    <row r="810" spans="1:7" x14ac:dyDescent="0.2">
      <c r="A810">
        <v>809</v>
      </c>
      <c r="B810" t="s">
        <v>78</v>
      </c>
      <c r="C810" t="s">
        <v>7</v>
      </c>
      <c r="D810">
        <v>1972</v>
      </c>
      <c r="E810">
        <v>56.527999999999999</v>
      </c>
      <c r="F810">
        <v>1613551</v>
      </c>
      <c r="G810">
        <v>2110.8563089999998</v>
      </c>
    </row>
    <row r="811" spans="1:7" x14ac:dyDescent="0.2">
      <c r="A811">
        <v>810</v>
      </c>
      <c r="B811" t="s">
        <v>78</v>
      </c>
      <c r="C811" t="s">
        <v>7</v>
      </c>
      <c r="D811">
        <v>1977</v>
      </c>
      <c r="E811">
        <v>61.134</v>
      </c>
      <c r="F811">
        <v>1937652</v>
      </c>
      <c r="G811">
        <v>2852.351568</v>
      </c>
    </row>
    <row r="812" spans="1:7" x14ac:dyDescent="0.2">
      <c r="A812">
        <v>811</v>
      </c>
      <c r="B812" t="s">
        <v>78</v>
      </c>
      <c r="C812" t="s">
        <v>7</v>
      </c>
      <c r="D812">
        <v>1982</v>
      </c>
      <c r="E812">
        <v>63.738999999999997</v>
      </c>
      <c r="F812">
        <v>2347031</v>
      </c>
      <c r="G812">
        <v>4161.4159589999999</v>
      </c>
    </row>
    <row r="813" spans="1:7" x14ac:dyDescent="0.2">
      <c r="A813">
        <v>812</v>
      </c>
      <c r="B813" t="s">
        <v>78</v>
      </c>
      <c r="C813" t="s">
        <v>7</v>
      </c>
      <c r="D813">
        <v>1987</v>
      </c>
      <c r="E813">
        <v>65.869</v>
      </c>
      <c r="F813">
        <v>2820042</v>
      </c>
      <c r="G813">
        <v>4448.6799119999996</v>
      </c>
    </row>
    <row r="814" spans="1:7" x14ac:dyDescent="0.2">
      <c r="A814">
        <v>813</v>
      </c>
      <c r="B814" t="s">
        <v>78</v>
      </c>
      <c r="C814" t="s">
        <v>7</v>
      </c>
      <c r="D814">
        <v>1992</v>
      </c>
      <c r="E814">
        <v>68.015000000000001</v>
      </c>
      <c r="F814">
        <v>3867409</v>
      </c>
      <c r="G814">
        <v>3431.5936470000001</v>
      </c>
    </row>
    <row r="815" spans="1:7" x14ac:dyDescent="0.2">
      <c r="A815">
        <v>814</v>
      </c>
      <c r="B815" t="s">
        <v>78</v>
      </c>
      <c r="C815" t="s">
        <v>7</v>
      </c>
      <c r="D815">
        <v>1997</v>
      </c>
      <c r="E815">
        <v>69.772000000000006</v>
      </c>
      <c r="F815">
        <v>4526235</v>
      </c>
      <c r="G815">
        <v>3645.3795719999998</v>
      </c>
    </row>
    <row r="816" spans="1:7" x14ac:dyDescent="0.2">
      <c r="A816">
        <v>815</v>
      </c>
      <c r="B816" t="s">
        <v>78</v>
      </c>
      <c r="C816" t="s">
        <v>7</v>
      </c>
      <c r="D816">
        <v>2002</v>
      </c>
      <c r="E816">
        <v>71.263000000000005</v>
      </c>
      <c r="F816">
        <v>5307470</v>
      </c>
      <c r="G816">
        <v>3844.9171940000001</v>
      </c>
    </row>
    <row r="817" spans="1:7" x14ac:dyDescent="0.2">
      <c r="A817">
        <v>816</v>
      </c>
      <c r="B817" t="s">
        <v>78</v>
      </c>
      <c r="C817" t="s">
        <v>7</v>
      </c>
      <c r="D817">
        <v>2007</v>
      </c>
      <c r="E817">
        <v>72.534999999999997</v>
      </c>
      <c r="F817">
        <v>6053193</v>
      </c>
      <c r="G817">
        <v>4519.4611709999999</v>
      </c>
    </row>
    <row r="818" spans="1:7" x14ac:dyDescent="0.2">
      <c r="A818">
        <v>817</v>
      </c>
      <c r="B818" t="s">
        <v>79</v>
      </c>
      <c r="C818" t="s">
        <v>11</v>
      </c>
      <c r="D818">
        <v>1952</v>
      </c>
      <c r="E818">
        <v>42.27</v>
      </c>
      <c r="F818">
        <v>6464046</v>
      </c>
      <c r="G818">
        <v>853.54091900000003</v>
      </c>
    </row>
    <row r="819" spans="1:7" x14ac:dyDescent="0.2">
      <c r="A819">
        <v>818</v>
      </c>
      <c r="B819" t="s">
        <v>79</v>
      </c>
      <c r="C819" t="s">
        <v>11</v>
      </c>
      <c r="D819">
        <v>1957</v>
      </c>
      <c r="E819">
        <v>44.686</v>
      </c>
      <c r="F819">
        <v>7454779</v>
      </c>
      <c r="G819">
        <v>944.43831520000003</v>
      </c>
    </row>
    <row r="820" spans="1:7" x14ac:dyDescent="0.2">
      <c r="A820">
        <v>819</v>
      </c>
      <c r="B820" t="s">
        <v>79</v>
      </c>
      <c r="C820" t="s">
        <v>11</v>
      </c>
      <c r="D820">
        <v>1962</v>
      </c>
      <c r="E820">
        <v>47.948999999999998</v>
      </c>
      <c r="F820">
        <v>8678557</v>
      </c>
      <c r="G820">
        <v>896.96637320000002</v>
      </c>
    </row>
    <row r="821" spans="1:7" x14ac:dyDescent="0.2">
      <c r="A821">
        <v>820</v>
      </c>
      <c r="B821" t="s">
        <v>79</v>
      </c>
      <c r="C821" t="s">
        <v>11</v>
      </c>
      <c r="D821">
        <v>1967</v>
      </c>
      <c r="E821">
        <v>50.654000000000003</v>
      </c>
      <c r="F821">
        <v>10191512</v>
      </c>
      <c r="G821">
        <v>1056.736457</v>
      </c>
    </row>
    <row r="822" spans="1:7" x14ac:dyDescent="0.2">
      <c r="A822">
        <v>821</v>
      </c>
      <c r="B822" t="s">
        <v>79</v>
      </c>
      <c r="C822" t="s">
        <v>11</v>
      </c>
      <c r="D822">
        <v>1972</v>
      </c>
      <c r="E822">
        <v>53.558999999999997</v>
      </c>
      <c r="F822">
        <v>12044785</v>
      </c>
      <c r="G822">
        <v>1222.359968</v>
      </c>
    </row>
    <row r="823" spans="1:7" x14ac:dyDescent="0.2">
      <c r="A823">
        <v>822</v>
      </c>
      <c r="B823" t="s">
        <v>79</v>
      </c>
      <c r="C823" t="s">
        <v>11</v>
      </c>
      <c r="D823">
        <v>1977</v>
      </c>
      <c r="E823">
        <v>56.155000000000001</v>
      </c>
      <c r="F823">
        <v>14500404</v>
      </c>
      <c r="G823">
        <v>1267.613204</v>
      </c>
    </row>
    <row r="824" spans="1:7" x14ac:dyDescent="0.2">
      <c r="A824">
        <v>823</v>
      </c>
      <c r="B824" t="s">
        <v>79</v>
      </c>
      <c r="C824" t="s">
        <v>11</v>
      </c>
      <c r="D824">
        <v>1982</v>
      </c>
      <c r="E824">
        <v>58.765999999999998</v>
      </c>
      <c r="F824">
        <v>17661452</v>
      </c>
      <c r="G824">
        <v>1348.2257910000001</v>
      </c>
    </row>
    <row r="825" spans="1:7" x14ac:dyDescent="0.2">
      <c r="A825">
        <v>824</v>
      </c>
      <c r="B825" t="s">
        <v>79</v>
      </c>
      <c r="C825" t="s">
        <v>11</v>
      </c>
      <c r="D825">
        <v>1987</v>
      </c>
      <c r="E825">
        <v>59.338999999999999</v>
      </c>
      <c r="F825">
        <v>21198082</v>
      </c>
      <c r="G825">
        <v>1361.936856</v>
      </c>
    </row>
    <row r="826" spans="1:7" x14ac:dyDescent="0.2">
      <c r="A826">
        <v>825</v>
      </c>
      <c r="B826" t="s">
        <v>79</v>
      </c>
      <c r="C826" t="s">
        <v>11</v>
      </c>
      <c r="D826">
        <v>1992</v>
      </c>
      <c r="E826">
        <v>59.284999999999997</v>
      </c>
      <c r="F826">
        <v>25020539</v>
      </c>
      <c r="G826">
        <v>1341.9217209999999</v>
      </c>
    </row>
    <row r="827" spans="1:7" x14ac:dyDescent="0.2">
      <c r="A827">
        <v>826</v>
      </c>
      <c r="B827" t="s">
        <v>79</v>
      </c>
      <c r="C827" t="s">
        <v>11</v>
      </c>
      <c r="D827">
        <v>1997</v>
      </c>
      <c r="E827">
        <v>54.406999999999996</v>
      </c>
      <c r="F827">
        <v>28263827</v>
      </c>
      <c r="G827">
        <v>1360.485021</v>
      </c>
    </row>
    <row r="828" spans="1:7" x14ac:dyDescent="0.2">
      <c r="A828">
        <v>827</v>
      </c>
      <c r="B828" t="s">
        <v>79</v>
      </c>
      <c r="C828" t="s">
        <v>11</v>
      </c>
      <c r="D828">
        <v>2002</v>
      </c>
      <c r="E828">
        <v>50.991999999999997</v>
      </c>
      <c r="F828">
        <v>31386842</v>
      </c>
      <c r="G828">
        <v>1287.5147320000001</v>
      </c>
    </row>
    <row r="829" spans="1:7" x14ac:dyDescent="0.2">
      <c r="A829">
        <v>828</v>
      </c>
      <c r="B829" t="s">
        <v>79</v>
      </c>
      <c r="C829" t="s">
        <v>11</v>
      </c>
      <c r="D829">
        <v>2007</v>
      </c>
      <c r="E829">
        <v>54.11</v>
      </c>
      <c r="F829">
        <v>35610177</v>
      </c>
      <c r="G829">
        <v>1463.249282</v>
      </c>
    </row>
    <row r="830" spans="1:7" x14ac:dyDescent="0.2">
      <c r="A830">
        <v>829</v>
      </c>
      <c r="B830" t="s">
        <v>80</v>
      </c>
      <c r="C830" t="s">
        <v>7</v>
      </c>
      <c r="D830">
        <v>1952</v>
      </c>
      <c r="E830">
        <v>50.055999999999997</v>
      </c>
      <c r="F830">
        <v>8865488</v>
      </c>
      <c r="G830">
        <v>1088.2777579999999</v>
      </c>
    </row>
    <row r="831" spans="1:7" x14ac:dyDescent="0.2">
      <c r="A831">
        <v>830</v>
      </c>
      <c r="B831" t="s">
        <v>80</v>
      </c>
      <c r="C831" t="s">
        <v>7</v>
      </c>
      <c r="D831">
        <v>1957</v>
      </c>
      <c r="E831">
        <v>54.081000000000003</v>
      </c>
      <c r="F831">
        <v>9411381</v>
      </c>
      <c r="G831">
        <v>1571.1346550000001</v>
      </c>
    </row>
    <row r="832" spans="1:7" x14ac:dyDescent="0.2">
      <c r="A832">
        <v>831</v>
      </c>
      <c r="B832" t="s">
        <v>80</v>
      </c>
      <c r="C832" t="s">
        <v>7</v>
      </c>
      <c r="D832">
        <v>1962</v>
      </c>
      <c r="E832">
        <v>56.655999999999999</v>
      </c>
      <c r="F832">
        <v>10917494</v>
      </c>
      <c r="G832">
        <v>1621.6935980000001</v>
      </c>
    </row>
    <row r="833" spans="1:7" x14ac:dyDescent="0.2">
      <c r="A833">
        <v>832</v>
      </c>
      <c r="B833" t="s">
        <v>80</v>
      </c>
      <c r="C833" t="s">
        <v>7</v>
      </c>
      <c r="D833">
        <v>1967</v>
      </c>
      <c r="E833">
        <v>59.942</v>
      </c>
      <c r="F833">
        <v>12617009</v>
      </c>
      <c r="G833">
        <v>2143.5406090000001</v>
      </c>
    </row>
    <row r="834" spans="1:7" x14ac:dyDescent="0.2">
      <c r="A834">
        <v>833</v>
      </c>
      <c r="B834" t="s">
        <v>80</v>
      </c>
      <c r="C834" t="s">
        <v>7</v>
      </c>
      <c r="D834">
        <v>1972</v>
      </c>
      <c r="E834">
        <v>63.982999999999997</v>
      </c>
      <c r="F834">
        <v>14781241</v>
      </c>
      <c r="G834">
        <v>3701.6215029999998</v>
      </c>
    </row>
    <row r="835" spans="1:7" x14ac:dyDescent="0.2">
      <c r="A835">
        <v>834</v>
      </c>
      <c r="B835" t="s">
        <v>80</v>
      </c>
      <c r="C835" t="s">
        <v>7</v>
      </c>
      <c r="D835">
        <v>1977</v>
      </c>
      <c r="E835">
        <v>67.159000000000006</v>
      </c>
      <c r="F835">
        <v>16325320</v>
      </c>
      <c r="G835">
        <v>4106.3012490000001</v>
      </c>
    </row>
    <row r="836" spans="1:7" x14ac:dyDescent="0.2">
      <c r="A836">
        <v>835</v>
      </c>
      <c r="B836" t="s">
        <v>80</v>
      </c>
      <c r="C836" t="s">
        <v>7</v>
      </c>
      <c r="D836">
        <v>1982</v>
      </c>
      <c r="E836">
        <v>69.099999999999994</v>
      </c>
      <c r="F836">
        <v>17647518</v>
      </c>
      <c r="G836">
        <v>4106.5252929999997</v>
      </c>
    </row>
    <row r="837" spans="1:7" x14ac:dyDescent="0.2">
      <c r="A837">
        <v>836</v>
      </c>
      <c r="B837" t="s">
        <v>80</v>
      </c>
      <c r="C837" t="s">
        <v>7</v>
      </c>
      <c r="D837">
        <v>1987</v>
      </c>
      <c r="E837">
        <v>70.647000000000006</v>
      </c>
      <c r="F837">
        <v>19067554</v>
      </c>
      <c r="G837">
        <v>4106.4923150000004</v>
      </c>
    </row>
    <row r="838" spans="1:7" x14ac:dyDescent="0.2">
      <c r="A838">
        <v>837</v>
      </c>
      <c r="B838" t="s">
        <v>80</v>
      </c>
      <c r="C838" t="s">
        <v>7</v>
      </c>
      <c r="D838">
        <v>1992</v>
      </c>
      <c r="E838">
        <v>69.977999999999994</v>
      </c>
      <c r="F838">
        <v>20711375</v>
      </c>
      <c r="G838">
        <v>3726.0635069999998</v>
      </c>
    </row>
    <row r="839" spans="1:7" x14ac:dyDescent="0.2">
      <c r="A839">
        <v>838</v>
      </c>
      <c r="B839" t="s">
        <v>80</v>
      </c>
      <c r="C839" t="s">
        <v>7</v>
      </c>
      <c r="D839">
        <v>1997</v>
      </c>
      <c r="E839">
        <v>67.727000000000004</v>
      </c>
      <c r="F839">
        <v>21585105</v>
      </c>
      <c r="G839">
        <v>1690.7568140000001</v>
      </c>
    </row>
    <row r="840" spans="1:7" x14ac:dyDescent="0.2">
      <c r="A840">
        <v>839</v>
      </c>
      <c r="B840" t="s">
        <v>80</v>
      </c>
      <c r="C840" t="s">
        <v>7</v>
      </c>
      <c r="D840">
        <v>2002</v>
      </c>
      <c r="E840">
        <v>66.662000000000006</v>
      </c>
      <c r="F840">
        <v>22215365</v>
      </c>
      <c r="G840">
        <v>1646.758151</v>
      </c>
    </row>
    <row r="841" spans="1:7" x14ac:dyDescent="0.2">
      <c r="A841">
        <v>840</v>
      </c>
      <c r="B841" t="s">
        <v>80</v>
      </c>
      <c r="C841" t="s">
        <v>7</v>
      </c>
      <c r="D841">
        <v>2007</v>
      </c>
      <c r="E841">
        <v>67.296999999999997</v>
      </c>
      <c r="F841">
        <v>23301725</v>
      </c>
      <c r="G841">
        <v>1593.06548</v>
      </c>
    </row>
    <row r="842" spans="1:7" x14ac:dyDescent="0.2">
      <c r="A842">
        <v>841</v>
      </c>
      <c r="B842" t="s">
        <v>81</v>
      </c>
      <c r="C842" t="s">
        <v>7</v>
      </c>
      <c r="D842">
        <v>1952</v>
      </c>
      <c r="E842">
        <v>47.453000000000003</v>
      </c>
      <c r="F842">
        <v>20947571</v>
      </c>
      <c r="G842">
        <v>1030.592226</v>
      </c>
    </row>
    <row r="843" spans="1:7" x14ac:dyDescent="0.2">
      <c r="A843">
        <v>842</v>
      </c>
      <c r="B843" t="s">
        <v>81</v>
      </c>
      <c r="C843" t="s">
        <v>7</v>
      </c>
      <c r="D843">
        <v>1957</v>
      </c>
      <c r="E843">
        <v>52.680999999999997</v>
      </c>
      <c r="F843">
        <v>22611552</v>
      </c>
      <c r="G843">
        <v>1487.593537</v>
      </c>
    </row>
    <row r="844" spans="1:7" x14ac:dyDescent="0.2">
      <c r="A844">
        <v>843</v>
      </c>
      <c r="B844" t="s">
        <v>81</v>
      </c>
      <c r="C844" t="s">
        <v>7</v>
      </c>
      <c r="D844">
        <v>1962</v>
      </c>
      <c r="E844">
        <v>55.292000000000002</v>
      </c>
      <c r="F844">
        <v>26420307</v>
      </c>
      <c r="G844">
        <v>1536.3443870000001</v>
      </c>
    </row>
    <row r="845" spans="1:7" x14ac:dyDescent="0.2">
      <c r="A845">
        <v>844</v>
      </c>
      <c r="B845" t="s">
        <v>81</v>
      </c>
      <c r="C845" t="s">
        <v>7</v>
      </c>
      <c r="D845">
        <v>1967</v>
      </c>
      <c r="E845">
        <v>57.716000000000001</v>
      </c>
      <c r="F845">
        <v>30131000</v>
      </c>
      <c r="G845">
        <v>2029.2281419999999</v>
      </c>
    </row>
    <row r="846" spans="1:7" x14ac:dyDescent="0.2">
      <c r="A846">
        <v>845</v>
      </c>
      <c r="B846" t="s">
        <v>81</v>
      </c>
      <c r="C846" t="s">
        <v>7</v>
      </c>
      <c r="D846">
        <v>1972</v>
      </c>
      <c r="E846">
        <v>62.612000000000002</v>
      </c>
      <c r="F846">
        <v>33505000</v>
      </c>
      <c r="G846">
        <v>3030.8766500000002</v>
      </c>
    </row>
    <row r="847" spans="1:7" x14ac:dyDescent="0.2">
      <c r="A847">
        <v>846</v>
      </c>
      <c r="B847" t="s">
        <v>81</v>
      </c>
      <c r="C847" t="s">
        <v>7</v>
      </c>
      <c r="D847">
        <v>1977</v>
      </c>
      <c r="E847">
        <v>64.766000000000005</v>
      </c>
      <c r="F847">
        <v>36436000</v>
      </c>
      <c r="G847">
        <v>4657.22102</v>
      </c>
    </row>
    <row r="848" spans="1:7" x14ac:dyDescent="0.2">
      <c r="A848">
        <v>847</v>
      </c>
      <c r="B848" t="s">
        <v>81</v>
      </c>
      <c r="C848" t="s">
        <v>7</v>
      </c>
      <c r="D848">
        <v>1982</v>
      </c>
      <c r="E848">
        <v>67.123000000000005</v>
      </c>
      <c r="F848">
        <v>39326000</v>
      </c>
      <c r="G848">
        <v>5622.9424639999997</v>
      </c>
    </row>
    <row r="849" spans="1:7" x14ac:dyDescent="0.2">
      <c r="A849">
        <v>848</v>
      </c>
      <c r="B849" t="s">
        <v>81</v>
      </c>
      <c r="C849" t="s">
        <v>7</v>
      </c>
      <c r="D849">
        <v>1987</v>
      </c>
      <c r="E849">
        <v>69.81</v>
      </c>
      <c r="F849">
        <v>41622000</v>
      </c>
      <c r="G849">
        <v>8533.0888049999994</v>
      </c>
    </row>
    <row r="850" spans="1:7" x14ac:dyDescent="0.2">
      <c r="A850">
        <v>849</v>
      </c>
      <c r="B850" t="s">
        <v>81</v>
      </c>
      <c r="C850" t="s">
        <v>7</v>
      </c>
      <c r="D850">
        <v>1992</v>
      </c>
      <c r="E850">
        <v>72.244</v>
      </c>
      <c r="F850">
        <v>43805450</v>
      </c>
      <c r="G850">
        <v>12104.27872</v>
      </c>
    </row>
    <row r="851" spans="1:7" x14ac:dyDescent="0.2">
      <c r="A851">
        <v>850</v>
      </c>
      <c r="B851" t="s">
        <v>81</v>
      </c>
      <c r="C851" t="s">
        <v>7</v>
      </c>
      <c r="D851">
        <v>1997</v>
      </c>
      <c r="E851">
        <v>74.647000000000006</v>
      </c>
      <c r="F851">
        <v>46173816</v>
      </c>
      <c r="G851">
        <v>15993.527959999999</v>
      </c>
    </row>
    <row r="852" spans="1:7" x14ac:dyDescent="0.2">
      <c r="A852">
        <v>851</v>
      </c>
      <c r="B852" t="s">
        <v>81</v>
      </c>
      <c r="C852" t="s">
        <v>7</v>
      </c>
      <c r="D852">
        <v>2002</v>
      </c>
      <c r="E852">
        <v>77.045000000000002</v>
      </c>
      <c r="F852">
        <v>47969150</v>
      </c>
      <c r="G852">
        <v>19233.98818</v>
      </c>
    </row>
    <row r="853" spans="1:7" x14ac:dyDescent="0.2">
      <c r="A853">
        <v>852</v>
      </c>
      <c r="B853" t="s">
        <v>81</v>
      </c>
      <c r="C853" t="s">
        <v>7</v>
      </c>
      <c r="D853">
        <v>2007</v>
      </c>
      <c r="E853">
        <v>78.623000000000005</v>
      </c>
      <c r="F853">
        <v>49044790</v>
      </c>
      <c r="G853">
        <v>23348.139729999999</v>
      </c>
    </row>
    <row r="854" spans="1:7" x14ac:dyDescent="0.2">
      <c r="A854">
        <v>853</v>
      </c>
      <c r="B854" t="s">
        <v>82</v>
      </c>
      <c r="C854" t="s">
        <v>7</v>
      </c>
      <c r="D854">
        <v>1952</v>
      </c>
      <c r="E854">
        <v>55.564999999999998</v>
      </c>
      <c r="F854">
        <v>160000</v>
      </c>
      <c r="G854">
        <v>108382.3529</v>
      </c>
    </row>
    <row r="855" spans="1:7" x14ac:dyDescent="0.2">
      <c r="A855">
        <v>854</v>
      </c>
      <c r="B855" t="s">
        <v>82</v>
      </c>
      <c r="C855" t="s">
        <v>7</v>
      </c>
      <c r="D855">
        <v>1957</v>
      </c>
      <c r="E855">
        <v>58.033000000000001</v>
      </c>
      <c r="F855">
        <v>212846</v>
      </c>
      <c r="G855">
        <v>113523.1329</v>
      </c>
    </row>
    <row r="856" spans="1:7" x14ac:dyDescent="0.2">
      <c r="A856">
        <v>855</v>
      </c>
      <c r="B856" t="s">
        <v>82</v>
      </c>
      <c r="C856" t="s">
        <v>7</v>
      </c>
      <c r="D856">
        <v>1962</v>
      </c>
      <c r="E856">
        <v>60.47</v>
      </c>
      <c r="F856">
        <v>358266</v>
      </c>
      <c r="G856">
        <v>95458.11176</v>
      </c>
    </row>
    <row r="857" spans="1:7" x14ac:dyDescent="0.2">
      <c r="A857">
        <v>856</v>
      </c>
      <c r="B857" t="s">
        <v>82</v>
      </c>
      <c r="C857" t="s">
        <v>7</v>
      </c>
      <c r="D857">
        <v>1967</v>
      </c>
      <c r="E857">
        <v>64.623999999999995</v>
      </c>
      <c r="F857">
        <v>575003</v>
      </c>
      <c r="G857">
        <v>80894.883260000002</v>
      </c>
    </row>
    <row r="858" spans="1:7" x14ac:dyDescent="0.2">
      <c r="A858">
        <v>857</v>
      </c>
      <c r="B858" t="s">
        <v>82</v>
      </c>
      <c r="C858" t="s">
        <v>7</v>
      </c>
      <c r="D858">
        <v>1972</v>
      </c>
      <c r="E858">
        <v>67.712000000000003</v>
      </c>
      <c r="F858">
        <v>841934</v>
      </c>
      <c r="G858">
        <v>109347.867</v>
      </c>
    </row>
    <row r="859" spans="1:7" x14ac:dyDescent="0.2">
      <c r="A859">
        <v>858</v>
      </c>
      <c r="B859" t="s">
        <v>82</v>
      </c>
      <c r="C859" t="s">
        <v>7</v>
      </c>
      <c r="D859">
        <v>1977</v>
      </c>
      <c r="E859">
        <v>69.343000000000004</v>
      </c>
      <c r="F859">
        <v>1140357</v>
      </c>
      <c r="G859">
        <v>59265.477140000003</v>
      </c>
    </row>
    <row r="860" spans="1:7" x14ac:dyDescent="0.2">
      <c r="A860">
        <v>859</v>
      </c>
      <c r="B860" t="s">
        <v>82</v>
      </c>
      <c r="C860" t="s">
        <v>7</v>
      </c>
      <c r="D860">
        <v>1982</v>
      </c>
      <c r="E860">
        <v>71.308999999999997</v>
      </c>
      <c r="F860">
        <v>1497494</v>
      </c>
      <c r="G860">
        <v>31354.03573</v>
      </c>
    </row>
    <row r="861" spans="1:7" x14ac:dyDescent="0.2">
      <c r="A861">
        <v>860</v>
      </c>
      <c r="B861" t="s">
        <v>82</v>
      </c>
      <c r="C861" t="s">
        <v>7</v>
      </c>
      <c r="D861">
        <v>1987</v>
      </c>
      <c r="E861">
        <v>74.174000000000007</v>
      </c>
      <c r="F861">
        <v>1891487</v>
      </c>
      <c r="G861">
        <v>28118.429980000001</v>
      </c>
    </row>
    <row r="862" spans="1:7" x14ac:dyDescent="0.2">
      <c r="A862">
        <v>861</v>
      </c>
      <c r="B862" t="s">
        <v>82</v>
      </c>
      <c r="C862" t="s">
        <v>7</v>
      </c>
      <c r="D862">
        <v>1992</v>
      </c>
      <c r="E862">
        <v>75.19</v>
      </c>
      <c r="F862">
        <v>1418095</v>
      </c>
      <c r="G862">
        <v>34932.919589999998</v>
      </c>
    </row>
    <row r="863" spans="1:7" x14ac:dyDescent="0.2">
      <c r="A863">
        <v>862</v>
      </c>
      <c r="B863" t="s">
        <v>82</v>
      </c>
      <c r="C863" t="s">
        <v>7</v>
      </c>
      <c r="D863">
        <v>1997</v>
      </c>
      <c r="E863">
        <v>76.156000000000006</v>
      </c>
      <c r="F863">
        <v>1765345</v>
      </c>
      <c r="G863">
        <v>40300.619960000004</v>
      </c>
    </row>
    <row r="864" spans="1:7" x14ac:dyDescent="0.2">
      <c r="A864">
        <v>863</v>
      </c>
      <c r="B864" t="s">
        <v>82</v>
      </c>
      <c r="C864" t="s">
        <v>7</v>
      </c>
      <c r="D864">
        <v>2002</v>
      </c>
      <c r="E864">
        <v>76.903999999999996</v>
      </c>
      <c r="F864">
        <v>2111561</v>
      </c>
      <c r="G864">
        <v>35110.105660000001</v>
      </c>
    </row>
    <row r="865" spans="1:7" x14ac:dyDescent="0.2">
      <c r="A865">
        <v>864</v>
      </c>
      <c r="B865" t="s">
        <v>82</v>
      </c>
      <c r="C865" t="s">
        <v>7</v>
      </c>
      <c r="D865">
        <v>2007</v>
      </c>
      <c r="E865">
        <v>77.587999999999994</v>
      </c>
      <c r="F865">
        <v>2505559</v>
      </c>
      <c r="G865">
        <v>47306.989780000004</v>
      </c>
    </row>
    <row r="866" spans="1:7" x14ac:dyDescent="0.2">
      <c r="A866">
        <v>865</v>
      </c>
      <c r="B866" t="s">
        <v>83</v>
      </c>
      <c r="C866" t="s">
        <v>7</v>
      </c>
      <c r="D866">
        <v>1952</v>
      </c>
      <c r="E866">
        <v>55.927999999999997</v>
      </c>
      <c r="F866">
        <v>1439529</v>
      </c>
      <c r="G866">
        <v>4834.804067</v>
      </c>
    </row>
    <row r="867" spans="1:7" x14ac:dyDescent="0.2">
      <c r="A867">
        <v>866</v>
      </c>
      <c r="B867" t="s">
        <v>83</v>
      </c>
      <c r="C867" t="s">
        <v>7</v>
      </c>
      <c r="D867">
        <v>1957</v>
      </c>
      <c r="E867">
        <v>59.488999999999997</v>
      </c>
      <c r="F867">
        <v>1647412</v>
      </c>
      <c r="G867">
        <v>6089.7869339999997</v>
      </c>
    </row>
    <row r="868" spans="1:7" x14ac:dyDescent="0.2">
      <c r="A868">
        <v>867</v>
      </c>
      <c r="B868" t="s">
        <v>83</v>
      </c>
      <c r="C868" t="s">
        <v>7</v>
      </c>
      <c r="D868">
        <v>1962</v>
      </c>
      <c r="E868">
        <v>62.094000000000001</v>
      </c>
      <c r="F868">
        <v>1886848</v>
      </c>
      <c r="G868">
        <v>5714.5606109999999</v>
      </c>
    </row>
    <row r="869" spans="1:7" x14ac:dyDescent="0.2">
      <c r="A869">
        <v>868</v>
      </c>
      <c r="B869" t="s">
        <v>83</v>
      </c>
      <c r="C869" t="s">
        <v>7</v>
      </c>
      <c r="D869">
        <v>1967</v>
      </c>
      <c r="E869">
        <v>63.87</v>
      </c>
      <c r="F869">
        <v>2186894</v>
      </c>
      <c r="G869">
        <v>6006.9830419999998</v>
      </c>
    </row>
    <row r="870" spans="1:7" x14ac:dyDescent="0.2">
      <c r="A870">
        <v>869</v>
      </c>
      <c r="B870" t="s">
        <v>83</v>
      </c>
      <c r="C870" t="s">
        <v>7</v>
      </c>
      <c r="D870">
        <v>1972</v>
      </c>
      <c r="E870">
        <v>65.421000000000006</v>
      </c>
      <c r="F870">
        <v>2680018</v>
      </c>
      <c r="G870">
        <v>7486.3843409999999</v>
      </c>
    </row>
    <row r="871" spans="1:7" x14ac:dyDescent="0.2">
      <c r="A871">
        <v>870</v>
      </c>
      <c r="B871" t="s">
        <v>83</v>
      </c>
      <c r="C871" t="s">
        <v>7</v>
      </c>
      <c r="D871">
        <v>1977</v>
      </c>
      <c r="E871">
        <v>66.099000000000004</v>
      </c>
      <c r="F871">
        <v>3115787</v>
      </c>
      <c r="G871">
        <v>8659.6968359999992</v>
      </c>
    </row>
    <row r="872" spans="1:7" x14ac:dyDescent="0.2">
      <c r="A872">
        <v>871</v>
      </c>
      <c r="B872" t="s">
        <v>83</v>
      </c>
      <c r="C872" t="s">
        <v>7</v>
      </c>
      <c r="D872">
        <v>1982</v>
      </c>
      <c r="E872">
        <v>66.983000000000004</v>
      </c>
      <c r="F872">
        <v>3086876</v>
      </c>
      <c r="G872">
        <v>7640.5195210000002</v>
      </c>
    </row>
    <row r="873" spans="1:7" x14ac:dyDescent="0.2">
      <c r="A873">
        <v>872</v>
      </c>
      <c r="B873" t="s">
        <v>83</v>
      </c>
      <c r="C873" t="s">
        <v>7</v>
      </c>
      <c r="D873">
        <v>1987</v>
      </c>
      <c r="E873">
        <v>67.926000000000002</v>
      </c>
      <c r="F873">
        <v>3089353</v>
      </c>
      <c r="G873">
        <v>5377.0913289999999</v>
      </c>
    </row>
    <row r="874" spans="1:7" x14ac:dyDescent="0.2">
      <c r="A874">
        <v>873</v>
      </c>
      <c r="B874" t="s">
        <v>83</v>
      </c>
      <c r="C874" t="s">
        <v>7</v>
      </c>
      <c r="D874">
        <v>1992</v>
      </c>
      <c r="E874">
        <v>69.292000000000002</v>
      </c>
      <c r="F874">
        <v>3219994</v>
      </c>
      <c r="G874">
        <v>6890.8068540000004</v>
      </c>
    </row>
    <row r="875" spans="1:7" x14ac:dyDescent="0.2">
      <c r="A875">
        <v>874</v>
      </c>
      <c r="B875" t="s">
        <v>83</v>
      </c>
      <c r="C875" t="s">
        <v>7</v>
      </c>
      <c r="D875">
        <v>1997</v>
      </c>
      <c r="E875">
        <v>70.265000000000001</v>
      </c>
      <c r="F875">
        <v>3430388</v>
      </c>
      <c r="G875">
        <v>8754.9638500000001</v>
      </c>
    </row>
    <row r="876" spans="1:7" x14ac:dyDescent="0.2">
      <c r="A876">
        <v>875</v>
      </c>
      <c r="B876" t="s">
        <v>83</v>
      </c>
      <c r="C876" t="s">
        <v>7</v>
      </c>
      <c r="D876">
        <v>2002</v>
      </c>
      <c r="E876">
        <v>71.028000000000006</v>
      </c>
      <c r="F876">
        <v>3677780</v>
      </c>
      <c r="G876">
        <v>9313.9388299999991</v>
      </c>
    </row>
    <row r="877" spans="1:7" x14ac:dyDescent="0.2">
      <c r="A877">
        <v>876</v>
      </c>
      <c r="B877" t="s">
        <v>83</v>
      </c>
      <c r="C877" t="s">
        <v>7</v>
      </c>
      <c r="D877">
        <v>2007</v>
      </c>
      <c r="E877">
        <v>71.992999999999995</v>
      </c>
      <c r="F877">
        <v>3921278</v>
      </c>
      <c r="G877">
        <v>10461.05868</v>
      </c>
    </row>
    <row r="878" spans="1:7" x14ac:dyDescent="0.2">
      <c r="A878">
        <v>877</v>
      </c>
      <c r="B878" t="s">
        <v>84</v>
      </c>
      <c r="C878" t="s">
        <v>11</v>
      </c>
      <c r="D878">
        <v>1952</v>
      </c>
      <c r="E878">
        <v>42.137999999999998</v>
      </c>
      <c r="F878">
        <v>748747</v>
      </c>
      <c r="G878">
        <v>298.8462121</v>
      </c>
    </row>
    <row r="879" spans="1:7" x14ac:dyDescent="0.2">
      <c r="A879">
        <v>878</v>
      </c>
      <c r="B879" t="s">
        <v>84</v>
      </c>
      <c r="C879" t="s">
        <v>11</v>
      </c>
      <c r="D879">
        <v>1957</v>
      </c>
      <c r="E879">
        <v>45.046999999999997</v>
      </c>
      <c r="F879">
        <v>813338</v>
      </c>
      <c r="G879">
        <v>335.99711509999997</v>
      </c>
    </row>
    <row r="880" spans="1:7" x14ac:dyDescent="0.2">
      <c r="A880">
        <v>879</v>
      </c>
      <c r="B880" t="s">
        <v>84</v>
      </c>
      <c r="C880" t="s">
        <v>11</v>
      </c>
      <c r="D880">
        <v>1962</v>
      </c>
      <c r="E880">
        <v>47.747</v>
      </c>
      <c r="F880">
        <v>893143</v>
      </c>
      <c r="G880">
        <v>411.80062659999999</v>
      </c>
    </row>
    <row r="881" spans="1:7" x14ac:dyDescent="0.2">
      <c r="A881">
        <v>880</v>
      </c>
      <c r="B881" t="s">
        <v>84</v>
      </c>
      <c r="C881" t="s">
        <v>11</v>
      </c>
      <c r="D881">
        <v>1967</v>
      </c>
      <c r="E881">
        <v>48.491999999999997</v>
      </c>
      <c r="F881">
        <v>996380</v>
      </c>
      <c r="G881">
        <v>498.6390265</v>
      </c>
    </row>
    <row r="882" spans="1:7" x14ac:dyDescent="0.2">
      <c r="A882">
        <v>881</v>
      </c>
      <c r="B882" t="s">
        <v>84</v>
      </c>
      <c r="C882" t="s">
        <v>11</v>
      </c>
      <c r="D882">
        <v>1972</v>
      </c>
      <c r="E882">
        <v>49.767000000000003</v>
      </c>
      <c r="F882">
        <v>1116779</v>
      </c>
      <c r="G882">
        <v>496.58159219999999</v>
      </c>
    </row>
    <row r="883" spans="1:7" x14ac:dyDescent="0.2">
      <c r="A883">
        <v>882</v>
      </c>
      <c r="B883" t="s">
        <v>84</v>
      </c>
      <c r="C883" t="s">
        <v>11</v>
      </c>
      <c r="D883">
        <v>1977</v>
      </c>
      <c r="E883">
        <v>52.207999999999998</v>
      </c>
      <c r="F883">
        <v>1251524</v>
      </c>
      <c r="G883">
        <v>745.36954079999998</v>
      </c>
    </row>
    <row r="884" spans="1:7" x14ac:dyDescent="0.2">
      <c r="A884">
        <v>883</v>
      </c>
      <c r="B884" t="s">
        <v>84</v>
      </c>
      <c r="C884" t="s">
        <v>11</v>
      </c>
      <c r="D884">
        <v>1982</v>
      </c>
      <c r="E884">
        <v>55.078000000000003</v>
      </c>
      <c r="F884">
        <v>1411807</v>
      </c>
      <c r="G884">
        <v>797.26310739999997</v>
      </c>
    </row>
    <row r="885" spans="1:7" x14ac:dyDescent="0.2">
      <c r="A885">
        <v>884</v>
      </c>
      <c r="B885" t="s">
        <v>84</v>
      </c>
      <c r="C885" t="s">
        <v>11</v>
      </c>
      <c r="D885">
        <v>1987</v>
      </c>
      <c r="E885">
        <v>57.18</v>
      </c>
      <c r="F885">
        <v>1599200</v>
      </c>
      <c r="G885">
        <v>773.99321410000005</v>
      </c>
    </row>
    <row r="886" spans="1:7" x14ac:dyDescent="0.2">
      <c r="A886">
        <v>885</v>
      </c>
      <c r="B886" t="s">
        <v>84</v>
      </c>
      <c r="C886" t="s">
        <v>11</v>
      </c>
      <c r="D886">
        <v>1992</v>
      </c>
      <c r="E886">
        <v>59.685000000000002</v>
      </c>
      <c r="F886">
        <v>1803195</v>
      </c>
      <c r="G886">
        <v>977.48627250000004</v>
      </c>
    </row>
    <row r="887" spans="1:7" x14ac:dyDescent="0.2">
      <c r="A887">
        <v>886</v>
      </c>
      <c r="B887" t="s">
        <v>84</v>
      </c>
      <c r="C887" t="s">
        <v>11</v>
      </c>
      <c r="D887">
        <v>1997</v>
      </c>
      <c r="E887">
        <v>55.558</v>
      </c>
      <c r="F887">
        <v>1982823</v>
      </c>
      <c r="G887">
        <v>1186.1479939999999</v>
      </c>
    </row>
    <row r="888" spans="1:7" x14ac:dyDescent="0.2">
      <c r="A888">
        <v>887</v>
      </c>
      <c r="B888" t="s">
        <v>84</v>
      </c>
      <c r="C888" t="s">
        <v>11</v>
      </c>
      <c r="D888">
        <v>2002</v>
      </c>
      <c r="E888">
        <v>44.593000000000004</v>
      </c>
      <c r="F888">
        <v>2046772</v>
      </c>
      <c r="G888">
        <v>1275.184575</v>
      </c>
    </row>
    <row r="889" spans="1:7" x14ac:dyDescent="0.2">
      <c r="A889">
        <v>888</v>
      </c>
      <c r="B889" t="s">
        <v>84</v>
      </c>
      <c r="C889" t="s">
        <v>11</v>
      </c>
      <c r="D889">
        <v>2007</v>
      </c>
      <c r="E889">
        <v>42.591999999999999</v>
      </c>
      <c r="F889">
        <v>2012649</v>
      </c>
      <c r="G889">
        <v>1569.3314419999999</v>
      </c>
    </row>
    <row r="890" spans="1:7" x14ac:dyDescent="0.2">
      <c r="A890">
        <v>889</v>
      </c>
      <c r="B890" t="s">
        <v>85</v>
      </c>
      <c r="C890" t="s">
        <v>11</v>
      </c>
      <c r="D890">
        <v>1952</v>
      </c>
      <c r="E890">
        <v>38.479999999999997</v>
      </c>
      <c r="F890">
        <v>863308</v>
      </c>
      <c r="G890">
        <v>575.57299609999995</v>
      </c>
    </row>
    <row r="891" spans="1:7" x14ac:dyDescent="0.2">
      <c r="A891">
        <v>890</v>
      </c>
      <c r="B891" t="s">
        <v>85</v>
      </c>
      <c r="C891" t="s">
        <v>11</v>
      </c>
      <c r="D891">
        <v>1957</v>
      </c>
      <c r="E891">
        <v>39.485999999999997</v>
      </c>
      <c r="F891">
        <v>975950</v>
      </c>
      <c r="G891">
        <v>620.96999010000002</v>
      </c>
    </row>
    <row r="892" spans="1:7" x14ac:dyDescent="0.2">
      <c r="A892">
        <v>891</v>
      </c>
      <c r="B892" t="s">
        <v>85</v>
      </c>
      <c r="C892" t="s">
        <v>11</v>
      </c>
      <c r="D892">
        <v>1962</v>
      </c>
      <c r="E892">
        <v>40.502000000000002</v>
      </c>
      <c r="F892">
        <v>1112796</v>
      </c>
      <c r="G892">
        <v>634.19516250000004</v>
      </c>
    </row>
    <row r="893" spans="1:7" x14ac:dyDescent="0.2">
      <c r="A893">
        <v>892</v>
      </c>
      <c r="B893" t="s">
        <v>85</v>
      </c>
      <c r="C893" t="s">
        <v>11</v>
      </c>
      <c r="D893">
        <v>1967</v>
      </c>
      <c r="E893">
        <v>41.536000000000001</v>
      </c>
      <c r="F893">
        <v>1279406</v>
      </c>
      <c r="G893">
        <v>713.60364830000003</v>
      </c>
    </row>
    <row r="894" spans="1:7" x14ac:dyDescent="0.2">
      <c r="A894">
        <v>893</v>
      </c>
      <c r="B894" t="s">
        <v>85</v>
      </c>
      <c r="C894" t="s">
        <v>11</v>
      </c>
      <c r="D894">
        <v>1972</v>
      </c>
      <c r="E894">
        <v>42.613999999999997</v>
      </c>
      <c r="F894">
        <v>1482628</v>
      </c>
      <c r="G894">
        <v>803.00545350000004</v>
      </c>
    </row>
    <row r="895" spans="1:7" x14ac:dyDescent="0.2">
      <c r="A895">
        <v>894</v>
      </c>
      <c r="B895" t="s">
        <v>85</v>
      </c>
      <c r="C895" t="s">
        <v>11</v>
      </c>
      <c r="D895">
        <v>1977</v>
      </c>
      <c r="E895">
        <v>43.764000000000003</v>
      </c>
      <c r="F895">
        <v>1703617</v>
      </c>
      <c r="G895">
        <v>640.32243830000004</v>
      </c>
    </row>
    <row r="896" spans="1:7" x14ac:dyDescent="0.2">
      <c r="A896">
        <v>895</v>
      </c>
      <c r="B896" t="s">
        <v>85</v>
      </c>
      <c r="C896" t="s">
        <v>11</v>
      </c>
      <c r="D896">
        <v>1982</v>
      </c>
      <c r="E896">
        <v>44.851999999999997</v>
      </c>
      <c r="F896">
        <v>1956875</v>
      </c>
      <c r="G896">
        <v>572.19956939999997</v>
      </c>
    </row>
    <row r="897" spans="1:7" x14ac:dyDescent="0.2">
      <c r="A897">
        <v>896</v>
      </c>
      <c r="B897" t="s">
        <v>85</v>
      </c>
      <c r="C897" t="s">
        <v>11</v>
      </c>
      <c r="D897">
        <v>1987</v>
      </c>
      <c r="E897">
        <v>46.027000000000001</v>
      </c>
      <c r="F897">
        <v>2269414</v>
      </c>
      <c r="G897">
        <v>506.11385730000001</v>
      </c>
    </row>
    <row r="898" spans="1:7" x14ac:dyDescent="0.2">
      <c r="A898">
        <v>897</v>
      </c>
      <c r="B898" t="s">
        <v>85</v>
      </c>
      <c r="C898" t="s">
        <v>11</v>
      </c>
      <c r="D898">
        <v>1992</v>
      </c>
      <c r="E898">
        <v>40.802</v>
      </c>
      <c r="F898">
        <v>1912974</v>
      </c>
      <c r="G898">
        <v>636.62291909999999</v>
      </c>
    </row>
    <row r="899" spans="1:7" x14ac:dyDescent="0.2">
      <c r="A899">
        <v>898</v>
      </c>
      <c r="B899" t="s">
        <v>85</v>
      </c>
      <c r="C899" t="s">
        <v>11</v>
      </c>
      <c r="D899">
        <v>1997</v>
      </c>
      <c r="E899">
        <v>42.220999999999997</v>
      </c>
      <c r="F899">
        <v>2200725</v>
      </c>
      <c r="G899">
        <v>609.17395079999994</v>
      </c>
    </row>
    <row r="900" spans="1:7" x14ac:dyDescent="0.2">
      <c r="A900">
        <v>899</v>
      </c>
      <c r="B900" t="s">
        <v>85</v>
      </c>
      <c r="C900" t="s">
        <v>11</v>
      </c>
      <c r="D900">
        <v>2002</v>
      </c>
      <c r="E900">
        <v>43.753</v>
      </c>
      <c r="F900">
        <v>2814651</v>
      </c>
      <c r="G900">
        <v>531.48236789999999</v>
      </c>
    </row>
    <row r="901" spans="1:7" x14ac:dyDescent="0.2">
      <c r="A901">
        <v>900</v>
      </c>
      <c r="B901" t="s">
        <v>85</v>
      </c>
      <c r="C901" t="s">
        <v>11</v>
      </c>
      <c r="D901">
        <v>2007</v>
      </c>
      <c r="E901">
        <v>45.677999999999997</v>
      </c>
      <c r="F901">
        <v>3193942</v>
      </c>
      <c r="G901">
        <v>414.5073415</v>
      </c>
    </row>
    <row r="902" spans="1:7" x14ac:dyDescent="0.2">
      <c r="A902">
        <v>901</v>
      </c>
      <c r="B902" t="s">
        <v>86</v>
      </c>
      <c r="C902" t="s">
        <v>11</v>
      </c>
      <c r="D902">
        <v>1952</v>
      </c>
      <c r="E902">
        <v>42.722999999999999</v>
      </c>
      <c r="F902">
        <v>1019729</v>
      </c>
      <c r="G902">
        <v>2387.5480600000001</v>
      </c>
    </row>
    <row r="903" spans="1:7" x14ac:dyDescent="0.2">
      <c r="A903">
        <v>902</v>
      </c>
      <c r="B903" t="s">
        <v>86</v>
      </c>
      <c r="C903" t="s">
        <v>11</v>
      </c>
      <c r="D903">
        <v>1957</v>
      </c>
      <c r="E903">
        <v>45.289000000000001</v>
      </c>
      <c r="F903">
        <v>1201578</v>
      </c>
      <c r="G903">
        <v>3448.2843950000001</v>
      </c>
    </row>
    <row r="904" spans="1:7" x14ac:dyDescent="0.2">
      <c r="A904">
        <v>903</v>
      </c>
      <c r="B904" t="s">
        <v>86</v>
      </c>
      <c r="C904" t="s">
        <v>11</v>
      </c>
      <c r="D904">
        <v>1962</v>
      </c>
      <c r="E904">
        <v>47.808</v>
      </c>
      <c r="F904">
        <v>1441863</v>
      </c>
      <c r="G904">
        <v>6757.0308160000004</v>
      </c>
    </row>
    <row r="905" spans="1:7" x14ac:dyDescent="0.2">
      <c r="A905">
        <v>904</v>
      </c>
      <c r="B905" t="s">
        <v>86</v>
      </c>
      <c r="C905" t="s">
        <v>11</v>
      </c>
      <c r="D905">
        <v>1967</v>
      </c>
      <c r="E905">
        <v>50.226999999999997</v>
      </c>
      <c r="F905">
        <v>1759224</v>
      </c>
      <c r="G905">
        <v>18772.751690000001</v>
      </c>
    </row>
    <row r="906" spans="1:7" x14ac:dyDescent="0.2">
      <c r="A906">
        <v>905</v>
      </c>
      <c r="B906" t="s">
        <v>86</v>
      </c>
      <c r="C906" t="s">
        <v>11</v>
      </c>
      <c r="D906">
        <v>1972</v>
      </c>
      <c r="E906">
        <v>52.773000000000003</v>
      </c>
      <c r="F906">
        <v>2183877</v>
      </c>
      <c r="G906">
        <v>21011.497210000001</v>
      </c>
    </row>
    <row r="907" spans="1:7" x14ac:dyDescent="0.2">
      <c r="A907">
        <v>906</v>
      </c>
      <c r="B907" t="s">
        <v>86</v>
      </c>
      <c r="C907" t="s">
        <v>11</v>
      </c>
      <c r="D907">
        <v>1977</v>
      </c>
      <c r="E907">
        <v>57.442</v>
      </c>
      <c r="F907">
        <v>2721783</v>
      </c>
      <c r="G907">
        <v>21951.211759999998</v>
      </c>
    </row>
    <row r="908" spans="1:7" x14ac:dyDescent="0.2">
      <c r="A908">
        <v>907</v>
      </c>
      <c r="B908" t="s">
        <v>86</v>
      </c>
      <c r="C908" t="s">
        <v>11</v>
      </c>
      <c r="D908">
        <v>1982</v>
      </c>
      <c r="E908">
        <v>62.155000000000001</v>
      </c>
      <c r="F908">
        <v>3344074</v>
      </c>
      <c r="G908">
        <v>17364.275379999999</v>
      </c>
    </row>
    <row r="909" spans="1:7" x14ac:dyDescent="0.2">
      <c r="A909">
        <v>908</v>
      </c>
      <c r="B909" t="s">
        <v>86</v>
      </c>
      <c r="C909" t="s">
        <v>11</v>
      </c>
      <c r="D909">
        <v>1987</v>
      </c>
      <c r="E909">
        <v>66.233999999999995</v>
      </c>
      <c r="F909">
        <v>3799845</v>
      </c>
      <c r="G909">
        <v>11770.5898</v>
      </c>
    </row>
    <row r="910" spans="1:7" x14ac:dyDescent="0.2">
      <c r="A910">
        <v>909</v>
      </c>
      <c r="B910" t="s">
        <v>86</v>
      </c>
      <c r="C910" t="s">
        <v>11</v>
      </c>
      <c r="D910">
        <v>1992</v>
      </c>
      <c r="E910">
        <v>68.754999999999995</v>
      </c>
      <c r="F910">
        <v>4364501</v>
      </c>
      <c r="G910">
        <v>9640.1385009999995</v>
      </c>
    </row>
    <row r="911" spans="1:7" x14ac:dyDescent="0.2">
      <c r="A911">
        <v>910</v>
      </c>
      <c r="B911" t="s">
        <v>86</v>
      </c>
      <c r="C911" t="s">
        <v>11</v>
      </c>
      <c r="D911">
        <v>1997</v>
      </c>
      <c r="E911">
        <v>71.555000000000007</v>
      </c>
      <c r="F911">
        <v>4759670</v>
      </c>
      <c r="G911">
        <v>9467.4460560000007</v>
      </c>
    </row>
    <row r="912" spans="1:7" x14ac:dyDescent="0.2">
      <c r="A912">
        <v>911</v>
      </c>
      <c r="B912" t="s">
        <v>86</v>
      </c>
      <c r="C912" t="s">
        <v>11</v>
      </c>
      <c r="D912">
        <v>2002</v>
      </c>
      <c r="E912">
        <v>72.736999999999995</v>
      </c>
      <c r="F912">
        <v>5368585</v>
      </c>
      <c r="G912">
        <v>9534.6774669999995</v>
      </c>
    </row>
    <row r="913" spans="1:7" x14ac:dyDescent="0.2">
      <c r="A913">
        <v>912</v>
      </c>
      <c r="B913" t="s">
        <v>86</v>
      </c>
      <c r="C913" t="s">
        <v>11</v>
      </c>
      <c r="D913">
        <v>2007</v>
      </c>
      <c r="E913">
        <v>73.951999999999998</v>
      </c>
      <c r="F913">
        <v>6036914</v>
      </c>
      <c r="G913">
        <v>12057.49928</v>
      </c>
    </row>
    <row r="914" spans="1:7" x14ac:dyDescent="0.2">
      <c r="A914">
        <v>913</v>
      </c>
      <c r="B914" t="s">
        <v>87</v>
      </c>
      <c r="C914" t="s">
        <v>11</v>
      </c>
      <c r="D914">
        <v>1952</v>
      </c>
      <c r="E914">
        <v>36.680999999999997</v>
      </c>
      <c r="F914">
        <v>4762912</v>
      </c>
      <c r="G914">
        <v>1443.0117150000001</v>
      </c>
    </row>
    <row r="915" spans="1:7" x14ac:dyDescent="0.2">
      <c r="A915">
        <v>914</v>
      </c>
      <c r="B915" t="s">
        <v>87</v>
      </c>
      <c r="C915" t="s">
        <v>11</v>
      </c>
      <c r="D915">
        <v>1957</v>
      </c>
      <c r="E915">
        <v>38.865000000000002</v>
      </c>
      <c r="F915">
        <v>5181679</v>
      </c>
      <c r="G915">
        <v>1589.2027499999999</v>
      </c>
    </row>
    <row r="916" spans="1:7" x14ac:dyDescent="0.2">
      <c r="A916">
        <v>915</v>
      </c>
      <c r="B916" t="s">
        <v>87</v>
      </c>
      <c r="C916" t="s">
        <v>11</v>
      </c>
      <c r="D916">
        <v>1962</v>
      </c>
      <c r="E916">
        <v>40.847999999999999</v>
      </c>
      <c r="F916">
        <v>5703324</v>
      </c>
      <c r="G916">
        <v>1643.3871099999999</v>
      </c>
    </row>
    <row r="917" spans="1:7" x14ac:dyDescent="0.2">
      <c r="A917">
        <v>916</v>
      </c>
      <c r="B917" t="s">
        <v>87</v>
      </c>
      <c r="C917" t="s">
        <v>11</v>
      </c>
      <c r="D917">
        <v>1967</v>
      </c>
      <c r="E917">
        <v>42.881</v>
      </c>
      <c r="F917">
        <v>6334556</v>
      </c>
      <c r="G917">
        <v>1634.047282</v>
      </c>
    </row>
    <row r="918" spans="1:7" x14ac:dyDescent="0.2">
      <c r="A918">
        <v>917</v>
      </c>
      <c r="B918" t="s">
        <v>87</v>
      </c>
      <c r="C918" t="s">
        <v>11</v>
      </c>
      <c r="D918">
        <v>1972</v>
      </c>
      <c r="E918">
        <v>44.850999999999999</v>
      </c>
      <c r="F918">
        <v>7082430</v>
      </c>
      <c r="G918">
        <v>1748.5629819999999</v>
      </c>
    </row>
    <row r="919" spans="1:7" x14ac:dyDescent="0.2">
      <c r="A919">
        <v>918</v>
      </c>
      <c r="B919" t="s">
        <v>87</v>
      </c>
      <c r="C919" t="s">
        <v>11</v>
      </c>
      <c r="D919">
        <v>1977</v>
      </c>
      <c r="E919">
        <v>46.881</v>
      </c>
      <c r="F919">
        <v>8007166</v>
      </c>
      <c r="G919">
        <v>1544.228586</v>
      </c>
    </row>
    <row r="920" spans="1:7" x14ac:dyDescent="0.2">
      <c r="A920">
        <v>919</v>
      </c>
      <c r="B920" t="s">
        <v>87</v>
      </c>
      <c r="C920" t="s">
        <v>11</v>
      </c>
      <c r="D920">
        <v>1982</v>
      </c>
      <c r="E920">
        <v>48.969000000000001</v>
      </c>
      <c r="F920">
        <v>9171477</v>
      </c>
      <c r="G920">
        <v>1302.8786580000001</v>
      </c>
    </row>
    <row r="921" spans="1:7" x14ac:dyDescent="0.2">
      <c r="A921">
        <v>920</v>
      </c>
      <c r="B921" t="s">
        <v>87</v>
      </c>
      <c r="C921" t="s">
        <v>11</v>
      </c>
      <c r="D921">
        <v>1987</v>
      </c>
      <c r="E921">
        <v>49.35</v>
      </c>
      <c r="F921">
        <v>10568642</v>
      </c>
      <c r="G921">
        <v>1155.4419479999999</v>
      </c>
    </row>
    <row r="922" spans="1:7" x14ac:dyDescent="0.2">
      <c r="A922">
        <v>921</v>
      </c>
      <c r="B922" t="s">
        <v>87</v>
      </c>
      <c r="C922" t="s">
        <v>11</v>
      </c>
      <c r="D922">
        <v>1992</v>
      </c>
      <c r="E922">
        <v>52.213999999999999</v>
      </c>
      <c r="F922">
        <v>12210395</v>
      </c>
      <c r="G922">
        <v>1040.6761899999999</v>
      </c>
    </row>
    <row r="923" spans="1:7" x14ac:dyDescent="0.2">
      <c r="A923">
        <v>922</v>
      </c>
      <c r="B923" t="s">
        <v>87</v>
      </c>
      <c r="C923" t="s">
        <v>11</v>
      </c>
      <c r="D923">
        <v>1997</v>
      </c>
      <c r="E923">
        <v>54.978000000000002</v>
      </c>
      <c r="F923">
        <v>14165114</v>
      </c>
      <c r="G923">
        <v>986.29589559999999</v>
      </c>
    </row>
    <row r="924" spans="1:7" x14ac:dyDescent="0.2">
      <c r="A924">
        <v>923</v>
      </c>
      <c r="B924" t="s">
        <v>87</v>
      </c>
      <c r="C924" t="s">
        <v>11</v>
      </c>
      <c r="D924">
        <v>2002</v>
      </c>
      <c r="E924">
        <v>57.286000000000001</v>
      </c>
      <c r="F924">
        <v>16473477</v>
      </c>
      <c r="G924">
        <v>894.63708220000001</v>
      </c>
    </row>
    <row r="925" spans="1:7" x14ac:dyDescent="0.2">
      <c r="A925">
        <v>924</v>
      </c>
      <c r="B925" t="s">
        <v>87</v>
      </c>
      <c r="C925" t="s">
        <v>11</v>
      </c>
      <c r="D925">
        <v>2007</v>
      </c>
      <c r="E925">
        <v>59.442999999999998</v>
      </c>
      <c r="F925">
        <v>19167654</v>
      </c>
      <c r="G925">
        <v>1044.7701259999999</v>
      </c>
    </row>
    <row r="926" spans="1:7" x14ac:dyDescent="0.2">
      <c r="A926">
        <v>925</v>
      </c>
      <c r="B926" t="s">
        <v>88</v>
      </c>
      <c r="C926" t="s">
        <v>11</v>
      </c>
      <c r="D926">
        <v>1952</v>
      </c>
      <c r="E926">
        <v>36.256</v>
      </c>
      <c r="F926">
        <v>2917802</v>
      </c>
      <c r="G926">
        <v>369.16508019999998</v>
      </c>
    </row>
    <row r="927" spans="1:7" x14ac:dyDescent="0.2">
      <c r="A927">
        <v>926</v>
      </c>
      <c r="B927" t="s">
        <v>88</v>
      </c>
      <c r="C927" t="s">
        <v>11</v>
      </c>
      <c r="D927">
        <v>1957</v>
      </c>
      <c r="E927">
        <v>37.207000000000001</v>
      </c>
      <c r="F927">
        <v>3221238</v>
      </c>
      <c r="G927">
        <v>416.36980640000002</v>
      </c>
    </row>
    <row r="928" spans="1:7" x14ac:dyDescent="0.2">
      <c r="A928">
        <v>927</v>
      </c>
      <c r="B928" t="s">
        <v>88</v>
      </c>
      <c r="C928" t="s">
        <v>11</v>
      </c>
      <c r="D928">
        <v>1962</v>
      </c>
      <c r="E928">
        <v>38.409999999999997</v>
      </c>
      <c r="F928">
        <v>3628608</v>
      </c>
      <c r="G928">
        <v>427.90108559999999</v>
      </c>
    </row>
    <row r="929" spans="1:7" x14ac:dyDescent="0.2">
      <c r="A929">
        <v>928</v>
      </c>
      <c r="B929" t="s">
        <v>88</v>
      </c>
      <c r="C929" t="s">
        <v>11</v>
      </c>
      <c r="D929">
        <v>1967</v>
      </c>
      <c r="E929">
        <v>39.487000000000002</v>
      </c>
      <c r="F929">
        <v>4147252</v>
      </c>
      <c r="G929">
        <v>495.51478059999999</v>
      </c>
    </row>
    <row r="930" spans="1:7" x14ac:dyDescent="0.2">
      <c r="A930">
        <v>929</v>
      </c>
      <c r="B930" t="s">
        <v>88</v>
      </c>
      <c r="C930" t="s">
        <v>11</v>
      </c>
      <c r="D930">
        <v>1972</v>
      </c>
      <c r="E930">
        <v>41.765999999999998</v>
      </c>
      <c r="F930">
        <v>4730997</v>
      </c>
      <c r="G930">
        <v>584.62197089999995</v>
      </c>
    </row>
    <row r="931" spans="1:7" x14ac:dyDescent="0.2">
      <c r="A931">
        <v>930</v>
      </c>
      <c r="B931" t="s">
        <v>88</v>
      </c>
      <c r="C931" t="s">
        <v>11</v>
      </c>
      <c r="D931">
        <v>1977</v>
      </c>
      <c r="E931">
        <v>43.767000000000003</v>
      </c>
      <c r="F931">
        <v>5637246</v>
      </c>
      <c r="G931">
        <v>663.22367659999998</v>
      </c>
    </row>
    <row r="932" spans="1:7" x14ac:dyDescent="0.2">
      <c r="A932">
        <v>931</v>
      </c>
      <c r="B932" t="s">
        <v>88</v>
      </c>
      <c r="C932" t="s">
        <v>11</v>
      </c>
      <c r="D932">
        <v>1982</v>
      </c>
      <c r="E932">
        <v>45.642000000000003</v>
      </c>
      <c r="F932">
        <v>6502825</v>
      </c>
      <c r="G932">
        <v>632.80392089999998</v>
      </c>
    </row>
    <row r="933" spans="1:7" x14ac:dyDescent="0.2">
      <c r="A933">
        <v>932</v>
      </c>
      <c r="B933" t="s">
        <v>88</v>
      </c>
      <c r="C933" t="s">
        <v>11</v>
      </c>
      <c r="D933">
        <v>1987</v>
      </c>
      <c r="E933">
        <v>47.457000000000001</v>
      </c>
      <c r="F933">
        <v>7824747</v>
      </c>
      <c r="G933">
        <v>635.51736340000002</v>
      </c>
    </row>
    <row r="934" spans="1:7" x14ac:dyDescent="0.2">
      <c r="A934">
        <v>933</v>
      </c>
      <c r="B934" t="s">
        <v>88</v>
      </c>
      <c r="C934" t="s">
        <v>11</v>
      </c>
      <c r="D934">
        <v>1992</v>
      </c>
      <c r="E934">
        <v>49.42</v>
      </c>
      <c r="F934">
        <v>10014249</v>
      </c>
      <c r="G934">
        <v>563.20001449999995</v>
      </c>
    </row>
    <row r="935" spans="1:7" x14ac:dyDescent="0.2">
      <c r="A935">
        <v>934</v>
      </c>
      <c r="B935" t="s">
        <v>88</v>
      </c>
      <c r="C935" t="s">
        <v>11</v>
      </c>
      <c r="D935">
        <v>1997</v>
      </c>
      <c r="E935">
        <v>47.494999999999997</v>
      </c>
      <c r="F935">
        <v>10419991</v>
      </c>
      <c r="G935">
        <v>692.27581029999999</v>
      </c>
    </row>
    <row r="936" spans="1:7" x14ac:dyDescent="0.2">
      <c r="A936">
        <v>935</v>
      </c>
      <c r="B936" t="s">
        <v>88</v>
      </c>
      <c r="C936" t="s">
        <v>11</v>
      </c>
      <c r="D936">
        <v>2002</v>
      </c>
      <c r="E936">
        <v>45.009</v>
      </c>
      <c r="F936">
        <v>11824495</v>
      </c>
      <c r="G936">
        <v>665.42311859999995</v>
      </c>
    </row>
    <row r="937" spans="1:7" x14ac:dyDescent="0.2">
      <c r="A937">
        <v>936</v>
      </c>
      <c r="B937" t="s">
        <v>88</v>
      </c>
      <c r="C937" t="s">
        <v>11</v>
      </c>
      <c r="D937">
        <v>2007</v>
      </c>
      <c r="E937">
        <v>48.302999999999997</v>
      </c>
      <c r="F937">
        <v>13327079</v>
      </c>
      <c r="G937">
        <v>759.34991009999999</v>
      </c>
    </row>
    <row r="938" spans="1:7" x14ac:dyDescent="0.2">
      <c r="A938">
        <v>937</v>
      </c>
      <c r="B938" t="s">
        <v>89</v>
      </c>
      <c r="C938" t="s">
        <v>7</v>
      </c>
      <c r="D938">
        <v>1952</v>
      </c>
      <c r="E938">
        <v>48.463000000000001</v>
      </c>
      <c r="F938">
        <v>6748378</v>
      </c>
      <c r="G938">
        <v>1831.1328940000001</v>
      </c>
    </row>
    <row r="939" spans="1:7" x14ac:dyDescent="0.2">
      <c r="A939">
        <v>938</v>
      </c>
      <c r="B939" t="s">
        <v>89</v>
      </c>
      <c r="C939" t="s">
        <v>7</v>
      </c>
      <c r="D939">
        <v>1957</v>
      </c>
      <c r="E939">
        <v>52.101999999999997</v>
      </c>
      <c r="F939">
        <v>7739235</v>
      </c>
      <c r="G939">
        <v>1810.066992</v>
      </c>
    </row>
    <row r="940" spans="1:7" x14ac:dyDescent="0.2">
      <c r="A940">
        <v>939</v>
      </c>
      <c r="B940" t="s">
        <v>89</v>
      </c>
      <c r="C940" t="s">
        <v>7</v>
      </c>
      <c r="D940">
        <v>1962</v>
      </c>
      <c r="E940">
        <v>55.737000000000002</v>
      </c>
      <c r="F940">
        <v>8906385</v>
      </c>
      <c r="G940">
        <v>2036.8849439999999</v>
      </c>
    </row>
    <row r="941" spans="1:7" x14ac:dyDescent="0.2">
      <c r="A941">
        <v>940</v>
      </c>
      <c r="B941" t="s">
        <v>89</v>
      </c>
      <c r="C941" t="s">
        <v>7</v>
      </c>
      <c r="D941">
        <v>1967</v>
      </c>
      <c r="E941">
        <v>59.371000000000002</v>
      </c>
      <c r="F941">
        <v>10154878</v>
      </c>
      <c r="G941">
        <v>2277.7423960000001</v>
      </c>
    </row>
    <row r="942" spans="1:7" x14ac:dyDescent="0.2">
      <c r="A942">
        <v>941</v>
      </c>
      <c r="B942" t="s">
        <v>89</v>
      </c>
      <c r="C942" t="s">
        <v>7</v>
      </c>
      <c r="D942">
        <v>1972</v>
      </c>
      <c r="E942">
        <v>63.01</v>
      </c>
      <c r="F942">
        <v>11441462</v>
      </c>
      <c r="G942">
        <v>2849.0947799999999</v>
      </c>
    </row>
    <row r="943" spans="1:7" x14ac:dyDescent="0.2">
      <c r="A943">
        <v>942</v>
      </c>
      <c r="B943" t="s">
        <v>89</v>
      </c>
      <c r="C943" t="s">
        <v>7</v>
      </c>
      <c r="D943">
        <v>1977</v>
      </c>
      <c r="E943">
        <v>65.256</v>
      </c>
      <c r="F943">
        <v>12845381</v>
      </c>
      <c r="G943">
        <v>3827.9215709999999</v>
      </c>
    </row>
    <row r="944" spans="1:7" x14ac:dyDescent="0.2">
      <c r="A944">
        <v>943</v>
      </c>
      <c r="B944" t="s">
        <v>89</v>
      </c>
      <c r="C944" t="s">
        <v>7</v>
      </c>
      <c r="D944">
        <v>1982</v>
      </c>
      <c r="E944">
        <v>68</v>
      </c>
      <c r="F944">
        <v>14441916</v>
      </c>
      <c r="G944">
        <v>4920.3559509999995</v>
      </c>
    </row>
    <row r="945" spans="1:7" x14ac:dyDescent="0.2">
      <c r="A945">
        <v>944</v>
      </c>
      <c r="B945" t="s">
        <v>89</v>
      </c>
      <c r="C945" t="s">
        <v>7</v>
      </c>
      <c r="D945">
        <v>1987</v>
      </c>
      <c r="E945">
        <v>69.5</v>
      </c>
      <c r="F945">
        <v>16331785</v>
      </c>
      <c r="G945">
        <v>5249.8026529999997</v>
      </c>
    </row>
    <row r="946" spans="1:7" x14ac:dyDescent="0.2">
      <c r="A946">
        <v>945</v>
      </c>
      <c r="B946" t="s">
        <v>89</v>
      </c>
      <c r="C946" t="s">
        <v>7</v>
      </c>
      <c r="D946">
        <v>1992</v>
      </c>
      <c r="E946">
        <v>70.692999999999998</v>
      </c>
      <c r="F946">
        <v>18319502</v>
      </c>
      <c r="G946">
        <v>7277.9128019999998</v>
      </c>
    </row>
    <row r="947" spans="1:7" x14ac:dyDescent="0.2">
      <c r="A947">
        <v>946</v>
      </c>
      <c r="B947" t="s">
        <v>89</v>
      </c>
      <c r="C947" t="s">
        <v>7</v>
      </c>
      <c r="D947">
        <v>1997</v>
      </c>
      <c r="E947">
        <v>71.938000000000002</v>
      </c>
      <c r="F947">
        <v>20476091</v>
      </c>
      <c r="G947">
        <v>10132.90964</v>
      </c>
    </row>
    <row r="948" spans="1:7" x14ac:dyDescent="0.2">
      <c r="A948">
        <v>947</v>
      </c>
      <c r="B948" t="s">
        <v>89</v>
      </c>
      <c r="C948" t="s">
        <v>7</v>
      </c>
      <c r="D948">
        <v>2002</v>
      </c>
      <c r="E948">
        <v>73.043999999999997</v>
      </c>
      <c r="F948">
        <v>22662365</v>
      </c>
      <c r="G948">
        <v>10206.977940000001</v>
      </c>
    </row>
    <row r="949" spans="1:7" x14ac:dyDescent="0.2">
      <c r="A949">
        <v>948</v>
      </c>
      <c r="B949" t="s">
        <v>89</v>
      </c>
      <c r="C949" t="s">
        <v>7</v>
      </c>
      <c r="D949">
        <v>2007</v>
      </c>
      <c r="E949">
        <v>74.241</v>
      </c>
      <c r="F949">
        <v>24821286</v>
      </c>
      <c r="G949">
        <v>12451.6558</v>
      </c>
    </row>
    <row r="950" spans="1:7" x14ac:dyDescent="0.2">
      <c r="A950">
        <v>949</v>
      </c>
      <c r="B950" t="s">
        <v>90</v>
      </c>
      <c r="C950" t="s">
        <v>11</v>
      </c>
      <c r="D950">
        <v>1952</v>
      </c>
      <c r="E950">
        <v>33.685000000000002</v>
      </c>
      <c r="F950">
        <v>3838168</v>
      </c>
      <c r="G950">
        <v>452.33698070000003</v>
      </c>
    </row>
    <row r="951" spans="1:7" x14ac:dyDescent="0.2">
      <c r="A951">
        <v>950</v>
      </c>
      <c r="B951" t="s">
        <v>90</v>
      </c>
      <c r="C951" t="s">
        <v>11</v>
      </c>
      <c r="D951">
        <v>1957</v>
      </c>
      <c r="E951">
        <v>35.307000000000002</v>
      </c>
      <c r="F951">
        <v>4241884</v>
      </c>
      <c r="G951">
        <v>490.38218669999998</v>
      </c>
    </row>
    <row r="952" spans="1:7" x14ac:dyDescent="0.2">
      <c r="A952">
        <v>951</v>
      </c>
      <c r="B952" t="s">
        <v>90</v>
      </c>
      <c r="C952" t="s">
        <v>11</v>
      </c>
      <c r="D952">
        <v>1962</v>
      </c>
      <c r="E952">
        <v>36.936</v>
      </c>
      <c r="F952">
        <v>4690372</v>
      </c>
      <c r="G952">
        <v>496.17434279999998</v>
      </c>
    </row>
    <row r="953" spans="1:7" x14ac:dyDescent="0.2">
      <c r="A953">
        <v>952</v>
      </c>
      <c r="B953" t="s">
        <v>90</v>
      </c>
      <c r="C953" t="s">
        <v>11</v>
      </c>
      <c r="D953">
        <v>1967</v>
      </c>
      <c r="E953">
        <v>38.487000000000002</v>
      </c>
      <c r="F953">
        <v>5212416</v>
      </c>
      <c r="G953">
        <v>545.00988729999995</v>
      </c>
    </row>
    <row r="954" spans="1:7" x14ac:dyDescent="0.2">
      <c r="A954">
        <v>953</v>
      </c>
      <c r="B954" t="s">
        <v>90</v>
      </c>
      <c r="C954" t="s">
        <v>11</v>
      </c>
      <c r="D954">
        <v>1972</v>
      </c>
      <c r="E954">
        <v>39.976999999999997</v>
      </c>
      <c r="F954">
        <v>5828158</v>
      </c>
      <c r="G954">
        <v>581.36887609999997</v>
      </c>
    </row>
    <row r="955" spans="1:7" x14ac:dyDescent="0.2">
      <c r="A955">
        <v>954</v>
      </c>
      <c r="B955" t="s">
        <v>90</v>
      </c>
      <c r="C955" t="s">
        <v>11</v>
      </c>
      <c r="D955">
        <v>1977</v>
      </c>
      <c r="E955">
        <v>41.713999999999999</v>
      </c>
      <c r="F955">
        <v>6491649</v>
      </c>
      <c r="G955">
        <v>686.3952693</v>
      </c>
    </row>
    <row r="956" spans="1:7" x14ac:dyDescent="0.2">
      <c r="A956">
        <v>955</v>
      </c>
      <c r="B956" t="s">
        <v>90</v>
      </c>
      <c r="C956" t="s">
        <v>11</v>
      </c>
      <c r="D956">
        <v>1982</v>
      </c>
      <c r="E956">
        <v>43.915999999999997</v>
      </c>
      <c r="F956">
        <v>6998256</v>
      </c>
      <c r="G956">
        <v>618.01406410000004</v>
      </c>
    </row>
    <row r="957" spans="1:7" x14ac:dyDescent="0.2">
      <c r="A957">
        <v>956</v>
      </c>
      <c r="B957" t="s">
        <v>90</v>
      </c>
      <c r="C957" t="s">
        <v>11</v>
      </c>
      <c r="D957">
        <v>1987</v>
      </c>
      <c r="E957">
        <v>46.363999999999997</v>
      </c>
      <c r="F957">
        <v>7634008</v>
      </c>
      <c r="G957">
        <v>684.17155760000003</v>
      </c>
    </row>
    <row r="958" spans="1:7" x14ac:dyDescent="0.2">
      <c r="A958">
        <v>957</v>
      </c>
      <c r="B958" t="s">
        <v>90</v>
      </c>
      <c r="C958" t="s">
        <v>11</v>
      </c>
      <c r="D958">
        <v>1992</v>
      </c>
      <c r="E958">
        <v>48.387999999999998</v>
      </c>
      <c r="F958">
        <v>8416215</v>
      </c>
      <c r="G958">
        <v>739.01437499999997</v>
      </c>
    </row>
    <row r="959" spans="1:7" x14ac:dyDescent="0.2">
      <c r="A959">
        <v>958</v>
      </c>
      <c r="B959" t="s">
        <v>90</v>
      </c>
      <c r="C959" t="s">
        <v>11</v>
      </c>
      <c r="D959">
        <v>1997</v>
      </c>
      <c r="E959">
        <v>49.902999999999999</v>
      </c>
      <c r="F959">
        <v>9384984</v>
      </c>
      <c r="G959">
        <v>790.25798459999999</v>
      </c>
    </row>
    <row r="960" spans="1:7" x14ac:dyDescent="0.2">
      <c r="A960">
        <v>959</v>
      </c>
      <c r="B960" t="s">
        <v>90</v>
      </c>
      <c r="C960" t="s">
        <v>11</v>
      </c>
      <c r="D960">
        <v>2002</v>
      </c>
      <c r="E960">
        <v>51.817999999999998</v>
      </c>
      <c r="F960">
        <v>10580176</v>
      </c>
      <c r="G960">
        <v>951.40975179999998</v>
      </c>
    </row>
    <row r="961" spans="1:7" x14ac:dyDescent="0.2">
      <c r="A961">
        <v>960</v>
      </c>
      <c r="B961" t="s">
        <v>90</v>
      </c>
      <c r="C961" t="s">
        <v>11</v>
      </c>
      <c r="D961">
        <v>2007</v>
      </c>
      <c r="E961">
        <v>54.466999999999999</v>
      </c>
      <c r="F961">
        <v>12031795</v>
      </c>
      <c r="G961">
        <v>1042.581557</v>
      </c>
    </row>
    <row r="962" spans="1:7" x14ac:dyDescent="0.2">
      <c r="A962">
        <v>961</v>
      </c>
      <c r="B962" t="s">
        <v>91</v>
      </c>
      <c r="C962" t="s">
        <v>11</v>
      </c>
      <c r="D962">
        <v>1952</v>
      </c>
      <c r="E962">
        <v>40.542999999999999</v>
      </c>
      <c r="F962">
        <v>1022556</v>
      </c>
      <c r="G962">
        <v>743.11590969999997</v>
      </c>
    </row>
    <row r="963" spans="1:7" x14ac:dyDescent="0.2">
      <c r="A963">
        <v>962</v>
      </c>
      <c r="B963" t="s">
        <v>91</v>
      </c>
      <c r="C963" t="s">
        <v>11</v>
      </c>
      <c r="D963">
        <v>1957</v>
      </c>
      <c r="E963">
        <v>42.338000000000001</v>
      </c>
      <c r="F963">
        <v>1076852</v>
      </c>
      <c r="G963">
        <v>846.12026130000004</v>
      </c>
    </row>
    <row r="964" spans="1:7" x14ac:dyDescent="0.2">
      <c r="A964">
        <v>963</v>
      </c>
      <c r="B964" t="s">
        <v>91</v>
      </c>
      <c r="C964" t="s">
        <v>11</v>
      </c>
      <c r="D964">
        <v>1962</v>
      </c>
      <c r="E964">
        <v>44.247999999999998</v>
      </c>
      <c r="F964">
        <v>1146757</v>
      </c>
      <c r="G964">
        <v>1055.8960360000001</v>
      </c>
    </row>
    <row r="965" spans="1:7" x14ac:dyDescent="0.2">
      <c r="A965">
        <v>964</v>
      </c>
      <c r="B965" t="s">
        <v>91</v>
      </c>
      <c r="C965" t="s">
        <v>11</v>
      </c>
      <c r="D965">
        <v>1967</v>
      </c>
      <c r="E965">
        <v>46.289000000000001</v>
      </c>
      <c r="F965">
        <v>1230542</v>
      </c>
      <c r="G965">
        <v>1421.1451930000001</v>
      </c>
    </row>
    <row r="966" spans="1:7" x14ac:dyDescent="0.2">
      <c r="A966">
        <v>965</v>
      </c>
      <c r="B966" t="s">
        <v>91</v>
      </c>
      <c r="C966" t="s">
        <v>11</v>
      </c>
      <c r="D966">
        <v>1972</v>
      </c>
      <c r="E966">
        <v>48.436999999999998</v>
      </c>
      <c r="F966">
        <v>1332786</v>
      </c>
      <c r="G966">
        <v>1586.8517810000001</v>
      </c>
    </row>
    <row r="967" spans="1:7" x14ac:dyDescent="0.2">
      <c r="A967">
        <v>966</v>
      </c>
      <c r="B967" t="s">
        <v>91</v>
      </c>
      <c r="C967" t="s">
        <v>11</v>
      </c>
      <c r="D967">
        <v>1977</v>
      </c>
      <c r="E967">
        <v>50.851999999999997</v>
      </c>
      <c r="F967">
        <v>1456688</v>
      </c>
      <c r="G967">
        <v>1497.492223</v>
      </c>
    </row>
    <row r="968" spans="1:7" x14ac:dyDescent="0.2">
      <c r="A968">
        <v>967</v>
      </c>
      <c r="B968" t="s">
        <v>91</v>
      </c>
      <c r="C968" t="s">
        <v>11</v>
      </c>
      <c r="D968">
        <v>1982</v>
      </c>
      <c r="E968">
        <v>53.598999999999997</v>
      </c>
      <c r="F968">
        <v>1622136</v>
      </c>
      <c r="G968">
        <v>1481.150189</v>
      </c>
    </row>
    <row r="969" spans="1:7" x14ac:dyDescent="0.2">
      <c r="A969">
        <v>968</v>
      </c>
      <c r="B969" t="s">
        <v>91</v>
      </c>
      <c r="C969" t="s">
        <v>11</v>
      </c>
      <c r="D969">
        <v>1987</v>
      </c>
      <c r="E969">
        <v>56.145000000000003</v>
      </c>
      <c r="F969">
        <v>1841240</v>
      </c>
      <c r="G969">
        <v>1421.603576</v>
      </c>
    </row>
    <row r="970" spans="1:7" x14ac:dyDescent="0.2">
      <c r="A970">
        <v>969</v>
      </c>
      <c r="B970" t="s">
        <v>91</v>
      </c>
      <c r="C970" t="s">
        <v>11</v>
      </c>
      <c r="D970">
        <v>1992</v>
      </c>
      <c r="E970">
        <v>58.332999999999998</v>
      </c>
      <c r="F970">
        <v>2119465</v>
      </c>
      <c r="G970">
        <v>1361.369784</v>
      </c>
    </row>
    <row r="971" spans="1:7" x14ac:dyDescent="0.2">
      <c r="A971">
        <v>970</v>
      </c>
      <c r="B971" t="s">
        <v>91</v>
      </c>
      <c r="C971" t="s">
        <v>11</v>
      </c>
      <c r="D971">
        <v>1997</v>
      </c>
      <c r="E971">
        <v>60.43</v>
      </c>
      <c r="F971">
        <v>2444741</v>
      </c>
      <c r="G971">
        <v>1483.1361360000001</v>
      </c>
    </row>
    <row r="972" spans="1:7" x14ac:dyDescent="0.2">
      <c r="A972">
        <v>971</v>
      </c>
      <c r="B972" t="s">
        <v>91</v>
      </c>
      <c r="C972" t="s">
        <v>11</v>
      </c>
      <c r="D972">
        <v>2002</v>
      </c>
      <c r="E972">
        <v>62.247</v>
      </c>
      <c r="F972">
        <v>2828858</v>
      </c>
      <c r="G972">
        <v>1579.0195430000001</v>
      </c>
    </row>
    <row r="973" spans="1:7" x14ac:dyDescent="0.2">
      <c r="A973">
        <v>972</v>
      </c>
      <c r="B973" t="s">
        <v>91</v>
      </c>
      <c r="C973" t="s">
        <v>11</v>
      </c>
      <c r="D973">
        <v>2007</v>
      </c>
      <c r="E973">
        <v>64.164000000000001</v>
      </c>
      <c r="F973">
        <v>3270065</v>
      </c>
      <c r="G973">
        <v>1803.151496</v>
      </c>
    </row>
    <row r="974" spans="1:7" x14ac:dyDescent="0.2">
      <c r="A974">
        <v>973</v>
      </c>
      <c r="B974" t="s">
        <v>92</v>
      </c>
      <c r="C974" t="s">
        <v>11</v>
      </c>
      <c r="D974">
        <v>1952</v>
      </c>
      <c r="E974">
        <v>50.985999999999997</v>
      </c>
      <c r="F974">
        <v>516556</v>
      </c>
      <c r="G974">
        <v>1967.9557070000001</v>
      </c>
    </row>
    <row r="975" spans="1:7" x14ac:dyDescent="0.2">
      <c r="A975">
        <v>974</v>
      </c>
      <c r="B975" t="s">
        <v>92</v>
      </c>
      <c r="C975" t="s">
        <v>11</v>
      </c>
      <c r="D975">
        <v>1957</v>
      </c>
      <c r="E975">
        <v>58.088999999999999</v>
      </c>
      <c r="F975">
        <v>609816</v>
      </c>
      <c r="G975">
        <v>2034.0379809999999</v>
      </c>
    </row>
    <row r="976" spans="1:7" x14ac:dyDescent="0.2">
      <c r="A976">
        <v>975</v>
      </c>
      <c r="B976" t="s">
        <v>92</v>
      </c>
      <c r="C976" t="s">
        <v>11</v>
      </c>
      <c r="D976">
        <v>1962</v>
      </c>
      <c r="E976">
        <v>60.246000000000002</v>
      </c>
      <c r="F976">
        <v>701016</v>
      </c>
      <c r="G976">
        <v>2529.0674869999998</v>
      </c>
    </row>
    <row r="977" spans="1:7" x14ac:dyDescent="0.2">
      <c r="A977">
        <v>976</v>
      </c>
      <c r="B977" t="s">
        <v>92</v>
      </c>
      <c r="C977" t="s">
        <v>11</v>
      </c>
      <c r="D977">
        <v>1967</v>
      </c>
      <c r="E977">
        <v>61.557000000000002</v>
      </c>
      <c r="F977">
        <v>789309</v>
      </c>
      <c r="G977">
        <v>2475.3875619999999</v>
      </c>
    </row>
    <row r="978" spans="1:7" x14ac:dyDescent="0.2">
      <c r="A978">
        <v>977</v>
      </c>
      <c r="B978" t="s">
        <v>92</v>
      </c>
      <c r="C978" t="s">
        <v>11</v>
      </c>
      <c r="D978">
        <v>1972</v>
      </c>
      <c r="E978">
        <v>62.944000000000003</v>
      </c>
      <c r="F978">
        <v>851334</v>
      </c>
      <c r="G978">
        <v>2575.4841580000002</v>
      </c>
    </row>
    <row r="979" spans="1:7" x14ac:dyDescent="0.2">
      <c r="A979">
        <v>978</v>
      </c>
      <c r="B979" t="s">
        <v>92</v>
      </c>
      <c r="C979" t="s">
        <v>11</v>
      </c>
      <c r="D979">
        <v>1977</v>
      </c>
      <c r="E979">
        <v>64.930000000000007</v>
      </c>
      <c r="F979">
        <v>913025</v>
      </c>
      <c r="G979">
        <v>3710.9829629999999</v>
      </c>
    </row>
    <row r="980" spans="1:7" x14ac:dyDescent="0.2">
      <c r="A980">
        <v>979</v>
      </c>
      <c r="B980" t="s">
        <v>92</v>
      </c>
      <c r="C980" t="s">
        <v>11</v>
      </c>
      <c r="D980">
        <v>1982</v>
      </c>
      <c r="E980">
        <v>66.710999999999999</v>
      </c>
      <c r="F980">
        <v>992040</v>
      </c>
      <c r="G980">
        <v>3688.0377389999999</v>
      </c>
    </row>
    <row r="981" spans="1:7" x14ac:dyDescent="0.2">
      <c r="A981">
        <v>980</v>
      </c>
      <c r="B981" t="s">
        <v>92</v>
      </c>
      <c r="C981" t="s">
        <v>11</v>
      </c>
      <c r="D981">
        <v>1987</v>
      </c>
      <c r="E981">
        <v>68.739999999999995</v>
      </c>
      <c r="F981">
        <v>1042663</v>
      </c>
      <c r="G981">
        <v>4783.5869030000003</v>
      </c>
    </row>
    <row r="982" spans="1:7" x14ac:dyDescent="0.2">
      <c r="A982">
        <v>981</v>
      </c>
      <c r="B982" t="s">
        <v>92</v>
      </c>
      <c r="C982" t="s">
        <v>11</v>
      </c>
      <c r="D982">
        <v>1992</v>
      </c>
      <c r="E982">
        <v>69.745000000000005</v>
      </c>
      <c r="F982">
        <v>1096202</v>
      </c>
      <c r="G982">
        <v>6058.2538459999996</v>
      </c>
    </row>
    <row r="983" spans="1:7" x14ac:dyDescent="0.2">
      <c r="A983">
        <v>982</v>
      </c>
      <c r="B983" t="s">
        <v>92</v>
      </c>
      <c r="C983" t="s">
        <v>11</v>
      </c>
      <c r="D983">
        <v>1997</v>
      </c>
      <c r="E983">
        <v>70.736000000000004</v>
      </c>
      <c r="F983">
        <v>1149818</v>
      </c>
      <c r="G983">
        <v>7425.7052949999998</v>
      </c>
    </row>
    <row r="984" spans="1:7" x14ac:dyDescent="0.2">
      <c r="A984">
        <v>983</v>
      </c>
      <c r="B984" t="s">
        <v>92</v>
      </c>
      <c r="C984" t="s">
        <v>11</v>
      </c>
      <c r="D984">
        <v>2002</v>
      </c>
      <c r="E984">
        <v>71.953999999999994</v>
      </c>
      <c r="F984">
        <v>1200206</v>
      </c>
      <c r="G984">
        <v>9021.8158939999994</v>
      </c>
    </row>
    <row r="985" spans="1:7" x14ac:dyDescent="0.2">
      <c r="A985">
        <v>984</v>
      </c>
      <c r="B985" t="s">
        <v>92</v>
      </c>
      <c r="C985" t="s">
        <v>11</v>
      </c>
      <c r="D985">
        <v>2007</v>
      </c>
      <c r="E985">
        <v>72.801000000000002</v>
      </c>
      <c r="F985">
        <v>1250882</v>
      </c>
      <c r="G985">
        <v>10956.991120000001</v>
      </c>
    </row>
    <row r="986" spans="1:7" x14ac:dyDescent="0.2">
      <c r="A986">
        <v>985</v>
      </c>
      <c r="B986" t="s">
        <v>93</v>
      </c>
      <c r="C986" t="s">
        <v>14</v>
      </c>
      <c r="D986">
        <v>1952</v>
      </c>
      <c r="E986">
        <v>50.789000000000001</v>
      </c>
      <c r="F986">
        <v>30144317</v>
      </c>
      <c r="G986">
        <v>3478.1255289999999</v>
      </c>
    </row>
    <row r="987" spans="1:7" x14ac:dyDescent="0.2">
      <c r="A987">
        <v>986</v>
      </c>
      <c r="B987" t="s">
        <v>93</v>
      </c>
      <c r="C987" t="s">
        <v>14</v>
      </c>
      <c r="D987">
        <v>1957</v>
      </c>
      <c r="E987">
        <v>55.19</v>
      </c>
      <c r="F987">
        <v>35015548</v>
      </c>
      <c r="G987">
        <v>4131.5466409999999</v>
      </c>
    </row>
    <row r="988" spans="1:7" x14ac:dyDescent="0.2">
      <c r="A988">
        <v>987</v>
      </c>
      <c r="B988" t="s">
        <v>93</v>
      </c>
      <c r="C988" t="s">
        <v>14</v>
      </c>
      <c r="D988">
        <v>1962</v>
      </c>
      <c r="E988">
        <v>58.298999999999999</v>
      </c>
      <c r="F988">
        <v>41121485</v>
      </c>
      <c r="G988">
        <v>4581.6093849999997</v>
      </c>
    </row>
    <row r="989" spans="1:7" x14ac:dyDescent="0.2">
      <c r="A989">
        <v>988</v>
      </c>
      <c r="B989" t="s">
        <v>93</v>
      </c>
      <c r="C989" t="s">
        <v>14</v>
      </c>
      <c r="D989">
        <v>1967</v>
      </c>
      <c r="E989">
        <v>60.11</v>
      </c>
      <c r="F989">
        <v>47995559</v>
      </c>
      <c r="G989">
        <v>5754.7338829999999</v>
      </c>
    </row>
    <row r="990" spans="1:7" x14ac:dyDescent="0.2">
      <c r="A990">
        <v>989</v>
      </c>
      <c r="B990" t="s">
        <v>93</v>
      </c>
      <c r="C990" t="s">
        <v>14</v>
      </c>
      <c r="D990">
        <v>1972</v>
      </c>
      <c r="E990">
        <v>62.360999999999997</v>
      </c>
      <c r="F990">
        <v>55984294</v>
      </c>
      <c r="G990">
        <v>6809.4066899999998</v>
      </c>
    </row>
    <row r="991" spans="1:7" x14ac:dyDescent="0.2">
      <c r="A991">
        <v>990</v>
      </c>
      <c r="B991" t="s">
        <v>93</v>
      </c>
      <c r="C991" t="s">
        <v>14</v>
      </c>
      <c r="D991">
        <v>1977</v>
      </c>
      <c r="E991">
        <v>65.031999999999996</v>
      </c>
      <c r="F991">
        <v>63759976</v>
      </c>
      <c r="G991">
        <v>7674.9291080000003</v>
      </c>
    </row>
    <row r="992" spans="1:7" x14ac:dyDescent="0.2">
      <c r="A992">
        <v>991</v>
      </c>
      <c r="B992" t="s">
        <v>93</v>
      </c>
      <c r="C992" t="s">
        <v>14</v>
      </c>
      <c r="D992">
        <v>1982</v>
      </c>
      <c r="E992">
        <v>67.405000000000001</v>
      </c>
      <c r="F992">
        <v>71640904</v>
      </c>
      <c r="G992">
        <v>9611.1475410000003</v>
      </c>
    </row>
    <row r="993" spans="1:7" x14ac:dyDescent="0.2">
      <c r="A993">
        <v>992</v>
      </c>
      <c r="B993" t="s">
        <v>93</v>
      </c>
      <c r="C993" t="s">
        <v>14</v>
      </c>
      <c r="D993">
        <v>1987</v>
      </c>
      <c r="E993">
        <v>69.498000000000005</v>
      </c>
      <c r="F993">
        <v>80122492</v>
      </c>
      <c r="G993">
        <v>8688.1560030000001</v>
      </c>
    </row>
    <row r="994" spans="1:7" x14ac:dyDescent="0.2">
      <c r="A994">
        <v>993</v>
      </c>
      <c r="B994" t="s">
        <v>93</v>
      </c>
      <c r="C994" t="s">
        <v>14</v>
      </c>
      <c r="D994">
        <v>1992</v>
      </c>
      <c r="E994">
        <v>71.454999999999998</v>
      </c>
      <c r="F994">
        <v>88111030</v>
      </c>
      <c r="G994">
        <v>9472.3842949999998</v>
      </c>
    </row>
    <row r="995" spans="1:7" x14ac:dyDescent="0.2">
      <c r="A995">
        <v>994</v>
      </c>
      <c r="B995" t="s">
        <v>93</v>
      </c>
      <c r="C995" t="s">
        <v>14</v>
      </c>
      <c r="D995">
        <v>1997</v>
      </c>
      <c r="E995">
        <v>73.67</v>
      </c>
      <c r="F995">
        <v>95895146</v>
      </c>
      <c r="G995">
        <v>9767.2975299999998</v>
      </c>
    </row>
    <row r="996" spans="1:7" x14ac:dyDescent="0.2">
      <c r="A996">
        <v>995</v>
      </c>
      <c r="B996" t="s">
        <v>93</v>
      </c>
      <c r="C996" t="s">
        <v>14</v>
      </c>
      <c r="D996">
        <v>2002</v>
      </c>
      <c r="E996">
        <v>74.902000000000001</v>
      </c>
      <c r="F996">
        <v>102479927</v>
      </c>
      <c r="G996">
        <v>10742.44053</v>
      </c>
    </row>
    <row r="997" spans="1:7" x14ac:dyDescent="0.2">
      <c r="A997">
        <v>996</v>
      </c>
      <c r="B997" t="s">
        <v>93</v>
      </c>
      <c r="C997" t="s">
        <v>14</v>
      </c>
      <c r="D997">
        <v>2007</v>
      </c>
      <c r="E997">
        <v>76.194999999999993</v>
      </c>
      <c r="F997">
        <v>108700891</v>
      </c>
      <c r="G997">
        <v>11977.57496</v>
      </c>
    </row>
    <row r="998" spans="1:7" x14ac:dyDescent="0.2">
      <c r="A998">
        <v>997</v>
      </c>
      <c r="B998" t="s">
        <v>94</v>
      </c>
      <c r="C998" t="s">
        <v>7</v>
      </c>
      <c r="D998">
        <v>1952</v>
      </c>
      <c r="E998">
        <v>42.244</v>
      </c>
      <c r="F998">
        <v>800663</v>
      </c>
      <c r="G998">
        <v>786.56685749999997</v>
      </c>
    </row>
    <row r="999" spans="1:7" x14ac:dyDescent="0.2">
      <c r="A999">
        <v>998</v>
      </c>
      <c r="B999" t="s">
        <v>94</v>
      </c>
      <c r="C999" t="s">
        <v>7</v>
      </c>
      <c r="D999">
        <v>1957</v>
      </c>
      <c r="E999">
        <v>45.247999999999998</v>
      </c>
      <c r="F999">
        <v>882134</v>
      </c>
      <c r="G999">
        <v>912.66260850000003</v>
      </c>
    </row>
    <row r="1000" spans="1:7" x14ac:dyDescent="0.2">
      <c r="A1000">
        <v>999</v>
      </c>
      <c r="B1000" t="s">
        <v>94</v>
      </c>
      <c r="C1000" t="s">
        <v>7</v>
      </c>
      <c r="D1000">
        <v>1962</v>
      </c>
      <c r="E1000">
        <v>48.250999999999998</v>
      </c>
      <c r="F1000">
        <v>1010280</v>
      </c>
      <c r="G1000">
        <v>1056.3539579999999</v>
      </c>
    </row>
    <row r="1001" spans="1:7" x14ac:dyDescent="0.2">
      <c r="A1001">
        <v>1000</v>
      </c>
      <c r="B1001" t="s">
        <v>94</v>
      </c>
      <c r="C1001" t="s">
        <v>7</v>
      </c>
      <c r="D1001">
        <v>1967</v>
      </c>
      <c r="E1001">
        <v>51.253</v>
      </c>
      <c r="F1001">
        <v>1149500</v>
      </c>
      <c r="G1001">
        <v>1226.0411300000001</v>
      </c>
    </row>
    <row r="1002" spans="1:7" x14ac:dyDescent="0.2">
      <c r="A1002">
        <v>1001</v>
      </c>
      <c r="B1002" t="s">
        <v>94</v>
      </c>
      <c r="C1002" t="s">
        <v>7</v>
      </c>
      <c r="D1002">
        <v>1972</v>
      </c>
      <c r="E1002">
        <v>53.753999999999998</v>
      </c>
      <c r="F1002">
        <v>1320500</v>
      </c>
      <c r="G1002">
        <v>1421.7419749999999</v>
      </c>
    </row>
    <row r="1003" spans="1:7" x14ac:dyDescent="0.2">
      <c r="A1003">
        <v>1002</v>
      </c>
      <c r="B1003" t="s">
        <v>94</v>
      </c>
      <c r="C1003" t="s">
        <v>7</v>
      </c>
      <c r="D1003">
        <v>1977</v>
      </c>
      <c r="E1003">
        <v>55.491</v>
      </c>
      <c r="F1003">
        <v>1528000</v>
      </c>
      <c r="G1003">
        <v>1647.511665</v>
      </c>
    </row>
    <row r="1004" spans="1:7" x14ac:dyDescent="0.2">
      <c r="A1004">
        <v>1003</v>
      </c>
      <c r="B1004" t="s">
        <v>94</v>
      </c>
      <c r="C1004" t="s">
        <v>7</v>
      </c>
      <c r="D1004">
        <v>1982</v>
      </c>
      <c r="E1004">
        <v>57.488999999999997</v>
      </c>
      <c r="F1004">
        <v>1756032</v>
      </c>
      <c r="G1004">
        <v>2000.6031390000001</v>
      </c>
    </row>
    <row r="1005" spans="1:7" x14ac:dyDescent="0.2">
      <c r="A1005">
        <v>1004</v>
      </c>
      <c r="B1005" t="s">
        <v>94</v>
      </c>
      <c r="C1005" t="s">
        <v>7</v>
      </c>
      <c r="D1005">
        <v>1987</v>
      </c>
      <c r="E1005">
        <v>60.222000000000001</v>
      </c>
      <c r="F1005">
        <v>2015133</v>
      </c>
      <c r="G1005">
        <v>2338.008304</v>
      </c>
    </row>
    <row r="1006" spans="1:7" x14ac:dyDescent="0.2">
      <c r="A1006">
        <v>1005</v>
      </c>
      <c r="B1006" t="s">
        <v>94</v>
      </c>
      <c r="C1006" t="s">
        <v>7</v>
      </c>
      <c r="D1006">
        <v>1992</v>
      </c>
      <c r="E1006">
        <v>61.271000000000001</v>
      </c>
      <c r="F1006">
        <v>2312802</v>
      </c>
      <c r="G1006">
        <v>1785.402016</v>
      </c>
    </row>
    <row r="1007" spans="1:7" x14ac:dyDescent="0.2">
      <c r="A1007">
        <v>1006</v>
      </c>
      <c r="B1007" t="s">
        <v>94</v>
      </c>
      <c r="C1007" t="s">
        <v>7</v>
      </c>
      <c r="D1007">
        <v>1997</v>
      </c>
      <c r="E1007">
        <v>63.625</v>
      </c>
      <c r="F1007">
        <v>2494803</v>
      </c>
      <c r="G1007">
        <v>1902.2520999999999</v>
      </c>
    </row>
    <row r="1008" spans="1:7" x14ac:dyDescent="0.2">
      <c r="A1008">
        <v>1007</v>
      </c>
      <c r="B1008" t="s">
        <v>94</v>
      </c>
      <c r="C1008" t="s">
        <v>7</v>
      </c>
      <c r="D1008">
        <v>2002</v>
      </c>
      <c r="E1008">
        <v>65.033000000000001</v>
      </c>
      <c r="F1008">
        <v>2674234</v>
      </c>
      <c r="G1008">
        <v>2140.7393229999998</v>
      </c>
    </row>
    <row r="1009" spans="1:7" x14ac:dyDescent="0.2">
      <c r="A1009">
        <v>1008</v>
      </c>
      <c r="B1009" t="s">
        <v>94</v>
      </c>
      <c r="C1009" t="s">
        <v>7</v>
      </c>
      <c r="D1009">
        <v>2007</v>
      </c>
      <c r="E1009">
        <v>66.802999999999997</v>
      </c>
      <c r="F1009">
        <v>2874127</v>
      </c>
      <c r="G1009">
        <v>3095.7722709999998</v>
      </c>
    </row>
    <row r="1010" spans="1:7" x14ac:dyDescent="0.2">
      <c r="A1010">
        <v>1009</v>
      </c>
      <c r="B1010" t="s">
        <v>95</v>
      </c>
      <c r="C1010" t="s">
        <v>9</v>
      </c>
      <c r="D1010">
        <v>1952</v>
      </c>
      <c r="E1010">
        <v>59.164000000000001</v>
      </c>
      <c r="F1010">
        <v>413834</v>
      </c>
      <c r="G1010">
        <v>2647.5856010000002</v>
      </c>
    </row>
    <row r="1011" spans="1:7" x14ac:dyDescent="0.2">
      <c r="A1011">
        <v>1010</v>
      </c>
      <c r="B1011" t="s">
        <v>95</v>
      </c>
      <c r="C1011" t="s">
        <v>9</v>
      </c>
      <c r="D1011">
        <v>1957</v>
      </c>
      <c r="E1011">
        <v>61.448</v>
      </c>
      <c r="F1011">
        <v>442829</v>
      </c>
      <c r="G1011">
        <v>3682.2599030000001</v>
      </c>
    </row>
    <row r="1012" spans="1:7" x14ac:dyDescent="0.2">
      <c r="A1012">
        <v>1011</v>
      </c>
      <c r="B1012" t="s">
        <v>95</v>
      </c>
      <c r="C1012" t="s">
        <v>9</v>
      </c>
      <c r="D1012">
        <v>1962</v>
      </c>
      <c r="E1012">
        <v>63.728000000000002</v>
      </c>
      <c r="F1012">
        <v>474528</v>
      </c>
      <c r="G1012">
        <v>4649.593785</v>
      </c>
    </row>
    <row r="1013" spans="1:7" x14ac:dyDescent="0.2">
      <c r="A1013">
        <v>1012</v>
      </c>
      <c r="B1013" t="s">
        <v>95</v>
      </c>
      <c r="C1013" t="s">
        <v>9</v>
      </c>
      <c r="D1013">
        <v>1967</v>
      </c>
      <c r="E1013">
        <v>67.177999999999997</v>
      </c>
      <c r="F1013">
        <v>501035</v>
      </c>
      <c r="G1013">
        <v>5907.8509370000002</v>
      </c>
    </row>
    <row r="1014" spans="1:7" x14ac:dyDescent="0.2">
      <c r="A1014">
        <v>1013</v>
      </c>
      <c r="B1014" t="s">
        <v>95</v>
      </c>
      <c r="C1014" t="s">
        <v>9</v>
      </c>
      <c r="D1014">
        <v>1972</v>
      </c>
      <c r="E1014">
        <v>70.635999999999996</v>
      </c>
      <c r="F1014">
        <v>527678</v>
      </c>
      <c r="G1014">
        <v>7778.4140170000001</v>
      </c>
    </row>
    <row r="1015" spans="1:7" x14ac:dyDescent="0.2">
      <c r="A1015">
        <v>1014</v>
      </c>
      <c r="B1015" t="s">
        <v>95</v>
      </c>
      <c r="C1015" t="s">
        <v>9</v>
      </c>
      <c r="D1015">
        <v>1977</v>
      </c>
      <c r="E1015">
        <v>73.066000000000003</v>
      </c>
      <c r="F1015">
        <v>560073</v>
      </c>
      <c r="G1015">
        <v>9595.9299050000009</v>
      </c>
    </row>
    <row r="1016" spans="1:7" x14ac:dyDescent="0.2">
      <c r="A1016">
        <v>1015</v>
      </c>
      <c r="B1016" t="s">
        <v>95</v>
      </c>
      <c r="C1016" t="s">
        <v>9</v>
      </c>
      <c r="D1016">
        <v>1982</v>
      </c>
      <c r="E1016">
        <v>74.100999999999999</v>
      </c>
      <c r="F1016">
        <v>562548</v>
      </c>
      <c r="G1016">
        <v>11222.58762</v>
      </c>
    </row>
    <row r="1017" spans="1:7" x14ac:dyDescent="0.2">
      <c r="A1017">
        <v>1016</v>
      </c>
      <c r="B1017" t="s">
        <v>95</v>
      </c>
      <c r="C1017" t="s">
        <v>9</v>
      </c>
      <c r="D1017">
        <v>1987</v>
      </c>
      <c r="E1017">
        <v>74.864999999999995</v>
      </c>
      <c r="F1017">
        <v>569473</v>
      </c>
      <c r="G1017">
        <v>11732.51017</v>
      </c>
    </row>
    <row r="1018" spans="1:7" x14ac:dyDescent="0.2">
      <c r="A1018">
        <v>1017</v>
      </c>
      <c r="B1018" t="s">
        <v>95</v>
      </c>
      <c r="C1018" t="s">
        <v>9</v>
      </c>
      <c r="D1018">
        <v>1992</v>
      </c>
      <c r="E1018">
        <v>75.435000000000002</v>
      </c>
      <c r="F1018">
        <v>621621</v>
      </c>
      <c r="G1018">
        <v>7003.3390369999997</v>
      </c>
    </row>
    <row r="1019" spans="1:7" x14ac:dyDescent="0.2">
      <c r="A1019">
        <v>1018</v>
      </c>
      <c r="B1019" t="s">
        <v>95</v>
      </c>
      <c r="C1019" t="s">
        <v>9</v>
      </c>
      <c r="D1019">
        <v>1997</v>
      </c>
      <c r="E1019">
        <v>75.444999999999993</v>
      </c>
      <c r="F1019">
        <v>692651</v>
      </c>
      <c r="G1019">
        <v>6465.6133490000002</v>
      </c>
    </row>
    <row r="1020" spans="1:7" x14ac:dyDescent="0.2">
      <c r="A1020">
        <v>1019</v>
      </c>
      <c r="B1020" t="s">
        <v>95</v>
      </c>
      <c r="C1020" t="s">
        <v>9</v>
      </c>
      <c r="D1020">
        <v>2002</v>
      </c>
      <c r="E1020">
        <v>73.980999999999995</v>
      </c>
      <c r="F1020">
        <v>720230</v>
      </c>
      <c r="G1020">
        <v>6557.1942820000004</v>
      </c>
    </row>
    <row r="1021" spans="1:7" x14ac:dyDescent="0.2">
      <c r="A1021">
        <v>1020</v>
      </c>
      <c r="B1021" t="s">
        <v>95</v>
      </c>
      <c r="C1021" t="s">
        <v>9</v>
      </c>
      <c r="D1021">
        <v>2007</v>
      </c>
      <c r="E1021">
        <v>74.543000000000006</v>
      </c>
      <c r="F1021">
        <v>684736</v>
      </c>
      <c r="G1021">
        <v>9253.896111</v>
      </c>
    </row>
    <row r="1022" spans="1:7" x14ac:dyDescent="0.2">
      <c r="A1022">
        <v>1021</v>
      </c>
      <c r="B1022" t="s">
        <v>96</v>
      </c>
      <c r="C1022" t="s">
        <v>11</v>
      </c>
      <c r="D1022">
        <v>1952</v>
      </c>
      <c r="E1022">
        <v>42.872999999999998</v>
      </c>
      <c r="F1022">
        <v>9939217</v>
      </c>
      <c r="G1022">
        <v>1688.2035699999999</v>
      </c>
    </row>
    <row r="1023" spans="1:7" x14ac:dyDescent="0.2">
      <c r="A1023">
        <v>1022</v>
      </c>
      <c r="B1023" t="s">
        <v>96</v>
      </c>
      <c r="C1023" t="s">
        <v>11</v>
      </c>
      <c r="D1023">
        <v>1957</v>
      </c>
      <c r="E1023">
        <v>45.423000000000002</v>
      </c>
      <c r="F1023">
        <v>11406350</v>
      </c>
      <c r="G1023">
        <v>1642.0023140000001</v>
      </c>
    </row>
    <row r="1024" spans="1:7" x14ac:dyDescent="0.2">
      <c r="A1024">
        <v>1023</v>
      </c>
      <c r="B1024" t="s">
        <v>96</v>
      </c>
      <c r="C1024" t="s">
        <v>11</v>
      </c>
      <c r="D1024">
        <v>1962</v>
      </c>
      <c r="E1024">
        <v>47.923999999999999</v>
      </c>
      <c r="F1024">
        <v>13056604</v>
      </c>
      <c r="G1024">
        <v>1566.3534930000001</v>
      </c>
    </row>
    <row r="1025" spans="1:7" x14ac:dyDescent="0.2">
      <c r="A1025">
        <v>1024</v>
      </c>
      <c r="B1025" t="s">
        <v>96</v>
      </c>
      <c r="C1025" t="s">
        <v>11</v>
      </c>
      <c r="D1025">
        <v>1967</v>
      </c>
      <c r="E1025">
        <v>50.335000000000001</v>
      </c>
      <c r="F1025">
        <v>14770296</v>
      </c>
      <c r="G1025">
        <v>1711.04477</v>
      </c>
    </row>
    <row r="1026" spans="1:7" x14ac:dyDescent="0.2">
      <c r="A1026">
        <v>1025</v>
      </c>
      <c r="B1026" t="s">
        <v>96</v>
      </c>
      <c r="C1026" t="s">
        <v>11</v>
      </c>
      <c r="D1026">
        <v>1972</v>
      </c>
      <c r="E1026">
        <v>52.862000000000002</v>
      </c>
      <c r="F1026">
        <v>16660670</v>
      </c>
      <c r="G1026">
        <v>1930.1949750000001</v>
      </c>
    </row>
    <row r="1027" spans="1:7" x14ac:dyDescent="0.2">
      <c r="A1027">
        <v>1026</v>
      </c>
      <c r="B1027" t="s">
        <v>96</v>
      </c>
      <c r="C1027" t="s">
        <v>11</v>
      </c>
      <c r="D1027">
        <v>1977</v>
      </c>
      <c r="E1027">
        <v>55.73</v>
      </c>
      <c r="F1027">
        <v>18396941</v>
      </c>
      <c r="G1027">
        <v>2370.619976</v>
      </c>
    </row>
    <row r="1028" spans="1:7" x14ac:dyDescent="0.2">
      <c r="A1028">
        <v>1027</v>
      </c>
      <c r="B1028" t="s">
        <v>96</v>
      </c>
      <c r="C1028" t="s">
        <v>11</v>
      </c>
      <c r="D1028">
        <v>1982</v>
      </c>
      <c r="E1028">
        <v>59.65</v>
      </c>
      <c r="F1028">
        <v>20198730</v>
      </c>
      <c r="G1028">
        <v>2702.6203559999999</v>
      </c>
    </row>
    <row r="1029" spans="1:7" x14ac:dyDescent="0.2">
      <c r="A1029">
        <v>1028</v>
      </c>
      <c r="B1029" t="s">
        <v>96</v>
      </c>
      <c r="C1029" t="s">
        <v>11</v>
      </c>
      <c r="D1029">
        <v>1987</v>
      </c>
      <c r="E1029">
        <v>62.677</v>
      </c>
      <c r="F1029">
        <v>22987397</v>
      </c>
      <c r="G1029">
        <v>2755.0469910000002</v>
      </c>
    </row>
    <row r="1030" spans="1:7" x14ac:dyDescent="0.2">
      <c r="A1030">
        <v>1029</v>
      </c>
      <c r="B1030" t="s">
        <v>96</v>
      </c>
      <c r="C1030" t="s">
        <v>11</v>
      </c>
      <c r="D1030">
        <v>1992</v>
      </c>
      <c r="E1030">
        <v>65.393000000000001</v>
      </c>
      <c r="F1030">
        <v>25798239</v>
      </c>
      <c r="G1030">
        <v>2948.0472519999998</v>
      </c>
    </row>
    <row r="1031" spans="1:7" x14ac:dyDescent="0.2">
      <c r="A1031">
        <v>1030</v>
      </c>
      <c r="B1031" t="s">
        <v>96</v>
      </c>
      <c r="C1031" t="s">
        <v>11</v>
      </c>
      <c r="D1031">
        <v>1997</v>
      </c>
      <c r="E1031">
        <v>67.66</v>
      </c>
      <c r="F1031">
        <v>28529501</v>
      </c>
      <c r="G1031">
        <v>2982.101858</v>
      </c>
    </row>
    <row r="1032" spans="1:7" x14ac:dyDescent="0.2">
      <c r="A1032">
        <v>1031</v>
      </c>
      <c r="B1032" t="s">
        <v>96</v>
      </c>
      <c r="C1032" t="s">
        <v>11</v>
      </c>
      <c r="D1032">
        <v>2002</v>
      </c>
      <c r="E1032">
        <v>69.614999999999995</v>
      </c>
      <c r="F1032">
        <v>31167783</v>
      </c>
      <c r="G1032">
        <v>3258.4955839999998</v>
      </c>
    </row>
    <row r="1033" spans="1:7" x14ac:dyDescent="0.2">
      <c r="A1033">
        <v>1032</v>
      </c>
      <c r="B1033" t="s">
        <v>96</v>
      </c>
      <c r="C1033" t="s">
        <v>11</v>
      </c>
      <c r="D1033">
        <v>2007</v>
      </c>
      <c r="E1033">
        <v>71.164000000000001</v>
      </c>
      <c r="F1033">
        <v>33757175</v>
      </c>
      <c r="G1033">
        <v>3820.1752299999998</v>
      </c>
    </row>
    <row r="1034" spans="1:7" x14ac:dyDescent="0.2">
      <c r="A1034">
        <v>1033</v>
      </c>
      <c r="B1034" t="s">
        <v>97</v>
      </c>
      <c r="C1034" t="s">
        <v>11</v>
      </c>
      <c r="D1034">
        <v>1952</v>
      </c>
      <c r="E1034">
        <v>31.286000000000001</v>
      </c>
      <c r="F1034">
        <v>6446316</v>
      </c>
      <c r="G1034">
        <v>468.52603809999999</v>
      </c>
    </row>
    <row r="1035" spans="1:7" x14ac:dyDescent="0.2">
      <c r="A1035">
        <v>1034</v>
      </c>
      <c r="B1035" t="s">
        <v>97</v>
      </c>
      <c r="C1035" t="s">
        <v>11</v>
      </c>
      <c r="D1035">
        <v>1957</v>
      </c>
      <c r="E1035">
        <v>33.779000000000003</v>
      </c>
      <c r="F1035">
        <v>7038035</v>
      </c>
      <c r="G1035">
        <v>495.58683330000002</v>
      </c>
    </row>
    <row r="1036" spans="1:7" x14ac:dyDescent="0.2">
      <c r="A1036">
        <v>1035</v>
      </c>
      <c r="B1036" t="s">
        <v>97</v>
      </c>
      <c r="C1036" t="s">
        <v>11</v>
      </c>
      <c r="D1036">
        <v>1962</v>
      </c>
      <c r="E1036">
        <v>36.161000000000001</v>
      </c>
      <c r="F1036">
        <v>7788944</v>
      </c>
      <c r="G1036">
        <v>556.68635389999997</v>
      </c>
    </row>
    <row r="1037" spans="1:7" x14ac:dyDescent="0.2">
      <c r="A1037">
        <v>1036</v>
      </c>
      <c r="B1037" t="s">
        <v>97</v>
      </c>
      <c r="C1037" t="s">
        <v>11</v>
      </c>
      <c r="D1037">
        <v>1967</v>
      </c>
      <c r="E1037">
        <v>38.113</v>
      </c>
      <c r="F1037">
        <v>8680909</v>
      </c>
      <c r="G1037">
        <v>566.66915389999997</v>
      </c>
    </row>
    <row r="1038" spans="1:7" x14ac:dyDescent="0.2">
      <c r="A1038">
        <v>1037</v>
      </c>
      <c r="B1038" t="s">
        <v>97</v>
      </c>
      <c r="C1038" t="s">
        <v>11</v>
      </c>
      <c r="D1038">
        <v>1972</v>
      </c>
      <c r="E1038">
        <v>40.328000000000003</v>
      </c>
      <c r="F1038">
        <v>9809596</v>
      </c>
      <c r="G1038">
        <v>724.91780370000004</v>
      </c>
    </row>
    <row r="1039" spans="1:7" x14ac:dyDescent="0.2">
      <c r="A1039">
        <v>1038</v>
      </c>
      <c r="B1039" t="s">
        <v>97</v>
      </c>
      <c r="C1039" t="s">
        <v>11</v>
      </c>
      <c r="D1039">
        <v>1977</v>
      </c>
      <c r="E1039">
        <v>42.494999999999997</v>
      </c>
      <c r="F1039">
        <v>11127868</v>
      </c>
      <c r="G1039">
        <v>502.31973340000002</v>
      </c>
    </row>
    <row r="1040" spans="1:7" x14ac:dyDescent="0.2">
      <c r="A1040">
        <v>1039</v>
      </c>
      <c r="B1040" t="s">
        <v>97</v>
      </c>
      <c r="C1040" t="s">
        <v>11</v>
      </c>
      <c r="D1040">
        <v>1982</v>
      </c>
      <c r="E1040">
        <v>42.795000000000002</v>
      </c>
      <c r="F1040">
        <v>12587223</v>
      </c>
      <c r="G1040">
        <v>462.21141490000002</v>
      </c>
    </row>
    <row r="1041" spans="1:7" x14ac:dyDescent="0.2">
      <c r="A1041">
        <v>1040</v>
      </c>
      <c r="B1041" t="s">
        <v>97</v>
      </c>
      <c r="C1041" t="s">
        <v>11</v>
      </c>
      <c r="D1041">
        <v>1987</v>
      </c>
      <c r="E1041">
        <v>42.860999999999997</v>
      </c>
      <c r="F1041">
        <v>12891952</v>
      </c>
      <c r="G1041">
        <v>389.87618459999999</v>
      </c>
    </row>
    <row r="1042" spans="1:7" x14ac:dyDescent="0.2">
      <c r="A1042">
        <v>1041</v>
      </c>
      <c r="B1042" t="s">
        <v>97</v>
      </c>
      <c r="C1042" t="s">
        <v>11</v>
      </c>
      <c r="D1042">
        <v>1992</v>
      </c>
      <c r="E1042">
        <v>44.283999999999999</v>
      </c>
      <c r="F1042">
        <v>13160731</v>
      </c>
      <c r="G1042">
        <v>410.89682390000002</v>
      </c>
    </row>
    <row r="1043" spans="1:7" x14ac:dyDescent="0.2">
      <c r="A1043">
        <v>1042</v>
      </c>
      <c r="B1043" t="s">
        <v>97</v>
      </c>
      <c r="C1043" t="s">
        <v>11</v>
      </c>
      <c r="D1043">
        <v>1997</v>
      </c>
      <c r="E1043">
        <v>46.344000000000001</v>
      </c>
      <c r="F1043">
        <v>16603334</v>
      </c>
      <c r="G1043">
        <v>472.3460771</v>
      </c>
    </row>
    <row r="1044" spans="1:7" x14ac:dyDescent="0.2">
      <c r="A1044">
        <v>1043</v>
      </c>
      <c r="B1044" t="s">
        <v>97</v>
      </c>
      <c r="C1044" t="s">
        <v>11</v>
      </c>
      <c r="D1044">
        <v>2002</v>
      </c>
      <c r="E1044">
        <v>44.026000000000003</v>
      </c>
      <c r="F1044">
        <v>18473780</v>
      </c>
      <c r="G1044">
        <v>633.61794659999998</v>
      </c>
    </row>
    <row r="1045" spans="1:7" x14ac:dyDescent="0.2">
      <c r="A1045">
        <v>1044</v>
      </c>
      <c r="B1045" t="s">
        <v>97</v>
      </c>
      <c r="C1045" t="s">
        <v>11</v>
      </c>
      <c r="D1045">
        <v>2007</v>
      </c>
      <c r="E1045">
        <v>42.082000000000001</v>
      </c>
      <c r="F1045">
        <v>19951656</v>
      </c>
      <c r="G1045">
        <v>823.68562050000003</v>
      </c>
    </row>
    <row r="1046" spans="1:7" x14ac:dyDescent="0.2">
      <c r="A1046">
        <v>1045</v>
      </c>
      <c r="B1046" t="s">
        <v>98</v>
      </c>
      <c r="C1046" t="s">
        <v>7</v>
      </c>
      <c r="D1046">
        <v>1952</v>
      </c>
      <c r="E1046">
        <v>36.319000000000003</v>
      </c>
      <c r="F1046">
        <v>20092996</v>
      </c>
      <c r="G1046">
        <v>331</v>
      </c>
    </row>
    <row r="1047" spans="1:7" x14ac:dyDescent="0.2">
      <c r="A1047">
        <v>1046</v>
      </c>
      <c r="B1047" t="s">
        <v>98</v>
      </c>
      <c r="C1047" t="s">
        <v>7</v>
      </c>
      <c r="D1047">
        <v>1957</v>
      </c>
      <c r="E1047">
        <v>41.905000000000001</v>
      </c>
      <c r="F1047">
        <v>21731844</v>
      </c>
      <c r="G1047">
        <v>350</v>
      </c>
    </row>
    <row r="1048" spans="1:7" x14ac:dyDescent="0.2">
      <c r="A1048">
        <v>1047</v>
      </c>
      <c r="B1048" t="s">
        <v>98</v>
      </c>
      <c r="C1048" t="s">
        <v>7</v>
      </c>
      <c r="D1048">
        <v>1962</v>
      </c>
      <c r="E1048">
        <v>45.107999999999997</v>
      </c>
      <c r="F1048">
        <v>23634436</v>
      </c>
      <c r="G1048">
        <v>388</v>
      </c>
    </row>
    <row r="1049" spans="1:7" x14ac:dyDescent="0.2">
      <c r="A1049">
        <v>1048</v>
      </c>
      <c r="B1049" t="s">
        <v>98</v>
      </c>
      <c r="C1049" t="s">
        <v>7</v>
      </c>
      <c r="D1049">
        <v>1967</v>
      </c>
      <c r="E1049">
        <v>49.378999999999998</v>
      </c>
      <c r="F1049">
        <v>25870271</v>
      </c>
      <c r="G1049">
        <v>349</v>
      </c>
    </row>
    <row r="1050" spans="1:7" x14ac:dyDescent="0.2">
      <c r="A1050">
        <v>1049</v>
      </c>
      <c r="B1050" t="s">
        <v>98</v>
      </c>
      <c r="C1050" t="s">
        <v>7</v>
      </c>
      <c r="D1050">
        <v>1972</v>
      </c>
      <c r="E1050">
        <v>53.07</v>
      </c>
      <c r="F1050">
        <v>28466390</v>
      </c>
      <c r="G1050">
        <v>357</v>
      </c>
    </row>
    <row r="1051" spans="1:7" x14ac:dyDescent="0.2">
      <c r="A1051">
        <v>1050</v>
      </c>
      <c r="B1051" t="s">
        <v>98</v>
      </c>
      <c r="C1051" t="s">
        <v>7</v>
      </c>
      <c r="D1051">
        <v>1977</v>
      </c>
      <c r="E1051">
        <v>56.058999999999997</v>
      </c>
      <c r="F1051">
        <v>31528087</v>
      </c>
      <c r="G1051">
        <v>371</v>
      </c>
    </row>
    <row r="1052" spans="1:7" x14ac:dyDescent="0.2">
      <c r="A1052">
        <v>1051</v>
      </c>
      <c r="B1052" t="s">
        <v>98</v>
      </c>
      <c r="C1052" t="s">
        <v>7</v>
      </c>
      <c r="D1052">
        <v>1982</v>
      </c>
      <c r="E1052">
        <v>58.055999999999997</v>
      </c>
      <c r="F1052">
        <v>34680442</v>
      </c>
      <c r="G1052">
        <v>424</v>
      </c>
    </row>
    <row r="1053" spans="1:7" x14ac:dyDescent="0.2">
      <c r="A1053">
        <v>1052</v>
      </c>
      <c r="B1053" t="s">
        <v>98</v>
      </c>
      <c r="C1053" t="s">
        <v>7</v>
      </c>
      <c r="D1053">
        <v>1987</v>
      </c>
      <c r="E1053">
        <v>58.338999999999999</v>
      </c>
      <c r="F1053">
        <v>38028578</v>
      </c>
      <c r="G1053">
        <v>385</v>
      </c>
    </row>
    <row r="1054" spans="1:7" x14ac:dyDescent="0.2">
      <c r="A1054">
        <v>1053</v>
      </c>
      <c r="B1054" t="s">
        <v>98</v>
      </c>
      <c r="C1054" t="s">
        <v>7</v>
      </c>
      <c r="D1054">
        <v>1992</v>
      </c>
      <c r="E1054">
        <v>59.32</v>
      </c>
      <c r="F1054">
        <v>40546538</v>
      </c>
      <c r="G1054">
        <v>347</v>
      </c>
    </row>
    <row r="1055" spans="1:7" x14ac:dyDescent="0.2">
      <c r="A1055">
        <v>1054</v>
      </c>
      <c r="B1055" t="s">
        <v>98</v>
      </c>
      <c r="C1055" t="s">
        <v>7</v>
      </c>
      <c r="D1055">
        <v>1997</v>
      </c>
      <c r="E1055">
        <v>60.328000000000003</v>
      </c>
      <c r="F1055">
        <v>43247867</v>
      </c>
      <c r="G1055">
        <v>415</v>
      </c>
    </row>
    <row r="1056" spans="1:7" x14ac:dyDescent="0.2">
      <c r="A1056">
        <v>1055</v>
      </c>
      <c r="B1056" t="s">
        <v>98</v>
      </c>
      <c r="C1056" t="s">
        <v>7</v>
      </c>
      <c r="D1056">
        <v>2002</v>
      </c>
      <c r="E1056">
        <v>59.908000000000001</v>
      </c>
      <c r="F1056">
        <v>45598081</v>
      </c>
      <c r="G1056">
        <v>611</v>
      </c>
    </row>
    <row r="1057" spans="1:7" x14ac:dyDescent="0.2">
      <c r="A1057">
        <v>1056</v>
      </c>
      <c r="B1057" t="s">
        <v>98</v>
      </c>
      <c r="C1057" t="s">
        <v>7</v>
      </c>
      <c r="D1057">
        <v>2007</v>
      </c>
      <c r="E1057">
        <v>62.069000000000003</v>
      </c>
      <c r="F1057">
        <v>47761980</v>
      </c>
      <c r="G1057">
        <v>944</v>
      </c>
    </row>
    <row r="1058" spans="1:7" x14ac:dyDescent="0.2">
      <c r="A1058">
        <v>1057</v>
      </c>
      <c r="B1058" t="s">
        <v>99</v>
      </c>
      <c r="C1058" t="s">
        <v>11</v>
      </c>
      <c r="D1058">
        <v>1952</v>
      </c>
      <c r="E1058">
        <v>41.725000000000001</v>
      </c>
      <c r="F1058">
        <v>485831</v>
      </c>
      <c r="G1058">
        <v>2423.7804430000001</v>
      </c>
    </row>
    <row r="1059" spans="1:7" x14ac:dyDescent="0.2">
      <c r="A1059">
        <v>1058</v>
      </c>
      <c r="B1059" t="s">
        <v>99</v>
      </c>
      <c r="C1059" t="s">
        <v>11</v>
      </c>
      <c r="D1059">
        <v>1957</v>
      </c>
      <c r="E1059">
        <v>45.225999999999999</v>
      </c>
      <c r="F1059">
        <v>548080</v>
      </c>
      <c r="G1059">
        <v>2621.4480579999999</v>
      </c>
    </row>
    <row r="1060" spans="1:7" x14ac:dyDescent="0.2">
      <c r="A1060">
        <v>1059</v>
      </c>
      <c r="B1060" t="s">
        <v>99</v>
      </c>
      <c r="C1060" t="s">
        <v>11</v>
      </c>
      <c r="D1060">
        <v>1962</v>
      </c>
      <c r="E1060">
        <v>48.386000000000003</v>
      </c>
      <c r="F1060">
        <v>621392</v>
      </c>
      <c r="G1060">
        <v>3173.2155950000001</v>
      </c>
    </row>
    <row r="1061" spans="1:7" x14ac:dyDescent="0.2">
      <c r="A1061">
        <v>1060</v>
      </c>
      <c r="B1061" t="s">
        <v>99</v>
      </c>
      <c r="C1061" t="s">
        <v>11</v>
      </c>
      <c r="D1061">
        <v>1967</v>
      </c>
      <c r="E1061">
        <v>51.158999999999999</v>
      </c>
      <c r="F1061">
        <v>706640</v>
      </c>
      <c r="G1061">
        <v>3793.6947530000002</v>
      </c>
    </row>
    <row r="1062" spans="1:7" x14ac:dyDescent="0.2">
      <c r="A1062">
        <v>1061</v>
      </c>
      <c r="B1062" t="s">
        <v>99</v>
      </c>
      <c r="C1062" t="s">
        <v>11</v>
      </c>
      <c r="D1062">
        <v>1972</v>
      </c>
      <c r="E1062">
        <v>53.866999999999997</v>
      </c>
      <c r="F1062">
        <v>821782</v>
      </c>
      <c r="G1062">
        <v>3746.0809479999998</v>
      </c>
    </row>
    <row r="1063" spans="1:7" x14ac:dyDescent="0.2">
      <c r="A1063">
        <v>1062</v>
      </c>
      <c r="B1063" t="s">
        <v>99</v>
      </c>
      <c r="C1063" t="s">
        <v>11</v>
      </c>
      <c r="D1063">
        <v>1977</v>
      </c>
      <c r="E1063">
        <v>56.436999999999998</v>
      </c>
      <c r="F1063">
        <v>977026</v>
      </c>
      <c r="G1063">
        <v>3876.4859580000002</v>
      </c>
    </row>
    <row r="1064" spans="1:7" x14ac:dyDescent="0.2">
      <c r="A1064">
        <v>1063</v>
      </c>
      <c r="B1064" t="s">
        <v>99</v>
      </c>
      <c r="C1064" t="s">
        <v>11</v>
      </c>
      <c r="D1064">
        <v>1982</v>
      </c>
      <c r="E1064">
        <v>58.968000000000004</v>
      </c>
      <c r="F1064">
        <v>1099010</v>
      </c>
      <c r="G1064">
        <v>4191.1005109999996</v>
      </c>
    </row>
    <row r="1065" spans="1:7" x14ac:dyDescent="0.2">
      <c r="A1065">
        <v>1064</v>
      </c>
      <c r="B1065" t="s">
        <v>99</v>
      </c>
      <c r="C1065" t="s">
        <v>11</v>
      </c>
      <c r="D1065">
        <v>1987</v>
      </c>
      <c r="E1065">
        <v>60.835000000000001</v>
      </c>
      <c r="F1065">
        <v>1278184</v>
      </c>
      <c r="G1065">
        <v>3693.7313370000002</v>
      </c>
    </row>
    <row r="1066" spans="1:7" x14ac:dyDescent="0.2">
      <c r="A1066">
        <v>1065</v>
      </c>
      <c r="B1066" t="s">
        <v>99</v>
      </c>
      <c r="C1066" t="s">
        <v>11</v>
      </c>
      <c r="D1066">
        <v>1992</v>
      </c>
      <c r="E1066">
        <v>61.999000000000002</v>
      </c>
      <c r="F1066">
        <v>1554253</v>
      </c>
      <c r="G1066">
        <v>3804.5379990000001</v>
      </c>
    </row>
    <row r="1067" spans="1:7" x14ac:dyDescent="0.2">
      <c r="A1067">
        <v>1066</v>
      </c>
      <c r="B1067" t="s">
        <v>99</v>
      </c>
      <c r="C1067" t="s">
        <v>11</v>
      </c>
      <c r="D1067">
        <v>1997</v>
      </c>
      <c r="E1067">
        <v>58.908999999999999</v>
      </c>
      <c r="F1067">
        <v>1774766</v>
      </c>
      <c r="G1067">
        <v>3899.5242600000001</v>
      </c>
    </row>
    <row r="1068" spans="1:7" x14ac:dyDescent="0.2">
      <c r="A1068">
        <v>1067</v>
      </c>
      <c r="B1068" t="s">
        <v>99</v>
      </c>
      <c r="C1068" t="s">
        <v>11</v>
      </c>
      <c r="D1068">
        <v>2002</v>
      </c>
      <c r="E1068">
        <v>51.478999999999999</v>
      </c>
      <c r="F1068">
        <v>1972153</v>
      </c>
      <c r="G1068">
        <v>4072.3247510000001</v>
      </c>
    </row>
    <row r="1069" spans="1:7" x14ac:dyDescent="0.2">
      <c r="A1069">
        <v>1068</v>
      </c>
      <c r="B1069" t="s">
        <v>99</v>
      </c>
      <c r="C1069" t="s">
        <v>11</v>
      </c>
      <c r="D1069">
        <v>2007</v>
      </c>
      <c r="E1069">
        <v>52.905999999999999</v>
      </c>
      <c r="F1069">
        <v>2055080</v>
      </c>
      <c r="G1069">
        <v>4811.0604290000001</v>
      </c>
    </row>
    <row r="1070" spans="1:7" x14ac:dyDescent="0.2">
      <c r="A1070">
        <v>1069</v>
      </c>
      <c r="B1070" t="s">
        <v>100</v>
      </c>
      <c r="C1070" t="s">
        <v>7</v>
      </c>
      <c r="D1070">
        <v>1952</v>
      </c>
      <c r="E1070">
        <v>36.156999999999996</v>
      </c>
      <c r="F1070">
        <v>9182536</v>
      </c>
      <c r="G1070">
        <v>545.86572290000004</v>
      </c>
    </row>
    <row r="1071" spans="1:7" x14ac:dyDescent="0.2">
      <c r="A1071">
        <v>1070</v>
      </c>
      <c r="B1071" t="s">
        <v>100</v>
      </c>
      <c r="C1071" t="s">
        <v>7</v>
      </c>
      <c r="D1071">
        <v>1957</v>
      </c>
      <c r="E1071">
        <v>37.686</v>
      </c>
      <c r="F1071">
        <v>9682338</v>
      </c>
      <c r="G1071">
        <v>597.9363558</v>
      </c>
    </row>
    <row r="1072" spans="1:7" x14ac:dyDescent="0.2">
      <c r="A1072">
        <v>1071</v>
      </c>
      <c r="B1072" t="s">
        <v>100</v>
      </c>
      <c r="C1072" t="s">
        <v>7</v>
      </c>
      <c r="D1072">
        <v>1962</v>
      </c>
      <c r="E1072">
        <v>39.393000000000001</v>
      </c>
      <c r="F1072">
        <v>10332057</v>
      </c>
      <c r="G1072">
        <v>652.39685929999996</v>
      </c>
    </row>
    <row r="1073" spans="1:7" x14ac:dyDescent="0.2">
      <c r="A1073">
        <v>1072</v>
      </c>
      <c r="B1073" t="s">
        <v>100</v>
      </c>
      <c r="C1073" t="s">
        <v>7</v>
      </c>
      <c r="D1073">
        <v>1967</v>
      </c>
      <c r="E1073">
        <v>41.472000000000001</v>
      </c>
      <c r="F1073">
        <v>11261690</v>
      </c>
      <c r="G1073">
        <v>676.44222539999998</v>
      </c>
    </row>
    <row r="1074" spans="1:7" x14ac:dyDescent="0.2">
      <c r="A1074">
        <v>1073</v>
      </c>
      <c r="B1074" t="s">
        <v>100</v>
      </c>
      <c r="C1074" t="s">
        <v>7</v>
      </c>
      <c r="D1074">
        <v>1972</v>
      </c>
      <c r="E1074">
        <v>43.970999999999997</v>
      </c>
      <c r="F1074">
        <v>12412593</v>
      </c>
      <c r="G1074">
        <v>674.78812960000005</v>
      </c>
    </row>
    <row r="1075" spans="1:7" x14ac:dyDescent="0.2">
      <c r="A1075">
        <v>1074</v>
      </c>
      <c r="B1075" t="s">
        <v>100</v>
      </c>
      <c r="C1075" t="s">
        <v>7</v>
      </c>
      <c r="D1075">
        <v>1977</v>
      </c>
      <c r="E1075">
        <v>46.747999999999998</v>
      </c>
      <c r="F1075">
        <v>13933198</v>
      </c>
      <c r="G1075">
        <v>694.11243979999995</v>
      </c>
    </row>
    <row r="1076" spans="1:7" x14ac:dyDescent="0.2">
      <c r="A1076">
        <v>1075</v>
      </c>
      <c r="B1076" t="s">
        <v>100</v>
      </c>
      <c r="C1076" t="s">
        <v>7</v>
      </c>
      <c r="D1076">
        <v>1982</v>
      </c>
      <c r="E1076">
        <v>49.594000000000001</v>
      </c>
      <c r="F1076">
        <v>15796314</v>
      </c>
      <c r="G1076">
        <v>718.37309470000002</v>
      </c>
    </row>
    <row r="1077" spans="1:7" x14ac:dyDescent="0.2">
      <c r="A1077">
        <v>1076</v>
      </c>
      <c r="B1077" t="s">
        <v>100</v>
      </c>
      <c r="C1077" t="s">
        <v>7</v>
      </c>
      <c r="D1077">
        <v>1987</v>
      </c>
      <c r="E1077">
        <v>52.536999999999999</v>
      </c>
      <c r="F1077">
        <v>17917180</v>
      </c>
      <c r="G1077">
        <v>775.63245010000003</v>
      </c>
    </row>
    <row r="1078" spans="1:7" x14ac:dyDescent="0.2">
      <c r="A1078">
        <v>1077</v>
      </c>
      <c r="B1078" t="s">
        <v>100</v>
      </c>
      <c r="C1078" t="s">
        <v>7</v>
      </c>
      <c r="D1078">
        <v>1992</v>
      </c>
      <c r="E1078">
        <v>55.726999999999997</v>
      </c>
      <c r="F1078">
        <v>20326209</v>
      </c>
      <c r="G1078">
        <v>897.74036039999999</v>
      </c>
    </row>
    <row r="1079" spans="1:7" x14ac:dyDescent="0.2">
      <c r="A1079">
        <v>1078</v>
      </c>
      <c r="B1079" t="s">
        <v>100</v>
      </c>
      <c r="C1079" t="s">
        <v>7</v>
      </c>
      <c r="D1079">
        <v>1997</v>
      </c>
      <c r="E1079">
        <v>59.426000000000002</v>
      </c>
      <c r="F1079">
        <v>23001113</v>
      </c>
      <c r="G1079">
        <v>1010.892138</v>
      </c>
    </row>
    <row r="1080" spans="1:7" x14ac:dyDescent="0.2">
      <c r="A1080">
        <v>1079</v>
      </c>
      <c r="B1080" t="s">
        <v>100</v>
      </c>
      <c r="C1080" t="s">
        <v>7</v>
      </c>
      <c r="D1080">
        <v>2002</v>
      </c>
      <c r="E1080">
        <v>61.34</v>
      </c>
      <c r="F1080">
        <v>25873917</v>
      </c>
      <c r="G1080">
        <v>1057.2063109999999</v>
      </c>
    </row>
    <row r="1081" spans="1:7" x14ac:dyDescent="0.2">
      <c r="A1081">
        <v>1080</v>
      </c>
      <c r="B1081" t="s">
        <v>100</v>
      </c>
      <c r="C1081" t="s">
        <v>7</v>
      </c>
      <c r="D1081">
        <v>2007</v>
      </c>
      <c r="E1081">
        <v>63.784999999999997</v>
      </c>
      <c r="F1081">
        <v>28901790</v>
      </c>
      <c r="G1081">
        <v>1091.359778</v>
      </c>
    </row>
    <row r="1082" spans="1:7" x14ac:dyDescent="0.2">
      <c r="A1082">
        <v>1081</v>
      </c>
      <c r="B1082" t="s">
        <v>101</v>
      </c>
      <c r="C1082" t="s">
        <v>9</v>
      </c>
      <c r="D1082">
        <v>1952</v>
      </c>
      <c r="E1082">
        <v>72.13</v>
      </c>
      <c r="F1082">
        <v>10381988</v>
      </c>
      <c r="G1082">
        <v>8941.5718579999993</v>
      </c>
    </row>
    <row r="1083" spans="1:7" x14ac:dyDescent="0.2">
      <c r="A1083">
        <v>1082</v>
      </c>
      <c r="B1083" t="s">
        <v>101</v>
      </c>
      <c r="C1083" t="s">
        <v>9</v>
      </c>
      <c r="D1083">
        <v>1957</v>
      </c>
      <c r="E1083">
        <v>72.989999999999995</v>
      </c>
      <c r="F1083">
        <v>11026383</v>
      </c>
      <c r="G1083">
        <v>11276.193439999999</v>
      </c>
    </row>
    <row r="1084" spans="1:7" x14ac:dyDescent="0.2">
      <c r="A1084">
        <v>1083</v>
      </c>
      <c r="B1084" t="s">
        <v>101</v>
      </c>
      <c r="C1084" t="s">
        <v>9</v>
      </c>
      <c r="D1084">
        <v>1962</v>
      </c>
      <c r="E1084">
        <v>73.23</v>
      </c>
      <c r="F1084">
        <v>11805689</v>
      </c>
      <c r="G1084">
        <v>12790.849560000001</v>
      </c>
    </row>
    <row r="1085" spans="1:7" x14ac:dyDescent="0.2">
      <c r="A1085">
        <v>1084</v>
      </c>
      <c r="B1085" t="s">
        <v>101</v>
      </c>
      <c r="C1085" t="s">
        <v>9</v>
      </c>
      <c r="D1085">
        <v>1967</v>
      </c>
      <c r="E1085">
        <v>73.819999999999993</v>
      </c>
      <c r="F1085">
        <v>12596822</v>
      </c>
      <c r="G1085">
        <v>15363.25136</v>
      </c>
    </row>
    <row r="1086" spans="1:7" x14ac:dyDescent="0.2">
      <c r="A1086">
        <v>1085</v>
      </c>
      <c r="B1086" t="s">
        <v>101</v>
      </c>
      <c r="C1086" t="s">
        <v>9</v>
      </c>
      <c r="D1086">
        <v>1972</v>
      </c>
      <c r="E1086">
        <v>73.75</v>
      </c>
      <c r="F1086">
        <v>13329874</v>
      </c>
      <c r="G1086">
        <v>18794.74567</v>
      </c>
    </row>
    <row r="1087" spans="1:7" x14ac:dyDescent="0.2">
      <c r="A1087">
        <v>1086</v>
      </c>
      <c r="B1087" t="s">
        <v>101</v>
      </c>
      <c r="C1087" t="s">
        <v>9</v>
      </c>
      <c r="D1087">
        <v>1977</v>
      </c>
      <c r="E1087">
        <v>75.239999999999995</v>
      </c>
      <c r="F1087">
        <v>13852989</v>
      </c>
      <c r="G1087">
        <v>21209.0592</v>
      </c>
    </row>
    <row r="1088" spans="1:7" x14ac:dyDescent="0.2">
      <c r="A1088">
        <v>1087</v>
      </c>
      <c r="B1088" t="s">
        <v>101</v>
      </c>
      <c r="C1088" t="s">
        <v>9</v>
      </c>
      <c r="D1088">
        <v>1982</v>
      </c>
      <c r="E1088">
        <v>76.05</v>
      </c>
      <c r="F1088">
        <v>14310401</v>
      </c>
      <c r="G1088">
        <v>21399.460459999998</v>
      </c>
    </row>
    <row r="1089" spans="1:7" x14ac:dyDescent="0.2">
      <c r="A1089">
        <v>1088</v>
      </c>
      <c r="B1089" t="s">
        <v>101</v>
      </c>
      <c r="C1089" t="s">
        <v>9</v>
      </c>
      <c r="D1089">
        <v>1987</v>
      </c>
      <c r="E1089">
        <v>76.83</v>
      </c>
      <c r="F1089">
        <v>14665278</v>
      </c>
      <c r="G1089">
        <v>23651.323609999999</v>
      </c>
    </row>
    <row r="1090" spans="1:7" x14ac:dyDescent="0.2">
      <c r="A1090">
        <v>1089</v>
      </c>
      <c r="B1090" t="s">
        <v>101</v>
      </c>
      <c r="C1090" t="s">
        <v>9</v>
      </c>
      <c r="D1090">
        <v>1992</v>
      </c>
      <c r="E1090">
        <v>77.42</v>
      </c>
      <c r="F1090">
        <v>15174244</v>
      </c>
      <c r="G1090">
        <v>26790.94961</v>
      </c>
    </row>
    <row r="1091" spans="1:7" x14ac:dyDescent="0.2">
      <c r="A1091">
        <v>1090</v>
      </c>
      <c r="B1091" t="s">
        <v>101</v>
      </c>
      <c r="C1091" t="s">
        <v>9</v>
      </c>
      <c r="D1091">
        <v>1997</v>
      </c>
      <c r="E1091">
        <v>78.03</v>
      </c>
      <c r="F1091">
        <v>15604464</v>
      </c>
      <c r="G1091">
        <v>30246.13063</v>
      </c>
    </row>
    <row r="1092" spans="1:7" x14ac:dyDescent="0.2">
      <c r="A1092">
        <v>1091</v>
      </c>
      <c r="B1092" t="s">
        <v>101</v>
      </c>
      <c r="C1092" t="s">
        <v>9</v>
      </c>
      <c r="D1092">
        <v>2002</v>
      </c>
      <c r="E1092">
        <v>78.53</v>
      </c>
      <c r="F1092">
        <v>16122830</v>
      </c>
      <c r="G1092">
        <v>33724.75778</v>
      </c>
    </row>
    <row r="1093" spans="1:7" x14ac:dyDescent="0.2">
      <c r="A1093">
        <v>1092</v>
      </c>
      <c r="B1093" t="s">
        <v>101</v>
      </c>
      <c r="C1093" t="s">
        <v>9</v>
      </c>
      <c r="D1093">
        <v>2007</v>
      </c>
      <c r="E1093">
        <v>79.762</v>
      </c>
      <c r="F1093">
        <v>16570613</v>
      </c>
      <c r="G1093">
        <v>36797.933319999996</v>
      </c>
    </row>
    <row r="1094" spans="1:7" x14ac:dyDescent="0.2">
      <c r="A1094">
        <v>1093</v>
      </c>
      <c r="B1094" t="s">
        <v>102</v>
      </c>
      <c r="C1094" t="s">
        <v>16</v>
      </c>
      <c r="D1094">
        <v>1952</v>
      </c>
      <c r="E1094">
        <v>69.39</v>
      </c>
      <c r="F1094">
        <v>1994794</v>
      </c>
      <c r="G1094">
        <v>10556.57566</v>
      </c>
    </row>
    <row r="1095" spans="1:7" x14ac:dyDescent="0.2">
      <c r="A1095">
        <v>1094</v>
      </c>
      <c r="B1095" t="s">
        <v>102</v>
      </c>
      <c r="C1095" t="s">
        <v>16</v>
      </c>
      <c r="D1095">
        <v>1957</v>
      </c>
      <c r="E1095">
        <v>70.260000000000005</v>
      </c>
      <c r="F1095">
        <v>2229407</v>
      </c>
      <c r="G1095">
        <v>12247.39532</v>
      </c>
    </row>
    <row r="1096" spans="1:7" x14ac:dyDescent="0.2">
      <c r="A1096">
        <v>1095</v>
      </c>
      <c r="B1096" t="s">
        <v>102</v>
      </c>
      <c r="C1096" t="s">
        <v>16</v>
      </c>
      <c r="D1096">
        <v>1962</v>
      </c>
      <c r="E1096">
        <v>71.239999999999995</v>
      </c>
      <c r="F1096">
        <v>2488550</v>
      </c>
      <c r="G1096">
        <v>13175.678</v>
      </c>
    </row>
    <row r="1097" spans="1:7" x14ac:dyDescent="0.2">
      <c r="A1097">
        <v>1096</v>
      </c>
      <c r="B1097" t="s">
        <v>102</v>
      </c>
      <c r="C1097" t="s">
        <v>16</v>
      </c>
      <c r="D1097">
        <v>1967</v>
      </c>
      <c r="E1097">
        <v>71.52</v>
      </c>
      <c r="F1097">
        <v>2728150</v>
      </c>
      <c r="G1097">
        <v>14463.91893</v>
      </c>
    </row>
    <row r="1098" spans="1:7" x14ac:dyDescent="0.2">
      <c r="A1098">
        <v>1097</v>
      </c>
      <c r="B1098" t="s">
        <v>102</v>
      </c>
      <c r="C1098" t="s">
        <v>16</v>
      </c>
      <c r="D1098">
        <v>1972</v>
      </c>
      <c r="E1098">
        <v>71.89</v>
      </c>
      <c r="F1098">
        <v>2929100</v>
      </c>
      <c r="G1098">
        <v>16046.03728</v>
      </c>
    </row>
    <row r="1099" spans="1:7" x14ac:dyDescent="0.2">
      <c r="A1099">
        <v>1098</v>
      </c>
      <c r="B1099" t="s">
        <v>102</v>
      </c>
      <c r="C1099" t="s">
        <v>16</v>
      </c>
      <c r="D1099">
        <v>1977</v>
      </c>
      <c r="E1099">
        <v>72.22</v>
      </c>
      <c r="F1099">
        <v>3164900</v>
      </c>
      <c r="G1099">
        <v>16233.717699999999</v>
      </c>
    </row>
    <row r="1100" spans="1:7" x14ac:dyDescent="0.2">
      <c r="A1100">
        <v>1099</v>
      </c>
      <c r="B1100" t="s">
        <v>102</v>
      </c>
      <c r="C1100" t="s">
        <v>16</v>
      </c>
      <c r="D1100">
        <v>1982</v>
      </c>
      <c r="E1100">
        <v>73.84</v>
      </c>
      <c r="F1100">
        <v>3210650</v>
      </c>
      <c r="G1100">
        <v>17632.410400000001</v>
      </c>
    </row>
    <row r="1101" spans="1:7" x14ac:dyDescent="0.2">
      <c r="A1101">
        <v>1100</v>
      </c>
      <c r="B1101" t="s">
        <v>102</v>
      </c>
      <c r="C1101" t="s">
        <v>16</v>
      </c>
      <c r="D1101">
        <v>1987</v>
      </c>
      <c r="E1101">
        <v>74.319999999999993</v>
      </c>
      <c r="F1101">
        <v>3317166</v>
      </c>
      <c r="G1101">
        <v>19007.191289999999</v>
      </c>
    </row>
    <row r="1102" spans="1:7" x14ac:dyDescent="0.2">
      <c r="A1102">
        <v>1101</v>
      </c>
      <c r="B1102" t="s">
        <v>102</v>
      </c>
      <c r="C1102" t="s">
        <v>16</v>
      </c>
      <c r="D1102">
        <v>1992</v>
      </c>
      <c r="E1102">
        <v>76.33</v>
      </c>
      <c r="F1102">
        <v>3437674</v>
      </c>
      <c r="G1102">
        <v>18363.324939999999</v>
      </c>
    </row>
    <row r="1103" spans="1:7" x14ac:dyDescent="0.2">
      <c r="A1103">
        <v>1102</v>
      </c>
      <c r="B1103" t="s">
        <v>102</v>
      </c>
      <c r="C1103" t="s">
        <v>16</v>
      </c>
      <c r="D1103">
        <v>1997</v>
      </c>
      <c r="E1103">
        <v>77.55</v>
      </c>
      <c r="F1103">
        <v>3676187</v>
      </c>
      <c r="G1103">
        <v>21050.413769999999</v>
      </c>
    </row>
    <row r="1104" spans="1:7" x14ac:dyDescent="0.2">
      <c r="A1104">
        <v>1103</v>
      </c>
      <c r="B1104" t="s">
        <v>102</v>
      </c>
      <c r="C1104" t="s">
        <v>16</v>
      </c>
      <c r="D1104">
        <v>2002</v>
      </c>
      <c r="E1104">
        <v>79.11</v>
      </c>
      <c r="F1104">
        <v>3908037</v>
      </c>
      <c r="G1104">
        <v>23189.801350000002</v>
      </c>
    </row>
    <row r="1105" spans="1:7" x14ac:dyDescent="0.2">
      <c r="A1105">
        <v>1104</v>
      </c>
      <c r="B1105" t="s">
        <v>102</v>
      </c>
      <c r="C1105" t="s">
        <v>16</v>
      </c>
      <c r="D1105">
        <v>2007</v>
      </c>
      <c r="E1105">
        <v>80.203999999999994</v>
      </c>
      <c r="F1105">
        <v>4115771</v>
      </c>
      <c r="G1105">
        <v>25185.009109999999</v>
      </c>
    </row>
    <row r="1106" spans="1:7" x14ac:dyDescent="0.2">
      <c r="A1106">
        <v>1105</v>
      </c>
      <c r="B1106" t="s">
        <v>103</v>
      </c>
      <c r="C1106" t="s">
        <v>14</v>
      </c>
      <c r="D1106">
        <v>1952</v>
      </c>
      <c r="E1106">
        <v>42.314</v>
      </c>
      <c r="F1106">
        <v>1165790</v>
      </c>
      <c r="G1106">
        <v>3112.3639480000002</v>
      </c>
    </row>
    <row r="1107" spans="1:7" x14ac:dyDescent="0.2">
      <c r="A1107">
        <v>1106</v>
      </c>
      <c r="B1107" t="s">
        <v>103</v>
      </c>
      <c r="C1107" t="s">
        <v>14</v>
      </c>
      <c r="D1107">
        <v>1957</v>
      </c>
      <c r="E1107">
        <v>45.432000000000002</v>
      </c>
      <c r="F1107">
        <v>1358828</v>
      </c>
      <c r="G1107">
        <v>3457.415947</v>
      </c>
    </row>
    <row r="1108" spans="1:7" x14ac:dyDescent="0.2">
      <c r="A1108">
        <v>1107</v>
      </c>
      <c r="B1108" t="s">
        <v>103</v>
      </c>
      <c r="C1108" t="s">
        <v>14</v>
      </c>
      <c r="D1108">
        <v>1962</v>
      </c>
      <c r="E1108">
        <v>48.631999999999998</v>
      </c>
      <c r="F1108">
        <v>1590597</v>
      </c>
      <c r="G1108">
        <v>3634.3644060000001</v>
      </c>
    </row>
    <row r="1109" spans="1:7" x14ac:dyDescent="0.2">
      <c r="A1109">
        <v>1108</v>
      </c>
      <c r="B1109" t="s">
        <v>103</v>
      </c>
      <c r="C1109" t="s">
        <v>14</v>
      </c>
      <c r="D1109">
        <v>1967</v>
      </c>
      <c r="E1109">
        <v>51.884</v>
      </c>
      <c r="F1109">
        <v>1865490</v>
      </c>
      <c r="G1109">
        <v>4643.3935339999998</v>
      </c>
    </row>
    <row r="1110" spans="1:7" x14ac:dyDescent="0.2">
      <c r="A1110">
        <v>1109</v>
      </c>
      <c r="B1110" t="s">
        <v>103</v>
      </c>
      <c r="C1110" t="s">
        <v>14</v>
      </c>
      <c r="D1110">
        <v>1972</v>
      </c>
      <c r="E1110">
        <v>55.151000000000003</v>
      </c>
      <c r="F1110">
        <v>2182908</v>
      </c>
      <c r="G1110">
        <v>4688.5932670000002</v>
      </c>
    </row>
    <row r="1111" spans="1:7" x14ac:dyDescent="0.2">
      <c r="A1111">
        <v>1110</v>
      </c>
      <c r="B1111" t="s">
        <v>103</v>
      </c>
      <c r="C1111" t="s">
        <v>14</v>
      </c>
      <c r="D1111">
        <v>1977</v>
      </c>
      <c r="E1111">
        <v>57.47</v>
      </c>
      <c r="F1111">
        <v>2554598</v>
      </c>
      <c r="G1111">
        <v>5486.3710890000002</v>
      </c>
    </row>
    <row r="1112" spans="1:7" x14ac:dyDescent="0.2">
      <c r="A1112">
        <v>1111</v>
      </c>
      <c r="B1112" t="s">
        <v>103</v>
      </c>
      <c r="C1112" t="s">
        <v>14</v>
      </c>
      <c r="D1112">
        <v>1982</v>
      </c>
      <c r="E1112">
        <v>59.298000000000002</v>
      </c>
      <c r="F1112">
        <v>2979423</v>
      </c>
      <c r="G1112">
        <v>3470.3381559999998</v>
      </c>
    </row>
    <row r="1113" spans="1:7" x14ac:dyDescent="0.2">
      <c r="A1113">
        <v>1112</v>
      </c>
      <c r="B1113" t="s">
        <v>103</v>
      </c>
      <c r="C1113" t="s">
        <v>14</v>
      </c>
      <c r="D1113">
        <v>1987</v>
      </c>
      <c r="E1113">
        <v>62.008000000000003</v>
      </c>
      <c r="F1113">
        <v>3344353</v>
      </c>
      <c r="G1113">
        <v>2955.984375</v>
      </c>
    </row>
    <row r="1114" spans="1:7" x14ac:dyDescent="0.2">
      <c r="A1114">
        <v>1113</v>
      </c>
      <c r="B1114" t="s">
        <v>103</v>
      </c>
      <c r="C1114" t="s">
        <v>14</v>
      </c>
      <c r="D1114">
        <v>1992</v>
      </c>
      <c r="E1114">
        <v>65.843000000000004</v>
      </c>
      <c r="F1114">
        <v>4017939</v>
      </c>
      <c r="G1114">
        <v>2170.1517239999998</v>
      </c>
    </row>
    <row r="1115" spans="1:7" x14ac:dyDescent="0.2">
      <c r="A1115">
        <v>1114</v>
      </c>
      <c r="B1115" t="s">
        <v>103</v>
      </c>
      <c r="C1115" t="s">
        <v>14</v>
      </c>
      <c r="D1115">
        <v>1997</v>
      </c>
      <c r="E1115">
        <v>68.426000000000002</v>
      </c>
      <c r="F1115">
        <v>4609572</v>
      </c>
      <c r="G1115">
        <v>2253.0230040000001</v>
      </c>
    </row>
    <row r="1116" spans="1:7" x14ac:dyDescent="0.2">
      <c r="A1116">
        <v>1115</v>
      </c>
      <c r="B1116" t="s">
        <v>103</v>
      </c>
      <c r="C1116" t="s">
        <v>14</v>
      </c>
      <c r="D1116">
        <v>2002</v>
      </c>
      <c r="E1116">
        <v>70.835999999999999</v>
      </c>
      <c r="F1116">
        <v>5146848</v>
      </c>
      <c r="G1116">
        <v>2474.5488190000001</v>
      </c>
    </row>
    <row r="1117" spans="1:7" x14ac:dyDescent="0.2">
      <c r="A1117">
        <v>1116</v>
      </c>
      <c r="B1117" t="s">
        <v>103</v>
      </c>
      <c r="C1117" t="s">
        <v>14</v>
      </c>
      <c r="D1117">
        <v>2007</v>
      </c>
      <c r="E1117">
        <v>72.899000000000001</v>
      </c>
      <c r="F1117">
        <v>5675356</v>
      </c>
      <c r="G1117">
        <v>2749.3209649999999</v>
      </c>
    </row>
    <row r="1118" spans="1:7" x14ac:dyDescent="0.2">
      <c r="A1118">
        <v>1117</v>
      </c>
      <c r="B1118" t="s">
        <v>104</v>
      </c>
      <c r="C1118" t="s">
        <v>11</v>
      </c>
      <c r="D1118">
        <v>1952</v>
      </c>
      <c r="E1118">
        <v>37.444000000000003</v>
      </c>
      <c r="F1118">
        <v>3379468</v>
      </c>
      <c r="G1118">
        <v>761.87937599999998</v>
      </c>
    </row>
    <row r="1119" spans="1:7" x14ac:dyDescent="0.2">
      <c r="A1119">
        <v>1118</v>
      </c>
      <c r="B1119" t="s">
        <v>104</v>
      </c>
      <c r="C1119" t="s">
        <v>11</v>
      </c>
      <c r="D1119">
        <v>1957</v>
      </c>
      <c r="E1119">
        <v>38.597999999999999</v>
      </c>
      <c r="F1119">
        <v>3692184</v>
      </c>
      <c r="G1119">
        <v>835.52340249999997</v>
      </c>
    </row>
    <row r="1120" spans="1:7" x14ac:dyDescent="0.2">
      <c r="A1120">
        <v>1119</v>
      </c>
      <c r="B1120" t="s">
        <v>104</v>
      </c>
      <c r="C1120" t="s">
        <v>11</v>
      </c>
      <c r="D1120">
        <v>1962</v>
      </c>
      <c r="E1120">
        <v>39.487000000000002</v>
      </c>
      <c r="F1120">
        <v>4076008</v>
      </c>
      <c r="G1120">
        <v>997.76611270000001</v>
      </c>
    </row>
    <row r="1121" spans="1:7" x14ac:dyDescent="0.2">
      <c r="A1121">
        <v>1120</v>
      </c>
      <c r="B1121" t="s">
        <v>104</v>
      </c>
      <c r="C1121" t="s">
        <v>11</v>
      </c>
      <c r="D1121">
        <v>1967</v>
      </c>
      <c r="E1121">
        <v>40.118000000000002</v>
      </c>
      <c r="F1121">
        <v>4534062</v>
      </c>
      <c r="G1121">
        <v>1054.3848909999999</v>
      </c>
    </row>
    <row r="1122" spans="1:7" x14ac:dyDescent="0.2">
      <c r="A1122">
        <v>1121</v>
      </c>
      <c r="B1122" t="s">
        <v>104</v>
      </c>
      <c r="C1122" t="s">
        <v>11</v>
      </c>
      <c r="D1122">
        <v>1972</v>
      </c>
      <c r="E1122">
        <v>40.545999999999999</v>
      </c>
      <c r="F1122">
        <v>5060262</v>
      </c>
      <c r="G1122">
        <v>954.20923630000004</v>
      </c>
    </row>
    <row r="1123" spans="1:7" x14ac:dyDescent="0.2">
      <c r="A1123">
        <v>1122</v>
      </c>
      <c r="B1123" t="s">
        <v>104</v>
      </c>
      <c r="C1123" t="s">
        <v>11</v>
      </c>
      <c r="D1123">
        <v>1977</v>
      </c>
      <c r="E1123">
        <v>41.290999999999997</v>
      </c>
      <c r="F1123">
        <v>5682086</v>
      </c>
      <c r="G1123">
        <v>808.89707280000005</v>
      </c>
    </row>
    <row r="1124" spans="1:7" x14ac:dyDescent="0.2">
      <c r="A1124">
        <v>1123</v>
      </c>
      <c r="B1124" t="s">
        <v>104</v>
      </c>
      <c r="C1124" t="s">
        <v>11</v>
      </c>
      <c r="D1124">
        <v>1982</v>
      </c>
      <c r="E1124">
        <v>42.597999999999999</v>
      </c>
      <c r="F1124">
        <v>6437188</v>
      </c>
      <c r="G1124">
        <v>909.72213539999996</v>
      </c>
    </row>
    <row r="1125" spans="1:7" x14ac:dyDescent="0.2">
      <c r="A1125">
        <v>1124</v>
      </c>
      <c r="B1125" t="s">
        <v>104</v>
      </c>
      <c r="C1125" t="s">
        <v>11</v>
      </c>
      <c r="D1125">
        <v>1987</v>
      </c>
      <c r="E1125">
        <v>44.555</v>
      </c>
      <c r="F1125">
        <v>7332638</v>
      </c>
      <c r="G1125">
        <v>668.30002279999997</v>
      </c>
    </row>
    <row r="1126" spans="1:7" x14ac:dyDescent="0.2">
      <c r="A1126">
        <v>1125</v>
      </c>
      <c r="B1126" t="s">
        <v>104</v>
      </c>
      <c r="C1126" t="s">
        <v>11</v>
      </c>
      <c r="D1126">
        <v>1992</v>
      </c>
      <c r="E1126">
        <v>47.390999999999998</v>
      </c>
      <c r="F1126">
        <v>8392818</v>
      </c>
      <c r="G1126">
        <v>581.182725</v>
      </c>
    </row>
    <row r="1127" spans="1:7" x14ac:dyDescent="0.2">
      <c r="A1127">
        <v>1126</v>
      </c>
      <c r="B1127" t="s">
        <v>104</v>
      </c>
      <c r="C1127" t="s">
        <v>11</v>
      </c>
      <c r="D1127">
        <v>1997</v>
      </c>
      <c r="E1127">
        <v>51.313000000000002</v>
      </c>
      <c r="F1127">
        <v>9666252</v>
      </c>
      <c r="G1127">
        <v>580.30520920000004</v>
      </c>
    </row>
    <row r="1128" spans="1:7" x14ac:dyDescent="0.2">
      <c r="A1128">
        <v>1127</v>
      </c>
      <c r="B1128" t="s">
        <v>104</v>
      </c>
      <c r="C1128" t="s">
        <v>11</v>
      </c>
      <c r="D1128">
        <v>2002</v>
      </c>
      <c r="E1128">
        <v>54.496000000000002</v>
      </c>
      <c r="F1128">
        <v>11140655</v>
      </c>
      <c r="G1128">
        <v>601.07450119999999</v>
      </c>
    </row>
    <row r="1129" spans="1:7" x14ac:dyDescent="0.2">
      <c r="A1129">
        <v>1128</v>
      </c>
      <c r="B1129" t="s">
        <v>104</v>
      </c>
      <c r="C1129" t="s">
        <v>11</v>
      </c>
      <c r="D1129">
        <v>2007</v>
      </c>
      <c r="E1129">
        <v>56.866999999999997</v>
      </c>
      <c r="F1129">
        <v>12894865</v>
      </c>
      <c r="G1129">
        <v>619.67689240000004</v>
      </c>
    </row>
    <row r="1130" spans="1:7" x14ac:dyDescent="0.2">
      <c r="A1130">
        <v>1129</v>
      </c>
      <c r="B1130" t="s">
        <v>105</v>
      </c>
      <c r="C1130" t="s">
        <v>11</v>
      </c>
      <c r="D1130">
        <v>1952</v>
      </c>
      <c r="E1130">
        <v>36.323999999999998</v>
      </c>
      <c r="F1130">
        <v>33119096</v>
      </c>
      <c r="G1130">
        <v>1077.2818560000001</v>
      </c>
    </row>
    <row r="1131" spans="1:7" x14ac:dyDescent="0.2">
      <c r="A1131">
        <v>1130</v>
      </c>
      <c r="B1131" t="s">
        <v>105</v>
      </c>
      <c r="C1131" t="s">
        <v>11</v>
      </c>
      <c r="D1131">
        <v>1957</v>
      </c>
      <c r="E1131">
        <v>37.802</v>
      </c>
      <c r="F1131">
        <v>37173340</v>
      </c>
      <c r="G1131">
        <v>1100.5925629999999</v>
      </c>
    </row>
    <row r="1132" spans="1:7" x14ac:dyDescent="0.2">
      <c r="A1132">
        <v>1131</v>
      </c>
      <c r="B1132" t="s">
        <v>105</v>
      </c>
      <c r="C1132" t="s">
        <v>11</v>
      </c>
      <c r="D1132">
        <v>1962</v>
      </c>
      <c r="E1132">
        <v>39.36</v>
      </c>
      <c r="F1132">
        <v>41871351</v>
      </c>
      <c r="G1132">
        <v>1150.9274780000001</v>
      </c>
    </row>
    <row r="1133" spans="1:7" x14ac:dyDescent="0.2">
      <c r="A1133">
        <v>1132</v>
      </c>
      <c r="B1133" t="s">
        <v>105</v>
      </c>
      <c r="C1133" t="s">
        <v>11</v>
      </c>
      <c r="D1133">
        <v>1967</v>
      </c>
      <c r="E1133">
        <v>41.04</v>
      </c>
      <c r="F1133">
        <v>47287752</v>
      </c>
      <c r="G1133">
        <v>1014.514104</v>
      </c>
    </row>
    <row r="1134" spans="1:7" x14ac:dyDescent="0.2">
      <c r="A1134">
        <v>1133</v>
      </c>
      <c r="B1134" t="s">
        <v>105</v>
      </c>
      <c r="C1134" t="s">
        <v>11</v>
      </c>
      <c r="D1134">
        <v>1972</v>
      </c>
      <c r="E1134">
        <v>42.820999999999998</v>
      </c>
      <c r="F1134">
        <v>53740085</v>
      </c>
      <c r="G1134">
        <v>1698.3888380000001</v>
      </c>
    </row>
    <row r="1135" spans="1:7" x14ac:dyDescent="0.2">
      <c r="A1135">
        <v>1134</v>
      </c>
      <c r="B1135" t="s">
        <v>105</v>
      </c>
      <c r="C1135" t="s">
        <v>11</v>
      </c>
      <c r="D1135">
        <v>1977</v>
      </c>
      <c r="E1135">
        <v>44.514000000000003</v>
      </c>
      <c r="F1135">
        <v>62209173</v>
      </c>
      <c r="G1135">
        <v>1981.951806</v>
      </c>
    </row>
    <row r="1136" spans="1:7" x14ac:dyDescent="0.2">
      <c r="A1136">
        <v>1135</v>
      </c>
      <c r="B1136" t="s">
        <v>105</v>
      </c>
      <c r="C1136" t="s">
        <v>11</v>
      </c>
      <c r="D1136">
        <v>1982</v>
      </c>
      <c r="E1136">
        <v>45.826000000000001</v>
      </c>
      <c r="F1136">
        <v>73039376</v>
      </c>
      <c r="G1136">
        <v>1576.9737500000001</v>
      </c>
    </row>
    <row r="1137" spans="1:7" x14ac:dyDescent="0.2">
      <c r="A1137">
        <v>1136</v>
      </c>
      <c r="B1137" t="s">
        <v>105</v>
      </c>
      <c r="C1137" t="s">
        <v>11</v>
      </c>
      <c r="D1137">
        <v>1987</v>
      </c>
      <c r="E1137">
        <v>46.886000000000003</v>
      </c>
      <c r="F1137">
        <v>81551520</v>
      </c>
      <c r="G1137">
        <v>1385.0295630000001</v>
      </c>
    </row>
    <row r="1138" spans="1:7" x14ac:dyDescent="0.2">
      <c r="A1138">
        <v>1137</v>
      </c>
      <c r="B1138" t="s">
        <v>105</v>
      </c>
      <c r="C1138" t="s">
        <v>11</v>
      </c>
      <c r="D1138">
        <v>1992</v>
      </c>
      <c r="E1138">
        <v>47.472000000000001</v>
      </c>
      <c r="F1138">
        <v>93364244</v>
      </c>
      <c r="G1138">
        <v>1619.848217</v>
      </c>
    </row>
    <row r="1139" spans="1:7" x14ac:dyDescent="0.2">
      <c r="A1139">
        <v>1138</v>
      </c>
      <c r="B1139" t="s">
        <v>105</v>
      </c>
      <c r="C1139" t="s">
        <v>11</v>
      </c>
      <c r="D1139">
        <v>1997</v>
      </c>
      <c r="E1139">
        <v>47.463999999999999</v>
      </c>
      <c r="F1139">
        <v>106207839</v>
      </c>
      <c r="G1139">
        <v>1624.9412749999999</v>
      </c>
    </row>
    <row r="1140" spans="1:7" x14ac:dyDescent="0.2">
      <c r="A1140">
        <v>1139</v>
      </c>
      <c r="B1140" t="s">
        <v>105</v>
      </c>
      <c r="C1140" t="s">
        <v>11</v>
      </c>
      <c r="D1140">
        <v>2002</v>
      </c>
      <c r="E1140">
        <v>46.607999999999997</v>
      </c>
      <c r="F1140">
        <v>119901274</v>
      </c>
      <c r="G1140">
        <v>1615.2863950000001</v>
      </c>
    </row>
    <row r="1141" spans="1:7" x14ac:dyDescent="0.2">
      <c r="A1141">
        <v>1140</v>
      </c>
      <c r="B1141" t="s">
        <v>105</v>
      </c>
      <c r="C1141" t="s">
        <v>11</v>
      </c>
      <c r="D1141">
        <v>2007</v>
      </c>
      <c r="E1141">
        <v>46.859000000000002</v>
      </c>
      <c r="F1141">
        <v>135031164</v>
      </c>
      <c r="G1141">
        <v>2013.9773049999999</v>
      </c>
    </row>
    <row r="1142" spans="1:7" x14ac:dyDescent="0.2">
      <c r="A1142">
        <v>1141</v>
      </c>
      <c r="B1142" t="s">
        <v>106</v>
      </c>
      <c r="C1142" t="s">
        <v>9</v>
      </c>
      <c r="D1142">
        <v>1952</v>
      </c>
      <c r="E1142">
        <v>72.67</v>
      </c>
      <c r="F1142">
        <v>3327728</v>
      </c>
      <c r="G1142">
        <v>10095.42172</v>
      </c>
    </row>
    <row r="1143" spans="1:7" x14ac:dyDescent="0.2">
      <c r="A1143">
        <v>1142</v>
      </c>
      <c r="B1143" t="s">
        <v>106</v>
      </c>
      <c r="C1143" t="s">
        <v>9</v>
      </c>
      <c r="D1143">
        <v>1957</v>
      </c>
      <c r="E1143">
        <v>73.44</v>
      </c>
      <c r="F1143">
        <v>3491938</v>
      </c>
      <c r="G1143">
        <v>11653.973040000001</v>
      </c>
    </row>
    <row r="1144" spans="1:7" x14ac:dyDescent="0.2">
      <c r="A1144">
        <v>1143</v>
      </c>
      <c r="B1144" t="s">
        <v>106</v>
      </c>
      <c r="C1144" t="s">
        <v>9</v>
      </c>
      <c r="D1144">
        <v>1962</v>
      </c>
      <c r="E1144">
        <v>73.47</v>
      </c>
      <c r="F1144">
        <v>3638919</v>
      </c>
      <c r="G1144">
        <v>13450.40151</v>
      </c>
    </row>
    <row r="1145" spans="1:7" x14ac:dyDescent="0.2">
      <c r="A1145">
        <v>1144</v>
      </c>
      <c r="B1145" t="s">
        <v>106</v>
      </c>
      <c r="C1145" t="s">
        <v>9</v>
      </c>
      <c r="D1145">
        <v>1967</v>
      </c>
      <c r="E1145">
        <v>74.08</v>
      </c>
      <c r="F1145">
        <v>3786019</v>
      </c>
      <c r="G1145">
        <v>16361.876469999999</v>
      </c>
    </row>
    <row r="1146" spans="1:7" x14ac:dyDescent="0.2">
      <c r="A1146">
        <v>1145</v>
      </c>
      <c r="B1146" t="s">
        <v>106</v>
      </c>
      <c r="C1146" t="s">
        <v>9</v>
      </c>
      <c r="D1146">
        <v>1972</v>
      </c>
      <c r="E1146">
        <v>74.34</v>
      </c>
      <c r="F1146">
        <v>3933004</v>
      </c>
      <c r="G1146">
        <v>18965.055509999998</v>
      </c>
    </row>
    <row r="1147" spans="1:7" x14ac:dyDescent="0.2">
      <c r="A1147">
        <v>1146</v>
      </c>
      <c r="B1147" t="s">
        <v>106</v>
      </c>
      <c r="C1147" t="s">
        <v>9</v>
      </c>
      <c r="D1147">
        <v>1977</v>
      </c>
      <c r="E1147">
        <v>75.37</v>
      </c>
      <c r="F1147">
        <v>4043205</v>
      </c>
      <c r="G1147">
        <v>23311.349389999999</v>
      </c>
    </row>
    <row r="1148" spans="1:7" x14ac:dyDescent="0.2">
      <c r="A1148">
        <v>1147</v>
      </c>
      <c r="B1148" t="s">
        <v>106</v>
      </c>
      <c r="C1148" t="s">
        <v>9</v>
      </c>
      <c r="D1148">
        <v>1982</v>
      </c>
      <c r="E1148">
        <v>75.97</v>
      </c>
      <c r="F1148">
        <v>4114787</v>
      </c>
      <c r="G1148">
        <v>26298.635310000001</v>
      </c>
    </row>
    <row r="1149" spans="1:7" x14ac:dyDescent="0.2">
      <c r="A1149">
        <v>1148</v>
      </c>
      <c r="B1149" t="s">
        <v>106</v>
      </c>
      <c r="C1149" t="s">
        <v>9</v>
      </c>
      <c r="D1149">
        <v>1987</v>
      </c>
      <c r="E1149">
        <v>75.89</v>
      </c>
      <c r="F1149">
        <v>4186147</v>
      </c>
      <c r="G1149">
        <v>31540.9748</v>
      </c>
    </row>
    <row r="1150" spans="1:7" x14ac:dyDescent="0.2">
      <c r="A1150">
        <v>1149</v>
      </c>
      <c r="B1150" t="s">
        <v>106</v>
      </c>
      <c r="C1150" t="s">
        <v>9</v>
      </c>
      <c r="D1150">
        <v>1992</v>
      </c>
      <c r="E1150">
        <v>77.319999999999993</v>
      </c>
      <c r="F1150">
        <v>4286357</v>
      </c>
      <c r="G1150">
        <v>33965.66115</v>
      </c>
    </row>
    <row r="1151" spans="1:7" x14ac:dyDescent="0.2">
      <c r="A1151">
        <v>1150</v>
      </c>
      <c r="B1151" t="s">
        <v>106</v>
      </c>
      <c r="C1151" t="s">
        <v>9</v>
      </c>
      <c r="D1151">
        <v>1997</v>
      </c>
      <c r="E1151">
        <v>78.319999999999993</v>
      </c>
      <c r="F1151">
        <v>4405672</v>
      </c>
      <c r="G1151">
        <v>41283.16433</v>
      </c>
    </row>
    <row r="1152" spans="1:7" x14ac:dyDescent="0.2">
      <c r="A1152">
        <v>1151</v>
      </c>
      <c r="B1152" t="s">
        <v>106</v>
      </c>
      <c r="C1152" t="s">
        <v>9</v>
      </c>
      <c r="D1152">
        <v>2002</v>
      </c>
      <c r="E1152">
        <v>79.05</v>
      </c>
      <c r="F1152">
        <v>4535591</v>
      </c>
      <c r="G1152">
        <v>44683.975250000003</v>
      </c>
    </row>
    <row r="1153" spans="1:7" x14ac:dyDescent="0.2">
      <c r="A1153">
        <v>1152</v>
      </c>
      <c r="B1153" t="s">
        <v>106</v>
      </c>
      <c r="C1153" t="s">
        <v>9</v>
      </c>
      <c r="D1153">
        <v>2007</v>
      </c>
      <c r="E1153">
        <v>80.195999999999998</v>
      </c>
      <c r="F1153">
        <v>4627926</v>
      </c>
      <c r="G1153">
        <v>49357.190170000002</v>
      </c>
    </row>
    <row r="1154" spans="1:7" x14ac:dyDescent="0.2">
      <c r="A1154">
        <v>1153</v>
      </c>
      <c r="B1154" t="s">
        <v>107</v>
      </c>
      <c r="C1154" t="s">
        <v>7</v>
      </c>
      <c r="D1154">
        <v>1952</v>
      </c>
      <c r="E1154">
        <v>37.578000000000003</v>
      </c>
      <c r="F1154">
        <v>507833</v>
      </c>
      <c r="G1154">
        <v>1828.230307</v>
      </c>
    </row>
    <row r="1155" spans="1:7" x14ac:dyDescent="0.2">
      <c r="A1155">
        <v>1154</v>
      </c>
      <c r="B1155" t="s">
        <v>107</v>
      </c>
      <c r="C1155" t="s">
        <v>7</v>
      </c>
      <c r="D1155">
        <v>1957</v>
      </c>
      <c r="E1155">
        <v>40.08</v>
      </c>
      <c r="F1155">
        <v>561977</v>
      </c>
      <c r="G1155">
        <v>2242.7465510000002</v>
      </c>
    </row>
    <row r="1156" spans="1:7" x14ac:dyDescent="0.2">
      <c r="A1156">
        <v>1155</v>
      </c>
      <c r="B1156" t="s">
        <v>107</v>
      </c>
      <c r="C1156" t="s">
        <v>7</v>
      </c>
      <c r="D1156">
        <v>1962</v>
      </c>
      <c r="E1156">
        <v>43.164999999999999</v>
      </c>
      <c r="F1156">
        <v>628164</v>
      </c>
      <c r="G1156">
        <v>2924.638113</v>
      </c>
    </row>
    <row r="1157" spans="1:7" x14ac:dyDescent="0.2">
      <c r="A1157">
        <v>1156</v>
      </c>
      <c r="B1157" t="s">
        <v>107</v>
      </c>
      <c r="C1157" t="s">
        <v>7</v>
      </c>
      <c r="D1157">
        <v>1967</v>
      </c>
      <c r="E1157">
        <v>46.988</v>
      </c>
      <c r="F1157">
        <v>714775</v>
      </c>
      <c r="G1157">
        <v>4720.9426869999998</v>
      </c>
    </row>
    <row r="1158" spans="1:7" x14ac:dyDescent="0.2">
      <c r="A1158">
        <v>1157</v>
      </c>
      <c r="B1158" t="s">
        <v>107</v>
      </c>
      <c r="C1158" t="s">
        <v>7</v>
      </c>
      <c r="D1158">
        <v>1972</v>
      </c>
      <c r="E1158">
        <v>52.143000000000001</v>
      </c>
      <c r="F1158">
        <v>829050</v>
      </c>
      <c r="G1158">
        <v>10618.038549999999</v>
      </c>
    </row>
    <row r="1159" spans="1:7" x14ac:dyDescent="0.2">
      <c r="A1159">
        <v>1158</v>
      </c>
      <c r="B1159" t="s">
        <v>107</v>
      </c>
      <c r="C1159" t="s">
        <v>7</v>
      </c>
      <c r="D1159">
        <v>1977</v>
      </c>
      <c r="E1159">
        <v>57.366999999999997</v>
      </c>
      <c r="F1159">
        <v>1004533</v>
      </c>
      <c r="G1159">
        <v>11848.343919999999</v>
      </c>
    </row>
    <row r="1160" spans="1:7" x14ac:dyDescent="0.2">
      <c r="A1160">
        <v>1159</v>
      </c>
      <c r="B1160" t="s">
        <v>107</v>
      </c>
      <c r="C1160" t="s">
        <v>7</v>
      </c>
      <c r="D1160">
        <v>1982</v>
      </c>
      <c r="E1160">
        <v>62.728000000000002</v>
      </c>
      <c r="F1160">
        <v>1301048</v>
      </c>
      <c r="G1160">
        <v>12954.791010000001</v>
      </c>
    </row>
    <row r="1161" spans="1:7" x14ac:dyDescent="0.2">
      <c r="A1161">
        <v>1160</v>
      </c>
      <c r="B1161" t="s">
        <v>107</v>
      </c>
      <c r="C1161" t="s">
        <v>7</v>
      </c>
      <c r="D1161">
        <v>1987</v>
      </c>
      <c r="E1161">
        <v>67.733999999999995</v>
      </c>
      <c r="F1161">
        <v>1593882</v>
      </c>
      <c r="G1161">
        <v>18115.223129999998</v>
      </c>
    </row>
    <row r="1162" spans="1:7" x14ac:dyDescent="0.2">
      <c r="A1162">
        <v>1161</v>
      </c>
      <c r="B1162" t="s">
        <v>107</v>
      </c>
      <c r="C1162" t="s">
        <v>7</v>
      </c>
      <c r="D1162">
        <v>1992</v>
      </c>
      <c r="E1162">
        <v>71.197000000000003</v>
      </c>
      <c r="F1162">
        <v>1915208</v>
      </c>
      <c r="G1162">
        <v>18616.706910000001</v>
      </c>
    </row>
    <row r="1163" spans="1:7" x14ac:dyDescent="0.2">
      <c r="A1163">
        <v>1162</v>
      </c>
      <c r="B1163" t="s">
        <v>107</v>
      </c>
      <c r="C1163" t="s">
        <v>7</v>
      </c>
      <c r="D1163">
        <v>1997</v>
      </c>
      <c r="E1163">
        <v>72.498999999999995</v>
      </c>
      <c r="F1163">
        <v>2283635</v>
      </c>
      <c r="G1163">
        <v>19702.055810000002</v>
      </c>
    </row>
    <row r="1164" spans="1:7" x14ac:dyDescent="0.2">
      <c r="A1164">
        <v>1163</v>
      </c>
      <c r="B1164" t="s">
        <v>107</v>
      </c>
      <c r="C1164" t="s">
        <v>7</v>
      </c>
      <c r="D1164">
        <v>2002</v>
      </c>
      <c r="E1164">
        <v>74.192999999999998</v>
      </c>
      <c r="F1164">
        <v>2713462</v>
      </c>
      <c r="G1164">
        <v>19774.836869999999</v>
      </c>
    </row>
    <row r="1165" spans="1:7" x14ac:dyDescent="0.2">
      <c r="A1165">
        <v>1164</v>
      </c>
      <c r="B1165" t="s">
        <v>107</v>
      </c>
      <c r="C1165" t="s">
        <v>7</v>
      </c>
      <c r="D1165">
        <v>2007</v>
      </c>
      <c r="E1165">
        <v>75.64</v>
      </c>
      <c r="F1165">
        <v>3204897</v>
      </c>
      <c r="G1165">
        <v>22316.192869999999</v>
      </c>
    </row>
    <row r="1166" spans="1:7" x14ac:dyDescent="0.2">
      <c r="A1166">
        <v>1165</v>
      </c>
      <c r="B1166" t="s">
        <v>108</v>
      </c>
      <c r="C1166" t="s">
        <v>7</v>
      </c>
      <c r="D1166">
        <v>1952</v>
      </c>
      <c r="E1166">
        <v>43.436</v>
      </c>
      <c r="F1166">
        <v>41346560</v>
      </c>
      <c r="G1166">
        <v>684.59714380000003</v>
      </c>
    </row>
    <row r="1167" spans="1:7" x14ac:dyDescent="0.2">
      <c r="A1167">
        <v>1166</v>
      </c>
      <c r="B1167" t="s">
        <v>108</v>
      </c>
      <c r="C1167" t="s">
        <v>7</v>
      </c>
      <c r="D1167">
        <v>1957</v>
      </c>
      <c r="E1167">
        <v>45.557000000000002</v>
      </c>
      <c r="F1167">
        <v>46679944</v>
      </c>
      <c r="G1167">
        <v>747.08352920000004</v>
      </c>
    </row>
    <row r="1168" spans="1:7" x14ac:dyDescent="0.2">
      <c r="A1168">
        <v>1167</v>
      </c>
      <c r="B1168" t="s">
        <v>108</v>
      </c>
      <c r="C1168" t="s">
        <v>7</v>
      </c>
      <c r="D1168">
        <v>1962</v>
      </c>
      <c r="E1168">
        <v>47.67</v>
      </c>
      <c r="F1168">
        <v>53100671</v>
      </c>
      <c r="G1168">
        <v>803.3427418</v>
      </c>
    </row>
    <row r="1169" spans="1:7" x14ac:dyDescent="0.2">
      <c r="A1169">
        <v>1168</v>
      </c>
      <c r="B1169" t="s">
        <v>108</v>
      </c>
      <c r="C1169" t="s">
        <v>7</v>
      </c>
      <c r="D1169">
        <v>1967</v>
      </c>
      <c r="E1169">
        <v>49.8</v>
      </c>
      <c r="F1169">
        <v>60641899</v>
      </c>
      <c r="G1169">
        <v>942.4082588</v>
      </c>
    </row>
    <row r="1170" spans="1:7" x14ac:dyDescent="0.2">
      <c r="A1170">
        <v>1169</v>
      </c>
      <c r="B1170" t="s">
        <v>108</v>
      </c>
      <c r="C1170" t="s">
        <v>7</v>
      </c>
      <c r="D1170">
        <v>1972</v>
      </c>
      <c r="E1170">
        <v>51.929000000000002</v>
      </c>
      <c r="F1170">
        <v>69325921</v>
      </c>
      <c r="G1170">
        <v>1049.938981</v>
      </c>
    </row>
    <row r="1171" spans="1:7" x14ac:dyDescent="0.2">
      <c r="A1171">
        <v>1170</v>
      </c>
      <c r="B1171" t="s">
        <v>108</v>
      </c>
      <c r="C1171" t="s">
        <v>7</v>
      </c>
      <c r="D1171">
        <v>1977</v>
      </c>
      <c r="E1171">
        <v>54.042999999999999</v>
      </c>
      <c r="F1171">
        <v>78152686</v>
      </c>
      <c r="G1171">
        <v>1175.9211929999999</v>
      </c>
    </row>
    <row r="1172" spans="1:7" x14ac:dyDescent="0.2">
      <c r="A1172">
        <v>1171</v>
      </c>
      <c r="B1172" t="s">
        <v>108</v>
      </c>
      <c r="C1172" t="s">
        <v>7</v>
      </c>
      <c r="D1172">
        <v>1982</v>
      </c>
      <c r="E1172">
        <v>56.158000000000001</v>
      </c>
      <c r="F1172">
        <v>91462088</v>
      </c>
      <c r="G1172">
        <v>1443.429832</v>
      </c>
    </row>
    <row r="1173" spans="1:7" x14ac:dyDescent="0.2">
      <c r="A1173">
        <v>1172</v>
      </c>
      <c r="B1173" t="s">
        <v>108</v>
      </c>
      <c r="C1173" t="s">
        <v>7</v>
      </c>
      <c r="D1173">
        <v>1987</v>
      </c>
      <c r="E1173">
        <v>58.244999999999997</v>
      </c>
      <c r="F1173">
        <v>105186881</v>
      </c>
      <c r="G1173">
        <v>1704.6865829999999</v>
      </c>
    </row>
    <row r="1174" spans="1:7" x14ac:dyDescent="0.2">
      <c r="A1174">
        <v>1173</v>
      </c>
      <c r="B1174" t="s">
        <v>108</v>
      </c>
      <c r="C1174" t="s">
        <v>7</v>
      </c>
      <c r="D1174">
        <v>1992</v>
      </c>
      <c r="E1174">
        <v>60.838000000000001</v>
      </c>
      <c r="F1174">
        <v>120065004</v>
      </c>
      <c r="G1174">
        <v>1971.8294639999999</v>
      </c>
    </row>
    <row r="1175" spans="1:7" x14ac:dyDescent="0.2">
      <c r="A1175">
        <v>1174</v>
      </c>
      <c r="B1175" t="s">
        <v>108</v>
      </c>
      <c r="C1175" t="s">
        <v>7</v>
      </c>
      <c r="D1175">
        <v>1997</v>
      </c>
      <c r="E1175">
        <v>61.817999999999998</v>
      </c>
      <c r="F1175">
        <v>135564834</v>
      </c>
      <c r="G1175">
        <v>2049.3505209999998</v>
      </c>
    </row>
    <row r="1176" spans="1:7" x14ac:dyDescent="0.2">
      <c r="A1176">
        <v>1175</v>
      </c>
      <c r="B1176" t="s">
        <v>108</v>
      </c>
      <c r="C1176" t="s">
        <v>7</v>
      </c>
      <c r="D1176">
        <v>2002</v>
      </c>
      <c r="E1176">
        <v>63.61</v>
      </c>
      <c r="F1176">
        <v>153403524</v>
      </c>
      <c r="G1176">
        <v>2092.7124410000001</v>
      </c>
    </row>
    <row r="1177" spans="1:7" x14ac:dyDescent="0.2">
      <c r="A1177">
        <v>1176</v>
      </c>
      <c r="B1177" t="s">
        <v>108</v>
      </c>
      <c r="C1177" t="s">
        <v>7</v>
      </c>
      <c r="D1177">
        <v>2007</v>
      </c>
      <c r="E1177">
        <v>65.483000000000004</v>
      </c>
      <c r="F1177">
        <v>169270617</v>
      </c>
      <c r="G1177">
        <v>2605.94758</v>
      </c>
    </row>
    <row r="1178" spans="1:7" x14ac:dyDescent="0.2">
      <c r="A1178">
        <v>1177</v>
      </c>
      <c r="B1178" t="s">
        <v>109</v>
      </c>
      <c r="C1178" t="s">
        <v>14</v>
      </c>
      <c r="D1178">
        <v>1952</v>
      </c>
      <c r="E1178">
        <v>55.191000000000003</v>
      </c>
      <c r="F1178">
        <v>940080</v>
      </c>
      <c r="G1178">
        <v>2480.3803339999999</v>
      </c>
    </row>
    <row r="1179" spans="1:7" x14ac:dyDescent="0.2">
      <c r="A1179">
        <v>1178</v>
      </c>
      <c r="B1179" t="s">
        <v>109</v>
      </c>
      <c r="C1179" t="s">
        <v>14</v>
      </c>
      <c r="D1179">
        <v>1957</v>
      </c>
      <c r="E1179">
        <v>59.201000000000001</v>
      </c>
      <c r="F1179">
        <v>1063506</v>
      </c>
      <c r="G1179">
        <v>2961.8009050000001</v>
      </c>
    </row>
    <row r="1180" spans="1:7" x14ac:dyDescent="0.2">
      <c r="A1180">
        <v>1179</v>
      </c>
      <c r="B1180" t="s">
        <v>109</v>
      </c>
      <c r="C1180" t="s">
        <v>14</v>
      </c>
      <c r="D1180">
        <v>1962</v>
      </c>
      <c r="E1180">
        <v>61.817</v>
      </c>
      <c r="F1180">
        <v>1215725</v>
      </c>
      <c r="G1180">
        <v>3536.540301</v>
      </c>
    </row>
    <row r="1181" spans="1:7" x14ac:dyDescent="0.2">
      <c r="A1181">
        <v>1180</v>
      </c>
      <c r="B1181" t="s">
        <v>109</v>
      </c>
      <c r="C1181" t="s">
        <v>14</v>
      </c>
      <c r="D1181">
        <v>1967</v>
      </c>
      <c r="E1181">
        <v>64.070999999999998</v>
      </c>
      <c r="F1181">
        <v>1405486</v>
      </c>
      <c r="G1181">
        <v>4421.0090840000003</v>
      </c>
    </row>
    <row r="1182" spans="1:7" x14ac:dyDescent="0.2">
      <c r="A1182">
        <v>1181</v>
      </c>
      <c r="B1182" t="s">
        <v>109</v>
      </c>
      <c r="C1182" t="s">
        <v>14</v>
      </c>
      <c r="D1182">
        <v>1972</v>
      </c>
      <c r="E1182">
        <v>66.215999999999994</v>
      </c>
      <c r="F1182">
        <v>1616384</v>
      </c>
      <c r="G1182">
        <v>5364.2496629999996</v>
      </c>
    </row>
    <row r="1183" spans="1:7" x14ac:dyDescent="0.2">
      <c r="A1183">
        <v>1182</v>
      </c>
      <c r="B1183" t="s">
        <v>109</v>
      </c>
      <c r="C1183" t="s">
        <v>14</v>
      </c>
      <c r="D1183">
        <v>1977</v>
      </c>
      <c r="E1183">
        <v>68.680999999999997</v>
      </c>
      <c r="F1183">
        <v>1839782</v>
      </c>
      <c r="G1183">
        <v>5351.9121439999999</v>
      </c>
    </row>
    <row r="1184" spans="1:7" x14ac:dyDescent="0.2">
      <c r="A1184">
        <v>1183</v>
      </c>
      <c r="B1184" t="s">
        <v>109</v>
      </c>
      <c r="C1184" t="s">
        <v>14</v>
      </c>
      <c r="D1184">
        <v>1982</v>
      </c>
      <c r="E1184">
        <v>70.471999999999994</v>
      </c>
      <c r="F1184">
        <v>2036305</v>
      </c>
      <c r="G1184">
        <v>7009.6015980000002</v>
      </c>
    </row>
    <row r="1185" spans="1:7" x14ac:dyDescent="0.2">
      <c r="A1185">
        <v>1184</v>
      </c>
      <c r="B1185" t="s">
        <v>109</v>
      </c>
      <c r="C1185" t="s">
        <v>14</v>
      </c>
      <c r="D1185">
        <v>1987</v>
      </c>
      <c r="E1185">
        <v>71.522999999999996</v>
      </c>
      <c r="F1185">
        <v>2253639</v>
      </c>
      <c r="G1185">
        <v>7034.7791610000004</v>
      </c>
    </row>
    <row r="1186" spans="1:7" x14ac:dyDescent="0.2">
      <c r="A1186">
        <v>1185</v>
      </c>
      <c r="B1186" t="s">
        <v>109</v>
      </c>
      <c r="C1186" t="s">
        <v>14</v>
      </c>
      <c r="D1186">
        <v>1992</v>
      </c>
      <c r="E1186">
        <v>72.462000000000003</v>
      </c>
      <c r="F1186">
        <v>2484997</v>
      </c>
      <c r="G1186">
        <v>6618.74305</v>
      </c>
    </row>
    <row r="1187" spans="1:7" x14ac:dyDescent="0.2">
      <c r="A1187">
        <v>1186</v>
      </c>
      <c r="B1187" t="s">
        <v>109</v>
      </c>
      <c r="C1187" t="s">
        <v>14</v>
      </c>
      <c r="D1187">
        <v>1997</v>
      </c>
      <c r="E1187">
        <v>73.738</v>
      </c>
      <c r="F1187">
        <v>2734531</v>
      </c>
      <c r="G1187">
        <v>7113.6922519999998</v>
      </c>
    </row>
    <row r="1188" spans="1:7" x14ac:dyDescent="0.2">
      <c r="A1188">
        <v>1187</v>
      </c>
      <c r="B1188" t="s">
        <v>109</v>
      </c>
      <c r="C1188" t="s">
        <v>14</v>
      </c>
      <c r="D1188">
        <v>2002</v>
      </c>
      <c r="E1188">
        <v>74.712000000000003</v>
      </c>
      <c r="F1188">
        <v>2990875</v>
      </c>
      <c r="G1188">
        <v>7356.0319339999996</v>
      </c>
    </row>
    <row r="1189" spans="1:7" x14ac:dyDescent="0.2">
      <c r="A1189">
        <v>1188</v>
      </c>
      <c r="B1189" t="s">
        <v>109</v>
      </c>
      <c r="C1189" t="s">
        <v>14</v>
      </c>
      <c r="D1189">
        <v>2007</v>
      </c>
      <c r="E1189">
        <v>75.537000000000006</v>
      </c>
      <c r="F1189">
        <v>3242173</v>
      </c>
      <c r="G1189">
        <v>9809.1856360000002</v>
      </c>
    </row>
    <row r="1190" spans="1:7" x14ac:dyDescent="0.2">
      <c r="A1190">
        <v>1189</v>
      </c>
      <c r="B1190" t="s">
        <v>110</v>
      </c>
      <c r="C1190" t="s">
        <v>14</v>
      </c>
      <c r="D1190">
        <v>1952</v>
      </c>
      <c r="E1190">
        <v>62.649000000000001</v>
      </c>
      <c r="F1190">
        <v>1555876</v>
      </c>
      <c r="G1190">
        <v>1952.3087009999999</v>
      </c>
    </row>
    <row r="1191" spans="1:7" x14ac:dyDescent="0.2">
      <c r="A1191">
        <v>1190</v>
      </c>
      <c r="B1191" t="s">
        <v>110</v>
      </c>
      <c r="C1191" t="s">
        <v>14</v>
      </c>
      <c r="D1191">
        <v>1957</v>
      </c>
      <c r="E1191">
        <v>63.195999999999998</v>
      </c>
      <c r="F1191">
        <v>1770902</v>
      </c>
      <c r="G1191">
        <v>2046.154706</v>
      </c>
    </row>
    <row r="1192" spans="1:7" x14ac:dyDescent="0.2">
      <c r="A1192">
        <v>1191</v>
      </c>
      <c r="B1192" t="s">
        <v>110</v>
      </c>
      <c r="C1192" t="s">
        <v>14</v>
      </c>
      <c r="D1192">
        <v>1962</v>
      </c>
      <c r="E1192">
        <v>64.361000000000004</v>
      </c>
      <c r="F1192">
        <v>2009813</v>
      </c>
      <c r="G1192">
        <v>2148.0271459999999</v>
      </c>
    </row>
    <row r="1193" spans="1:7" x14ac:dyDescent="0.2">
      <c r="A1193">
        <v>1192</v>
      </c>
      <c r="B1193" t="s">
        <v>110</v>
      </c>
      <c r="C1193" t="s">
        <v>14</v>
      </c>
      <c r="D1193">
        <v>1967</v>
      </c>
      <c r="E1193">
        <v>64.950999999999993</v>
      </c>
      <c r="F1193">
        <v>2287985</v>
      </c>
      <c r="G1193">
        <v>2299.376311</v>
      </c>
    </row>
    <row r="1194" spans="1:7" x14ac:dyDescent="0.2">
      <c r="A1194">
        <v>1193</v>
      </c>
      <c r="B1194" t="s">
        <v>110</v>
      </c>
      <c r="C1194" t="s">
        <v>14</v>
      </c>
      <c r="D1194">
        <v>1972</v>
      </c>
      <c r="E1194">
        <v>65.814999999999998</v>
      </c>
      <c r="F1194">
        <v>2614104</v>
      </c>
      <c r="G1194">
        <v>2523.3379770000001</v>
      </c>
    </row>
    <row r="1195" spans="1:7" x14ac:dyDescent="0.2">
      <c r="A1195">
        <v>1194</v>
      </c>
      <c r="B1195" t="s">
        <v>110</v>
      </c>
      <c r="C1195" t="s">
        <v>14</v>
      </c>
      <c r="D1195">
        <v>1977</v>
      </c>
      <c r="E1195">
        <v>66.352999999999994</v>
      </c>
      <c r="F1195">
        <v>2984494</v>
      </c>
      <c r="G1195">
        <v>3248.3733109999998</v>
      </c>
    </row>
    <row r="1196" spans="1:7" x14ac:dyDescent="0.2">
      <c r="A1196">
        <v>1195</v>
      </c>
      <c r="B1196" t="s">
        <v>110</v>
      </c>
      <c r="C1196" t="s">
        <v>14</v>
      </c>
      <c r="D1196">
        <v>1982</v>
      </c>
      <c r="E1196">
        <v>66.873999999999995</v>
      </c>
      <c r="F1196">
        <v>3366439</v>
      </c>
      <c r="G1196">
        <v>4258.5036040000005</v>
      </c>
    </row>
    <row r="1197" spans="1:7" x14ac:dyDescent="0.2">
      <c r="A1197">
        <v>1196</v>
      </c>
      <c r="B1197" t="s">
        <v>110</v>
      </c>
      <c r="C1197" t="s">
        <v>14</v>
      </c>
      <c r="D1197">
        <v>1987</v>
      </c>
      <c r="E1197">
        <v>67.378</v>
      </c>
      <c r="F1197">
        <v>3886512</v>
      </c>
      <c r="G1197">
        <v>3998.8756950000002</v>
      </c>
    </row>
    <row r="1198" spans="1:7" x14ac:dyDescent="0.2">
      <c r="A1198">
        <v>1197</v>
      </c>
      <c r="B1198" t="s">
        <v>110</v>
      </c>
      <c r="C1198" t="s">
        <v>14</v>
      </c>
      <c r="D1198">
        <v>1992</v>
      </c>
      <c r="E1198">
        <v>68.224999999999994</v>
      </c>
      <c r="F1198">
        <v>4483945</v>
      </c>
      <c r="G1198">
        <v>4196.4110780000001</v>
      </c>
    </row>
    <row r="1199" spans="1:7" x14ac:dyDescent="0.2">
      <c r="A1199">
        <v>1198</v>
      </c>
      <c r="B1199" t="s">
        <v>110</v>
      </c>
      <c r="C1199" t="s">
        <v>14</v>
      </c>
      <c r="D1199">
        <v>1997</v>
      </c>
      <c r="E1199">
        <v>69.400000000000006</v>
      </c>
      <c r="F1199">
        <v>5154123</v>
      </c>
      <c r="G1199">
        <v>4247.4002609999998</v>
      </c>
    </row>
    <row r="1200" spans="1:7" x14ac:dyDescent="0.2">
      <c r="A1200">
        <v>1199</v>
      </c>
      <c r="B1200" t="s">
        <v>110</v>
      </c>
      <c r="C1200" t="s">
        <v>14</v>
      </c>
      <c r="D1200">
        <v>2002</v>
      </c>
      <c r="E1200">
        <v>70.754999999999995</v>
      </c>
      <c r="F1200">
        <v>5884491</v>
      </c>
      <c r="G1200">
        <v>3783.6742429999999</v>
      </c>
    </row>
    <row r="1201" spans="1:7" x14ac:dyDescent="0.2">
      <c r="A1201">
        <v>1200</v>
      </c>
      <c r="B1201" t="s">
        <v>110</v>
      </c>
      <c r="C1201" t="s">
        <v>14</v>
      </c>
      <c r="D1201">
        <v>2007</v>
      </c>
      <c r="E1201">
        <v>71.751999999999995</v>
      </c>
      <c r="F1201">
        <v>6667147</v>
      </c>
      <c r="G1201">
        <v>4172.8384640000004</v>
      </c>
    </row>
    <row r="1202" spans="1:7" x14ac:dyDescent="0.2">
      <c r="A1202">
        <v>1201</v>
      </c>
      <c r="B1202" t="s">
        <v>111</v>
      </c>
      <c r="C1202" t="s">
        <v>14</v>
      </c>
      <c r="D1202">
        <v>1952</v>
      </c>
      <c r="E1202">
        <v>43.902000000000001</v>
      </c>
      <c r="F1202">
        <v>8025700</v>
      </c>
      <c r="G1202">
        <v>3758.5234369999998</v>
      </c>
    </row>
    <row r="1203" spans="1:7" x14ac:dyDescent="0.2">
      <c r="A1203">
        <v>1202</v>
      </c>
      <c r="B1203" t="s">
        <v>111</v>
      </c>
      <c r="C1203" t="s">
        <v>14</v>
      </c>
      <c r="D1203">
        <v>1957</v>
      </c>
      <c r="E1203">
        <v>46.262999999999998</v>
      </c>
      <c r="F1203">
        <v>9146100</v>
      </c>
      <c r="G1203">
        <v>4245.2566980000001</v>
      </c>
    </row>
    <row r="1204" spans="1:7" x14ac:dyDescent="0.2">
      <c r="A1204">
        <v>1203</v>
      </c>
      <c r="B1204" t="s">
        <v>111</v>
      </c>
      <c r="C1204" t="s">
        <v>14</v>
      </c>
      <c r="D1204">
        <v>1962</v>
      </c>
      <c r="E1204">
        <v>49.095999999999997</v>
      </c>
      <c r="F1204">
        <v>10516500</v>
      </c>
      <c r="G1204">
        <v>4957.0379819999998</v>
      </c>
    </row>
    <row r="1205" spans="1:7" x14ac:dyDescent="0.2">
      <c r="A1205">
        <v>1204</v>
      </c>
      <c r="B1205" t="s">
        <v>111</v>
      </c>
      <c r="C1205" t="s">
        <v>14</v>
      </c>
      <c r="D1205">
        <v>1967</v>
      </c>
      <c r="E1205">
        <v>51.445</v>
      </c>
      <c r="F1205">
        <v>12132200</v>
      </c>
      <c r="G1205">
        <v>5788.0933299999997</v>
      </c>
    </row>
    <row r="1206" spans="1:7" x14ac:dyDescent="0.2">
      <c r="A1206">
        <v>1205</v>
      </c>
      <c r="B1206" t="s">
        <v>111</v>
      </c>
      <c r="C1206" t="s">
        <v>14</v>
      </c>
      <c r="D1206">
        <v>1972</v>
      </c>
      <c r="E1206">
        <v>55.448</v>
      </c>
      <c r="F1206">
        <v>13954700</v>
      </c>
      <c r="G1206">
        <v>5937.8272829999996</v>
      </c>
    </row>
    <row r="1207" spans="1:7" x14ac:dyDescent="0.2">
      <c r="A1207">
        <v>1206</v>
      </c>
      <c r="B1207" t="s">
        <v>111</v>
      </c>
      <c r="C1207" t="s">
        <v>14</v>
      </c>
      <c r="D1207">
        <v>1977</v>
      </c>
      <c r="E1207">
        <v>58.447000000000003</v>
      </c>
      <c r="F1207">
        <v>15990099</v>
      </c>
      <c r="G1207">
        <v>6281.2908550000002</v>
      </c>
    </row>
    <row r="1208" spans="1:7" x14ac:dyDescent="0.2">
      <c r="A1208">
        <v>1207</v>
      </c>
      <c r="B1208" t="s">
        <v>111</v>
      </c>
      <c r="C1208" t="s">
        <v>14</v>
      </c>
      <c r="D1208">
        <v>1982</v>
      </c>
      <c r="E1208">
        <v>61.405999999999999</v>
      </c>
      <c r="F1208">
        <v>18125129</v>
      </c>
      <c r="G1208">
        <v>6434.5017969999999</v>
      </c>
    </row>
    <row r="1209" spans="1:7" x14ac:dyDescent="0.2">
      <c r="A1209">
        <v>1208</v>
      </c>
      <c r="B1209" t="s">
        <v>111</v>
      </c>
      <c r="C1209" t="s">
        <v>14</v>
      </c>
      <c r="D1209">
        <v>1987</v>
      </c>
      <c r="E1209">
        <v>64.134</v>
      </c>
      <c r="F1209">
        <v>20195924</v>
      </c>
      <c r="G1209">
        <v>6360.9434440000005</v>
      </c>
    </row>
    <row r="1210" spans="1:7" x14ac:dyDescent="0.2">
      <c r="A1210">
        <v>1209</v>
      </c>
      <c r="B1210" t="s">
        <v>111</v>
      </c>
      <c r="C1210" t="s">
        <v>14</v>
      </c>
      <c r="D1210">
        <v>1992</v>
      </c>
      <c r="E1210">
        <v>66.457999999999998</v>
      </c>
      <c r="F1210">
        <v>22430449</v>
      </c>
      <c r="G1210">
        <v>4446.3809240000001</v>
      </c>
    </row>
    <row r="1211" spans="1:7" x14ac:dyDescent="0.2">
      <c r="A1211">
        <v>1210</v>
      </c>
      <c r="B1211" t="s">
        <v>111</v>
      </c>
      <c r="C1211" t="s">
        <v>14</v>
      </c>
      <c r="D1211">
        <v>1997</v>
      </c>
      <c r="E1211">
        <v>68.385999999999996</v>
      </c>
      <c r="F1211">
        <v>24748122</v>
      </c>
      <c r="G1211">
        <v>5838.3476570000003</v>
      </c>
    </row>
    <row r="1212" spans="1:7" x14ac:dyDescent="0.2">
      <c r="A1212">
        <v>1211</v>
      </c>
      <c r="B1212" t="s">
        <v>111</v>
      </c>
      <c r="C1212" t="s">
        <v>14</v>
      </c>
      <c r="D1212">
        <v>2002</v>
      </c>
      <c r="E1212">
        <v>69.906000000000006</v>
      </c>
      <c r="F1212">
        <v>26769436</v>
      </c>
      <c r="G1212">
        <v>5909.0200729999997</v>
      </c>
    </row>
    <row r="1213" spans="1:7" x14ac:dyDescent="0.2">
      <c r="A1213">
        <v>1212</v>
      </c>
      <c r="B1213" t="s">
        <v>111</v>
      </c>
      <c r="C1213" t="s">
        <v>14</v>
      </c>
      <c r="D1213">
        <v>2007</v>
      </c>
      <c r="E1213">
        <v>71.421000000000006</v>
      </c>
      <c r="F1213">
        <v>28674757</v>
      </c>
      <c r="G1213">
        <v>7408.9055609999996</v>
      </c>
    </row>
    <row r="1214" spans="1:7" x14ac:dyDescent="0.2">
      <c r="A1214">
        <v>1213</v>
      </c>
      <c r="B1214" t="s">
        <v>112</v>
      </c>
      <c r="C1214" t="s">
        <v>7</v>
      </c>
      <c r="D1214">
        <v>1952</v>
      </c>
      <c r="E1214">
        <v>47.752000000000002</v>
      </c>
      <c r="F1214">
        <v>22438691</v>
      </c>
      <c r="G1214">
        <v>1272.880995</v>
      </c>
    </row>
    <row r="1215" spans="1:7" x14ac:dyDescent="0.2">
      <c r="A1215">
        <v>1214</v>
      </c>
      <c r="B1215" t="s">
        <v>112</v>
      </c>
      <c r="C1215" t="s">
        <v>7</v>
      </c>
      <c r="D1215">
        <v>1957</v>
      </c>
      <c r="E1215">
        <v>51.334000000000003</v>
      </c>
      <c r="F1215">
        <v>26072194</v>
      </c>
      <c r="G1215">
        <v>1547.9448440000001</v>
      </c>
    </row>
    <row r="1216" spans="1:7" x14ac:dyDescent="0.2">
      <c r="A1216">
        <v>1215</v>
      </c>
      <c r="B1216" t="s">
        <v>112</v>
      </c>
      <c r="C1216" t="s">
        <v>7</v>
      </c>
      <c r="D1216">
        <v>1962</v>
      </c>
      <c r="E1216">
        <v>54.756999999999998</v>
      </c>
      <c r="F1216">
        <v>30325264</v>
      </c>
      <c r="G1216">
        <v>1649.5521530000001</v>
      </c>
    </row>
    <row r="1217" spans="1:7" x14ac:dyDescent="0.2">
      <c r="A1217">
        <v>1216</v>
      </c>
      <c r="B1217" t="s">
        <v>112</v>
      </c>
      <c r="C1217" t="s">
        <v>7</v>
      </c>
      <c r="D1217">
        <v>1967</v>
      </c>
      <c r="E1217">
        <v>56.393000000000001</v>
      </c>
      <c r="F1217">
        <v>35356600</v>
      </c>
      <c r="G1217">
        <v>1814.12743</v>
      </c>
    </row>
    <row r="1218" spans="1:7" x14ac:dyDescent="0.2">
      <c r="A1218">
        <v>1217</v>
      </c>
      <c r="B1218" t="s">
        <v>112</v>
      </c>
      <c r="C1218" t="s">
        <v>7</v>
      </c>
      <c r="D1218">
        <v>1972</v>
      </c>
      <c r="E1218">
        <v>58.064999999999998</v>
      </c>
      <c r="F1218">
        <v>40850141</v>
      </c>
      <c r="G1218">
        <v>1989.3740700000001</v>
      </c>
    </row>
    <row r="1219" spans="1:7" x14ac:dyDescent="0.2">
      <c r="A1219">
        <v>1218</v>
      </c>
      <c r="B1219" t="s">
        <v>112</v>
      </c>
      <c r="C1219" t="s">
        <v>7</v>
      </c>
      <c r="D1219">
        <v>1977</v>
      </c>
      <c r="E1219">
        <v>60.06</v>
      </c>
      <c r="F1219">
        <v>46850962</v>
      </c>
      <c r="G1219">
        <v>2373.204287</v>
      </c>
    </row>
    <row r="1220" spans="1:7" x14ac:dyDescent="0.2">
      <c r="A1220">
        <v>1219</v>
      </c>
      <c r="B1220" t="s">
        <v>112</v>
      </c>
      <c r="C1220" t="s">
        <v>7</v>
      </c>
      <c r="D1220">
        <v>1982</v>
      </c>
      <c r="E1220">
        <v>62.082000000000001</v>
      </c>
      <c r="F1220">
        <v>53456774</v>
      </c>
      <c r="G1220">
        <v>2603.2737649999999</v>
      </c>
    </row>
    <row r="1221" spans="1:7" x14ac:dyDescent="0.2">
      <c r="A1221">
        <v>1220</v>
      </c>
      <c r="B1221" t="s">
        <v>112</v>
      </c>
      <c r="C1221" t="s">
        <v>7</v>
      </c>
      <c r="D1221">
        <v>1987</v>
      </c>
      <c r="E1221">
        <v>64.150999999999996</v>
      </c>
      <c r="F1221">
        <v>60017788</v>
      </c>
      <c r="G1221">
        <v>2189.6349949999999</v>
      </c>
    </row>
    <row r="1222" spans="1:7" x14ac:dyDescent="0.2">
      <c r="A1222">
        <v>1221</v>
      </c>
      <c r="B1222" t="s">
        <v>112</v>
      </c>
      <c r="C1222" t="s">
        <v>7</v>
      </c>
      <c r="D1222">
        <v>1992</v>
      </c>
      <c r="E1222">
        <v>66.457999999999998</v>
      </c>
      <c r="F1222">
        <v>67185766</v>
      </c>
      <c r="G1222">
        <v>2279.3240169999999</v>
      </c>
    </row>
    <row r="1223" spans="1:7" x14ac:dyDescent="0.2">
      <c r="A1223">
        <v>1222</v>
      </c>
      <c r="B1223" t="s">
        <v>112</v>
      </c>
      <c r="C1223" t="s">
        <v>7</v>
      </c>
      <c r="D1223">
        <v>1997</v>
      </c>
      <c r="E1223">
        <v>68.563999999999993</v>
      </c>
      <c r="F1223">
        <v>75012988</v>
      </c>
      <c r="G1223">
        <v>2536.5349249999999</v>
      </c>
    </row>
    <row r="1224" spans="1:7" x14ac:dyDescent="0.2">
      <c r="A1224">
        <v>1223</v>
      </c>
      <c r="B1224" t="s">
        <v>112</v>
      </c>
      <c r="C1224" t="s">
        <v>7</v>
      </c>
      <c r="D1224">
        <v>2002</v>
      </c>
      <c r="E1224">
        <v>70.302999999999997</v>
      </c>
      <c r="F1224">
        <v>82995088</v>
      </c>
      <c r="G1224">
        <v>2650.9210680000001</v>
      </c>
    </row>
    <row r="1225" spans="1:7" x14ac:dyDescent="0.2">
      <c r="A1225">
        <v>1224</v>
      </c>
      <c r="B1225" t="s">
        <v>112</v>
      </c>
      <c r="C1225" t="s">
        <v>7</v>
      </c>
      <c r="D1225">
        <v>2007</v>
      </c>
      <c r="E1225">
        <v>71.688000000000002</v>
      </c>
      <c r="F1225">
        <v>91077287</v>
      </c>
      <c r="G1225">
        <v>3190.4810160000002</v>
      </c>
    </row>
    <row r="1226" spans="1:7" x14ac:dyDescent="0.2">
      <c r="A1226">
        <v>1225</v>
      </c>
      <c r="B1226" t="s">
        <v>113</v>
      </c>
      <c r="C1226" t="s">
        <v>9</v>
      </c>
      <c r="D1226">
        <v>1952</v>
      </c>
      <c r="E1226">
        <v>61.31</v>
      </c>
      <c r="F1226">
        <v>25730551</v>
      </c>
      <c r="G1226">
        <v>4029.3296989999999</v>
      </c>
    </row>
    <row r="1227" spans="1:7" x14ac:dyDescent="0.2">
      <c r="A1227">
        <v>1226</v>
      </c>
      <c r="B1227" t="s">
        <v>113</v>
      </c>
      <c r="C1227" t="s">
        <v>9</v>
      </c>
      <c r="D1227">
        <v>1957</v>
      </c>
      <c r="E1227">
        <v>65.77</v>
      </c>
      <c r="F1227">
        <v>28235346</v>
      </c>
      <c r="G1227">
        <v>4734.2530189999998</v>
      </c>
    </row>
    <row r="1228" spans="1:7" x14ac:dyDescent="0.2">
      <c r="A1228">
        <v>1227</v>
      </c>
      <c r="B1228" t="s">
        <v>113</v>
      </c>
      <c r="C1228" t="s">
        <v>9</v>
      </c>
      <c r="D1228">
        <v>1962</v>
      </c>
      <c r="E1228">
        <v>67.64</v>
      </c>
      <c r="F1228">
        <v>30329617</v>
      </c>
      <c r="G1228">
        <v>5338.7521429999997</v>
      </c>
    </row>
    <row r="1229" spans="1:7" x14ac:dyDescent="0.2">
      <c r="A1229">
        <v>1228</v>
      </c>
      <c r="B1229" t="s">
        <v>113</v>
      </c>
      <c r="C1229" t="s">
        <v>9</v>
      </c>
      <c r="D1229">
        <v>1967</v>
      </c>
      <c r="E1229">
        <v>69.61</v>
      </c>
      <c r="F1229">
        <v>31785378</v>
      </c>
      <c r="G1229">
        <v>6557.1527759999999</v>
      </c>
    </row>
    <row r="1230" spans="1:7" x14ac:dyDescent="0.2">
      <c r="A1230">
        <v>1229</v>
      </c>
      <c r="B1230" t="s">
        <v>113</v>
      </c>
      <c r="C1230" t="s">
        <v>9</v>
      </c>
      <c r="D1230">
        <v>1972</v>
      </c>
      <c r="E1230">
        <v>70.849999999999994</v>
      </c>
      <c r="F1230">
        <v>33039545</v>
      </c>
      <c r="G1230">
        <v>8006.506993</v>
      </c>
    </row>
    <row r="1231" spans="1:7" x14ac:dyDescent="0.2">
      <c r="A1231">
        <v>1230</v>
      </c>
      <c r="B1231" t="s">
        <v>113</v>
      </c>
      <c r="C1231" t="s">
        <v>9</v>
      </c>
      <c r="D1231">
        <v>1977</v>
      </c>
      <c r="E1231">
        <v>70.67</v>
      </c>
      <c r="F1231">
        <v>34621254</v>
      </c>
      <c r="G1231">
        <v>9508.1414540000005</v>
      </c>
    </row>
    <row r="1232" spans="1:7" x14ac:dyDescent="0.2">
      <c r="A1232">
        <v>1231</v>
      </c>
      <c r="B1232" t="s">
        <v>113</v>
      </c>
      <c r="C1232" t="s">
        <v>9</v>
      </c>
      <c r="D1232">
        <v>1982</v>
      </c>
      <c r="E1232">
        <v>71.319999999999993</v>
      </c>
      <c r="F1232">
        <v>36227381</v>
      </c>
      <c r="G1232">
        <v>8451.5310040000004</v>
      </c>
    </row>
    <row r="1233" spans="1:7" x14ac:dyDescent="0.2">
      <c r="A1233">
        <v>1232</v>
      </c>
      <c r="B1233" t="s">
        <v>113</v>
      </c>
      <c r="C1233" t="s">
        <v>9</v>
      </c>
      <c r="D1233">
        <v>1987</v>
      </c>
      <c r="E1233">
        <v>70.98</v>
      </c>
      <c r="F1233">
        <v>37740710</v>
      </c>
      <c r="G1233">
        <v>9082.3511720000006</v>
      </c>
    </row>
    <row r="1234" spans="1:7" x14ac:dyDescent="0.2">
      <c r="A1234">
        <v>1233</v>
      </c>
      <c r="B1234" t="s">
        <v>113</v>
      </c>
      <c r="C1234" t="s">
        <v>9</v>
      </c>
      <c r="D1234">
        <v>1992</v>
      </c>
      <c r="E1234">
        <v>70.989999999999995</v>
      </c>
      <c r="F1234">
        <v>38370697</v>
      </c>
      <c r="G1234">
        <v>7738.8812470000003</v>
      </c>
    </row>
    <row r="1235" spans="1:7" x14ac:dyDescent="0.2">
      <c r="A1235">
        <v>1234</v>
      </c>
      <c r="B1235" t="s">
        <v>113</v>
      </c>
      <c r="C1235" t="s">
        <v>9</v>
      </c>
      <c r="D1235">
        <v>1997</v>
      </c>
      <c r="E1235">
        <v>72.75</v>
      </c>
      <c r="F1235">
        <v>38654957</v>
      </c>
      <c r="G1235">
        <v>10159.58368</v>
      </c>
    </row>
    <row r="1236" spans="1:7" x14ac:dyDescent="0.2">
      <c r="A1236">
        <v>1235</v>
      </c>
      <c r="B1236" t="s">
        <v>113</v>
      </c>
      <c r="C1236" t="s">
        <v>9</v>
      </c>
      <c r="D1236">
        <v>2002</v>
      </c>
      <c r="E1236">
        <v>74.67</v>
      </c>
      <c r="F1236">
        <v>38625976</v>
      </c>
      <c r="G1236">
        <v>12002.239079999999</v>
      </c>
    </row>
    <row r="1237" spans="1:7" x14ac:dyDescent="0.2">
      <c r="A1237">
        <v>1236</v>
      </c>
      <c r="B1237" t="s">
        <v>113</v>
      </c>
      <c r="C1237" t="s">
        <v>9</v>
      </c>
      <c r="D1237">
        <v>2007</v>
      </c>
      <c r="E1237">
        <v>75.563000000000002</v>
      </c>
      <c r="F1237">
        <v>38518241</v>
      </c>
      <c r="G1237">
        <v>15389.92468</v>
      </c>
    </row>
    <row r="1238" spans="1:7" x14ac:dyDescent="0.2">
      <c r="A1238">
        <v>1237</v>
      </c>
      <c r="B1238" t="s">
        <v>114</v>
      </c>
      <c r="C1238" t="s">
        <v>9</v>
      </c>
      <c r="D1238">
        <v>1952</v>
      </c>
      <c r="E1238">
        <v>59.82</v>
      </c>
      <c r="F1238">
        <v>8526050</v>
      </c>
      <c r="G1238">
        <v>3068.3198670000002</v>
      </c>
    </row>
    <row r="1239" spans="1:7" x14ac:dyDescent="0.2">
      <c r="A1239">
        <v>1238</v>
      </c>
      <c r="B1239" t="s">
        <v>114</v>
      </c>
      <c r="C1239" t="s">
        <v>9</v>
      </c>
      <c r="D1239">
        <v>1957</v>
      </c>
      <c r="E1239">
        <v>61.51</v>
      </c>
      <c r="F1239">
        <v>8817650</v>
      </c>
      <c r="G1239">
        <v>3774.571743</v>
      </c>
    </row>
    <row r="1240" spans="1:7" x14ac:dyDescent="0.2">
      <c r="A1240">
        <v>1239</v>
      </c>
      <c r="B1240" t="s">
        <v>114</v>
      </c>
      <c r="C1240" t="s">
        <v>9</v>
      </c>
      <c r="D1240">
        <v>1962</v>
      </c>
      <c r="E1240">
        <v>64.39</v>
      </c>
      <c r="F1240">
        <v>9019800</v>
      </c>
      <c r="G1240">
        <v>4727.9548889999996</v>
      </c>
    </row>
    <row r="1241" spans="1:7" x14ac:dyDescent="0.2">
      <c r="A1241">
        <v>1240</v>
      </c>
      <c r="B1241" t="s">
        <v>114</v>
      </c>
      <c r="C1241" t="s">
        <v>9</v>
      </c>
      <c r="D1241">
        <v>1967</v>
      </c>
      <c r="E1241">
        <v>66.599999999999994</v>
      </c>
      <c r="F1241">
        <v>9103000</v>
      </c>
      <c r="G1241">
        <v>6361.5179930000004</v>
      </c>
    </row>
    <row r="1242" spans="1:7" x14ac:dyDescent="0.2">
      <c r="A1242">
        <v>1241</v>
      </c>
      <c r="B1242" t="s">
        <v>114</v>
      </c>
      <c r="C1242" t="s">
        <v>9</v>
      </c>
      <c r="D1242">
        <v>1972</v>
      </c>
      <c r="E1242">
        <v>69.260000000000005</v>
      </c>
      <c r="F1242">
        <v>8970450</v>
      </c>
      <c r="G1242">
        <v>9022.2474170000005</v>
      </c>
    </row>
    <row r="1243" spans="1:7" x14ac:dyDescent="0.2">
      <c r="A1243">
        <v>1242</v>
      </c>
      <c r="B1243" t="s">
        <v>114</v>
      </c>
      <c r="C1243" t="s">
        <v>9</v>
      </c>
      <c r="D1243">
        <v>1977</v>
      </c>
      <c r="E1243">
        <v>70.41</v>
      </c>
      <c r="F1243">
        <v>9662600</v>
      </c>
      <c r="G1243">
        <v>10172.485720000001</v>
      </c>
    </row>
    <row r="1244" spans="1:7" x14ac:dyDescent="0.2">
      <c r="A1244">
        <v>1243</v>
      </c>
      <c r="B1244" t="s">
        <v>114</v>
      </c>
      <c r="C1244" t="s">
        <v>9</v>
      </c>
      <c r="D1244">
        <v>1982</v>
      </c>
      <c r="E1244">
        <v>72.77</v>
      </c>
      <c r="F1244">
        <v>9859650</v>
      </c>
      <c r="G1244">
        <v>11753.842909999999</v>
      </c>
    </row>
    <row r="1245" spans="1:7" x14ac:dyDescent="0.2">
      <c r="A1245">
        <v>1244</v>
      </c>
      <c r="B1245" t="s">
        <v>114</v>
      </c>
      <c r="C1245" t="s">
        <v>9</v>
      </c>
      <c r="D1245">
        <v>1987</v>
      </c>
      <c r="E1245">
        <v>74.06</v>
      </c>
      <c r="F1245">
        <v>9915289</v>
      </c>
      <c r="G1245">
        <v>13039.30876</v>
      </c>
    </row>
    <row r="1246" spans="1:7" x14ac:dyDescent="0.2">
      <c r="A1246">
        <v>1245</v>
      </c>
      <c r="B1246" t="s">
        <v>114</v>
      </c>
      <c r="C1246" t="s">
        <v>9</v>
      </c>
      <c r="D1246">
        <v>1992</v>
      </c>
      <c r="E1246">
        <v>74.86</v>
      </c>
      <c r="F1246">
        <v>9927680</v>
      </c>
      <c r="G1246">
        <v>16207.26663</v>
      </c>
    </row>
    <row r="1247" spans="1:7" x14ac:dyDescent="0.2">
      <c r="A1247">
        <v>1246</v>
      </c>
      <c r="B1247" t="s">
        <v>114</v>
      </c>
      <c r="C1247" t="s">
        <v>9</v>
      </c>
      <c r="D1247">
        <v>1997</v>
      </c>
      <c r="E1247">
        <v>75.97</v>
      </c>
      <c r="F1247">
        <v>10156415</v>
      </c>
      <c r="G1247">
        <v>17641.031559999999</v>
      </c>
    </row>
    <row r="1248" spans="1:7" x14ac:dyDescent="0.2">
      <c r="A1248">
        <v>1247</v>
      </c>
      <c r="B1248" t="s">
        <v>114</v>
      </c>
      <c r="C1248" t="s">
        <v>9</v>
      </c>
      <c r="D1248">
        <v>2002</v>
      </c>
      <c r="E1248">
        <v>77.290000000000006</v>
      </c>
      <c r="F1248">
        <v>10433867</v>
      </c>
      <c r="G1248">
        <v>19970.907869999999</v>
      </c>
    </row>
    <row r="1249" spans="1:7" x14ac:dyDescent="0.2">
      <c r="A1249">
        <v>1248</v>
      </c>
      <c r="B1249" t="s">
        <v>114</v>
      </c>
      <c r="C1249" t="s">
        <v>9</v>
      </c>
      <c r="D1249">
        <v>2007</v>
      </c>
      <c r="E1249">
        <v>78.097999999999999</v>
      </c>
      <c r="F1249">
        <v>10642836</v>
      </c>
      <c r="G1249">
        <v>20509.64777</v>
      </c>
    </row>
    <row r="1250" spans="1:7" x14ac:dyDescent="0.2">
      <c r="A1250">
        <v>1249</v>
      </c>
      <c r="B1250" t="s">
        <v>115</v>
      </c>
      <c r="C1250" t="s">
        <v>14</v>
      </c>
      <c r="D1250">
        <v>1952</v>
      </c>
      <c r="E1250">
        <v>64.28</v>
      </c>
      <c r="F1250">
        <v>2227000</v>
      </c>
      <c r="G1250">
        <v>3081.959785</v>
      </c>
    </row>
    <row r="1251" spans="1:7" x14ac:dyDescent="0.2">
      <c r="A1251">
        <v>1250</v>
      </c>
      <c r="B1251" t="s">
        <v>115</v>
      </c>
      <c r="C1251" t="s">
        <v>14</v>
      </c>
      <c r="D1251">
        <v>1957</v>
      </c>
      <c r="E1251">
        <v>68.540000000000006</v>
      </c>
      <c r="F1251">
        <v>2260000</v>
      </c>
      <c r="G1251">
        <v>3907.1561889999998</v>
      </c>
    </row>
    <row r="1252" spans="1:7" x14ac:dyDescent="0.2">
      <c r="A1252">
        <v>1251</v>
      </c>
      <c r="B1252" t="s">
        <v>115</v>
      </c>
      <c r="C1252" t="s">
        <v>14</v>
      </c>
      <c r="D1252">
        <v>1962</v>
      </c>
      <c r="E1252">
        <v>69.62</v>
      </c>
      <c r="F1252">
        <v>2448046</v>
      </c>
      <c r="G1252">
        <v>5108.3446299999996</v>
      </c>
    </row>
    <row r="1253" spans="1:7" x14ac:dyDescent="0.2">
      <c r="A1253">
        <v>1252</v>
      </c>
      <c r="B1253" t="s">
        <v>115</v>
      </c>
      <c r="C1253" t="s">
        <v>14</v>
      </c>
      <c r="D1253">
        <v>1967</v>
      </c>
      <c r="E1253">
        <v>71.099999999999994</v>
      </c>
      <c r="F1253">
        <v>2648961</v>
      </c>
      <c r="G1253">
        <v>6929.2777139999998</v>
      </c>
    </row>
    <row r="1254" spans="1:7" x14ac:dyDescent="0.2">
      <c r="A1254">
        <v>1253</v>
      </c>
      <c r="B1254" t="s">
        <v>115</v>
      </c>
      <c r="C1254" t="s">
        <v>14</v>
      </c>
      <c r="D1254">
        <v>1972</v>
      </c>
      <c r="E1254">
        <v>72.16</v>
      </c>
      <c r="F1254">
        <v>2847132</v>
      </c>
      <c r="G1254">
        <v>9123.0417419999994</v>
      </c>
    </row>
    <row r="1255" spans="1:7" x14ac:dyDescent="0.2">
      <c r="A1255">
        <v>1254</v>
      </c>
      <c r="B1255" t="s">
        <v>115</v>
      </c>
      <c r="C1255" t="s">
        <v>14</v>
      </c>
      <c r="D1255">
        <v>1977</v>
      </c>
      <c r="E1255">
        <v>73.44</v>
      </c>
      <c r="F1255">
        <v>3080828</v>
      </c>
      <c r="G1255">
        <v>9770.5249210000002</v>
      </c>
    </row>
    <row r="1256" spans="1:7" x14ac:dyDescent="0.2">
      <c r="A1256">
        <v>1255</v>
      </c>
      <c r="B1256" t="s">
        <v>115</v>
      </c>
      <c r="C1256" t="s">
        <v>14</v>
      </c>
      <c r="D1256">
        <v>1982</v>
      </c>
      <c r="E1256">
        <v>73.75</v>
      </c>
      <c r="F1256">
        <v>3279001</v>
      </c>
      <c r="G1256">
        <v>10330.989149999999</v>
      </c>
    </row>
    <row r="1257" spans="1:7" x14ac:dyDescent="0.2">
      <c r="A1257">
        <v>1256</v>
      </c>
      <c r="B1257" t="s">
        <v>115</v>
      </c>
      <c r="C1257" t="s">
        <v>14</v>
      </c>
      <c r="D1257">
        <v>1987</v>
      </c>
      <c r="E1257">
        <v>74.63</v>
      </c>
      <c r="F1257">
        <v>3444468</v>
      </c>
      <c r="G1257">
        <v>12281.341909999999</v>
      </c>
    </row>
    <row r="1258" spans="1:7" x14ac:dyDescent="0.2">
      <c r="A1258">
        <v>1257</v>
      </c>
      <c r="B1258" t="s">
        <v>115</v>
      </c>
      <c r="C1258" t="s">
        <v>14</v>
      </c>
      <c r="D1258">
        <v>1992</v>
      </c>
      <c r="E1258">
        <v>73.911000000000001</v>
      </c>
      <c r="F1258">
        <v>3585176</v>
      </c>
      <c r="G1258">
        <v>14641.58711</v>
      </c>
    </row>
    <row r="1259" spans="1:7" x14ac:dyDescent="0.2">
      <c r="A1259">
        <v>1258</v>
      </c>
      <c r="B1259" t="s">
        <v>115</v>
      </c>
      <c r="C1259" t="s">
        <v>14</v>
      </c>
      <c r="D1259">
        <v>1997</v>
      </c>
      <c r="E1259">
        <v>74.917000000000002</v>
      </c>
      <c r="F1259">
        <v>3759430</v>
      </c>
      <c r="G1259">
        <v>16999.433300000001</v>
      </c>
    </row>
    <row r="1260" spans="1:7" x14ac:dyDescent="0.2">
      <c r="A1260">
        <v>1259</v>
      </c>
      <c r="B1260" t="s">
        <v>115</v>
      </c>
      <c r="C1260" t="s">
        <v>14</v>
      </c>
      <c r="D1260">
        <v>2002</v>
      </c>
      <c r="E1260">
        <v>77.778000000000006</v>
      </c>
      <c r="F1260">
        <v>3859606</v>
      </c>
      <c r="G1260">
        <v>18855.606179999999</v>
      </c>
    </row>
    <row r="1261" spans="1:7" x14ac:dyDescent="0.2">
      <c r="A1261">
        <v>1260</v>
      </c>
      <c r="B1261" t="s">
        <v>115</v>
      </c>
      <c r="C1261" t="s">
        <v>14</v>
      </c>
      <c r="D1261">
        <v>2007</v>
      </c>
      <c r="E1261">
        <v>78.745999999999995</v>
      </c>
      <c r="F1261">
        <v>3942491</v>
      </c>
      <c r="G1261">
        <v>19328.709009999999</v>
      </c>
    </row>
    <row r="1262" spans="1:7" x14ac:dyDescent="0.2">
      <c r="A1262">
        <v>1261</v>
      </c>
      <c r="B1262" t="s">
        <v>116</v>
      </c>
      <c r="C1262" t="s">
        <v>11</v>
      </c>
      <c r="D1262">
        <v>1952</v>
      </c>
      <c r="E1262">
        <v>52.723999999999997</v>
      </c>
      <c r="F1262">
        <v>257700</v>
      </c>
      <c r="G1262">
        <v>2718.885295</v>
      </c>
    </row>
    <row r="1263" spans="1:7" x14ac:dyDescent="0.2">
      <c r="A1263">
        <v>1262</v>
      </c>
      <c r="B1263" t="s">
        <v>116</v>
      </c>
      <c r="C1263" t="s">
        <v>11</v>
      </c>
      <c r="D1263">
        <v>1957</v>
      </c>
      <c r="E1263">
        <v>55.09</v>
      </c>
      <c r="F1263">
        <v>308700</v>
      </c>
      <c r="G1263">
        <v>2769.4518440000002</v>
      </c>
    </row>
    <row r="1264" spans="1:7" x14ac:dyDescent="0.2">
      <c r="A1264">
        <v>1263</v>
      </c>
      <c r="B1264" t="s">
        <v>116</v>
      </c>
      <c r="C1264" t="s">
        <v>11</v>
      </c>
      <c r="D1264">
        <v>1962</v>
      </c>
      <c r="E1264">
        <v>57.665999999999997</v>
      </c>
      <c r="F1264">
        <v>358900</v>
      </c>
      <c r="G1264">
        <v>3173.72334</v>
      </c>
    </row>
    <row r="1265" spans="1:7" x14ac:dyDescent="0.2">
      <c r="A1265">
        <v>1264</v>
      </c>
      <c r="B1265" t="s">
        <v>116</v>
      </c>
      <c r="C1265" t="s">
        <v>11</v>
      </c>
      <c r="D1265">
        <v>1967</v>
      </c>
      <c r="E1265">
        <v>60.542000000000002</v>
      </c>
      <c r="F1265">
        <v>414024</v>
      </c>
      <c r="G1265">
        <v>4021.1757389999998</v>
      </c>
    </row>
    <row r="1266" spans="1:7" x14ac:dyDescent="0.2">
      <c r="A1266">
        <v>1265</v>
      </c>
      <c r="B1266" t="s">
        <v>116</v>
      </c>
      <c r="C1266" t="s">
        <v>11</v>
      </c>
      <c r="D1266">
        <v>1972</v>
      </c>
      <c r="E1266">
        <v>64.274000000000001</v>
      </c>
      <c r="F1266">
        <v>461633</v>
      </c>
      <c r="G1266">
        <v>5047.658563</v>
      </c>
    </row>
    <row r="1267" spans="1:7" x14ac:dyDescent="0.2">
      <c r="A1267">
        <v>1266</v>
      </c>
      <c r="B1267" t="s">
        <v>116</v>
      </c>
      <c r="C1267" t="s">
        <v>11</v>
      </c>
      <c r="D1267">
        <v>1977</v>
      </c>
      <c r="E1267">
        <v>67.063999999999993</v>
      </c>
      <c r="F1267">
        <v>492095</v>
      </c>
      <c r="G1267">
        <v>4319.804067</v>
      </c>
    </row>
    <row r="1268" spans="1:7" x14ac:dyDescent="0.2">
      <c r="A1268">
        <v>1267</v>
      </c>
      <c r="B1268" t="s">
        <v>116</v>
      </c>
      <c r="C1268" t="s">
        <v>11</v>
      </c>
      <c r="D1268">
        <v>1982</v>
      </c>
      <c r="E1268">
        <v>69.885000000000005</v>
      </c>
      <c r="F1268">
        <v>517810</v>
      </c>
      <c r="G1268">
        <v>5267.2193530000004</v>
      </c>
    </row>
    <row r="1269" spans="1:7" x14ac:dyDescent="0.2">
      <c r="A1269">
        <v>1268</v>
      </c>
      <c r="B1269" t="s">
        <v>116</v>
      </c>
      <c r="C1269" t="s">
        <v>11</v>
      </c>
      <c r="D1269">
        <v>1987</v>
      </c>
      <c r="E1269">
        <v>71.912999999999997</v>
      </c>
      <c r="F1269">
        <v>562035</v>
      </c>
      <c r="G1269">
        <v>5303.3774880000001</v>
      </c>
    </row>
    <row r="1270" spans="1:7" x14ac:dyDescent="0.2">
      <c r="A1270">
        <v>1269</v>
      </c>
      <c r="B1270" t="s">
        <v>116</v>
      </c>
      <c r="C1270" t="s">
        <v>11</v>
      </c>
      <c r="D1270">
        <v>1992</v>
      </c>
      <c r="E1270">
        <v>73.614999999999995</v>
      </c>
      <c r="F1270">
        <v>622191</v>
      </c>
      <c r="G1270">
        <v>6101.2558230000004</v>
      </c>
    </row>
    <row r="1271" spans="1:7" x14ac:dyDescent="0.2">
      <c r="A1271">
        <v>1270</v>
      </c>
      <c r="B1271" t="s">
        <v>116</v>
      </c>
      <c r="C1271" t="s">
        <v>11</v>
      </c>
      <c r="D1271">
        <v>1997</v>
      </c>
      <c r="E1271">
        <v>74.772000000000006</v>
      </c>
      <c r="F1271">
        <v>684810</v>
      </c>
      <c r="G1271">
        <v>6071.9414109999998</v>
      </c>
    </row>
    <row r="1272" spans="1:7" x14ac:dyDescent="0.2">
      <c r="A1272">
        <v>1271</v>
      </c>
      <c r="B1272" t="s">
        <v>116</v>
      </c>
      <c r="C1272" t="s">
        <v>11</v>
      </c>
      <c r="D1272">
        <v>2002</v>
      </c>
      <c r="E1272">
        <v>75.744</v>
      </c>
      <c r="F1272">
        <v>743981</v>
      </c>
      <c r="G1272">
        <v>6316.1652000000004</v>
      </c>
    </row>
    <row r="1273" spans="1:7" x14ac:dyDescent="0.2">
      <c r="A1273">
        <v>1272</v>
      </c>
      <c r="B1273" t="s">
        <v>116</v>
      </c>
      <c r="C1273" t="s">
        <v>11</v>
      </c>
      <c r="D1273">
        <v>2007</v>
      </c>
      <c r="E1273">
        <v>76.441999999999993</v>
      </c>
      <c r="F1273">
        <v>798094</v>
      </c>
      <c r="G1273">
        <v>7670.122558</v>
      </c>
    </row>
    <row r="1274" spans="1:7" x14ac:dyDescent="0.2">
      <c r="A1274">
        <v>1273</v>
      </c>
      <c r="B1274" t="s">
        <v>117</v>
      </c>
      <c r="C1274" t="s">
        <v>9</v>
      </c>
      <c r="D1274">
        <v>1952</v>
      </c>
      <c r="E1274">
        <v>61.05</v>
      </c>
      <c r="F1274">
        <v>16630000</v>
      </c>
      <c r="G1274">
        <v>3144.613186</v>
      </c>
    </row>
    <row r="1275" spans="1:7" x14ac:dyDescent="0.2">
      <c r="A1275">
        <v>1274</v>
      </c>
      <c r="B1275" t="s">
        <v>117</v>
      </c>
      <c r="C1275" t="s">
        <v>9</v>
      </c>
      <c r="D1275">
        <v>1957</v>
      </c>
      <c r="E1275">
        <v>64.099999999999994</v>
      </c>
      <c r="F1275">
        <v>17829327</v>
      </c>
      <c r="G1275">
        <v>3943.3702250000001</v>
      </c>
    </row>
    <row r="1276" spans="1:7" x14ac:dyDescent="0.2">
      <c r="A1276">
        <v>1275</v>
      </c>
      <c r="B1276" t="s">
        <v>117</v>
      </c>
      <c r="C1276" t="s">
        <v>9</v>
      </c>
      <c r="D1276">
        <v>1962</v>
      </c>
      <c r="E1276">
        <v>66.8</v>
      </c>
      <c r="F1276">
        <v>18680721</v>
      </c>
      <c r="G1276">
        <v>4734.9975860000004</v>
      </c>
    </row>
    <row r="1277" spans="1:7" x14ac:dyDescent="0.2">
      <c r="A1277">
        <v>1276</v>
      </c>
      <c r="B1277" t="s">
        <v>117</v>
      </c>
      <c r="C1277" t="s">
        <v>9</v>
      </c>
      <c r="D1277">
        <v>1967</v>
      </c>
      <c r="E1277">
        <v>66.8</v>
      </c>
      <c r="F1277">
        <v>19284814</v>
      </c>
      <c r="G1277">
        <v>6470.8665449999999</v>
      </c>
    </row>
    <row r="1278" spans="1:7" x14ac:dyDescent="0.2">
      <c r="A1278">
        <v>1277</v>
      </c>
      <c r="B1278" t="s">
        <v>117</v>
      </c>
      <c r="C1278" t="s">
        <v>9</v>
      </c>
      <c r="D1278">
        <v>1972</v>
      </c>
      <c r="E1278">
        <v>69.209999999999994</v>
      </c>
      <c r="F1278">
        <v>20662648</v>
      </c>
      <c r="G1278">
        <v>8011.4144020000003</v>
      </c>
    </row>
    <row r="1279" spans="1:7" x14ac:dyDescent="0.2">
      <c r="A1279">
        <v>1278</v>
      </c>
      <c r="B1279" t="s">
        <v>117</v>
      </c>
      <c r="C1279" t="s">
        <v>9</v>
      </c>
      <c r="D1279">
        <v>1977</v>
      </c>
      <c r="E1279">
        <v>69.459999999999994</v>
      </c>
      <c r="F1279">
        <v>21658597</v>
      </c>
      <c r="G1279">
        <v>9356.3972400000002</v>
      </c>
    </row>
    <row r="1280" spans="1:7" x14ac:dyDescent="0.2">
      <c r="A1280">
        <v>1279</v>
      </c>
      <c r="B1280" t="s">
        <v>117</v>
      </c>
      <c r="C1280" t="s">
        <v>9</v>
      </c>
      <c r="D1280">
        <v>1982</v>
      </c>
      <c r="E1280">
        <v>69.66</v>
      </c>
      <c r="F1280">
        <v>22356726</v>
      </c>
      <c r="G1280">
        <v>9605.3140530000001</v>
      </c>
    </row>
    <row r="1281" spans="1:7" x14ac:dyDescent="0.2">
      <c r="A1281">
        <v>1280</v>
      </c>
      <c r="B1281" t="s">
        <v>117</v>
      </c>
      <c r="C1281" t="s">
        <v>9</v>
      </c>
      <c r="D1281">
        <v>1987</v>
      </c>
      <c r="E1281">
        <v>69.53</v>
      </c>
      <c r="F1281">
        <v>22686371</v>
      </c>
      <c r="G1281">
        <v>9696.2732950000009</v>
      </c>
    </row>
    <row r="1282" spans="1:7" x14ac:dyDescent="0.2">
      <c r="A1282">
        <v>1281</v>
      </c>
      <c r="B1282" t="s">
        <v>117</v>
      </c>
      <c r="C1282" t="s">
        <v>9</v>
      </c>
      <c r="D1282">
        <v>1992</v>
      </c>
      <c r="E1282">
        <v>69.36</v>
      </c>
      <c r="F1282">
        <v>22797027</v>
      </c>
      <c r="G1282">
        <v>6598.4099029999998</v>
      </c>
    </row>
    <row r="1283" spans="1:7" x14ac:dyDescent="0.2">
      <c r="A1283">
        <v>1282</v>
      </c>
      <c r="B1283" t="s">
        <v>117</v>
      </c>
      <c r="C1283" t="s">
        <v>9</v>
      </c>
      <c r="D1283">
        <v>1997</v>
      </c>
      <c r="E1283">
        <v>69.72</v>
      </c>
      <c r="F1283">
        <v>22562458</v>
      </c>
      <c r="G1283">
        <v>7346.5475569999999</v>
      </c>
    </row>
    <row r="1284" spans="1:7" x14ac:dyDescent="0.2">
      <c r="A1284">
        <v>1283</v>
      </c>
      <c r="B1284" t="s">
        <v>117</v>
      </c>
      <c r="C1284" t="s">
        <v>9</v>
      </c>
      <c r="D1284">
        <v>2002</v>
      </c>
      <c r="E1284">
        <v>71.322000000000003</v>
      </c>
      <c r="F1284">
        <v>22404337</v>
      </c>
      <c r="G1284">
        <v>7885.3600809999998</v>
      </c>
    </row>
    <row r="1285" spans="1:7" x14ac:dyDescent="0.2">
      <c r="A1285">
        <v>1284</v>
      </c>
      <c r="B1285" t="s">
        <v>117</v>
      </c>
      <c r="C1285" t="s">
        <v>9</v>
      </c>
      <c r="D1285">
        <v>2007</v>
      </c>
      <c r="E1285">
        <v>72.475999999999999</v>
      </c>
      <c r="F1285">
        <v>22276056</v>
      </c>
      <c r="G1285">
        <v>10808.47561</v>
      </c>
    </row>
    <row r="1286" spans="1:7" x14ac:dyDescent="0.2">
      <c r="A1286">
        <v>1285</v>
      </c>
      <c r="B1286" t="s">
        <v>118</v>
      </c>
      <c r="C1286" t="s">
        <v>11</v>
      </c>
      <c r="D1286">
        <v>1952</v>
      </c>
      <c r="E1286">
        <v>40</v>
      </c>
      <c r="F1286">
        <v>2534927</v>
      </c>
      <c r="G1286">
        <v>493.32387519999997</v>
      </c>
    </row>
    <row r="1287" spans="1:7" x14ac:dyDescent="0.2">
      <c r="A1287">
        <v>1286</v>
      </c>
      <c r="B1287" t="s">
        <v>118</v>
      </c>
      <c r="C1287" t="s">
        <v>11</v>
      </c>
      <c r="D1287">
        <v>1957</v>
      </c>
      <c r="E1287">
        <v>41.5</v>
      </c>
      <c r="F1287">
        <v>2822082</v>
      </c>
      <c r="G1287">
        <v>540.28939830000002</v>
      </c>
    </row>
    <row r="1288" spans="1:7" x14ac:dyDescent="0.2">
      <c r="A1288">
        <v>1287</v>
      </c>
      <c r="B1288" t="s">
        <v>118</v>
      </c>
      <c r="C1288" t="s">
        <v>11</v>
      </c>
      <c r="D1288">
        <v>1962</v>
      </c>
      <c r="E1288">
        <v>43</v>
      </c>
      <c r="F1288">
        <v>3051242</v>
      </c>
      <c r="G1288">
        <v>597.47307269999999</v>
      </c>
    </row>
    <row r="1289" spans="1:7" x14ac:dyDescent="0.2">
      <c r="A1289">
        <v>1288</v>
      </c>
      <c r="B1289" t="s">
        <v>118</v>
      </c>
      <c r="C1289" t="s">
        <v>11</v>
      </c>
      <c r="D1289">
        <v>1967</v>
      </c>
      <c r="E1289">
        <v>44.1</v>
      </c>
      <c r="F1289">
        <v>3451079</v>
      </c>
      <c r="G1289">
        <v>510.96371420000003</v>
      </c>
    </row>
    <row r="1290" spans="1:7" x14ac:dyDescent="0.2">
      <c r="A1290">
        <v>1289</v>
      </c>
      <c r="B1290" t="s">
        <v>118</v>
      </c>
      <c r="C1290" t="s">
        <v>11</v>
      </c>
      <c r="D1290">
        <v>1972</v>
      </c>
      <c r="E1290">
        <v>44.6</v>
      </c>
      <c r="F1290">
        <v>3992121</v>
      </c>
      <c r="G1290">
        <v>590.58066380000002</v>
      </c>
    </row>
    <row r="1291" spans="1:7" x14ac:dyDescent="0.2">
      <c r="A1291">
        <v>1290</v>
      </c>
      <c r="B1291" t="s">
        <v>118</v>
      </c>
      <c r="C1291" t="s">
        <v>11</v>
      </c>
      <c r="D1291">
        <v>1977</v>
      </c>
      <c r="E1291">
        <v>45</v>
      </c>
      <c r="F1291">
        <v>4657072</v>
      </c>
      <c r="G1291">
        <v>670.08060109999997</v>
      </c>
    </row>
    <row r="1292" spans="1:7" x14ac:dyDescent="0.2">
      <c r="A1292">
        <v>1291</v>
      </c>
      <c r="B1292" t="s">
        <v>118</v>
      </c>
      <c r="C1292" t="s">
        <v>11</v>
      </c>
      <c r="D1292">
        <v>1982</v>
      </c>
      <c r="E1292">
        <v>46.218000000000004</v>
      </c>
      <c r="F1292">
        <v>5507565</v>
      </c>
      <c r="G1292">
        <v>881.5706467</v>
      </c>
    </row>
    <row r="1293" spans="1:7" x14ac:dyDescent="0.2">
      <c r="A1293">
        <v>1292</v>
      </c>
      <c r="B1293" t="s">
        <v>118</v>
      </c>
      <c r="C1293" t="s">
        <v>11</v>
      </c>
      <c r="D1293">
        <v>1987</v>
      </c>
      <c r="E1293">
        <v>44.02</v>
      </c>
      <c r="F1293">
        <v>6349365</v>
      </c>
      <c r="G1293">
        <v>847.99121700000001</v>
      </c>
    </row>
    <row r="1294" spans="1:7" x14ac:dyDescent="0.2">
      <c r="A1294">
        <v>1293</v>
      </c>
      <c r="B1294" t="s">
        <v>118</v>
      </c>
      <c r="C1294" t="s">
        <v>11</v>
      </c>
      <c r="D1294">
        <v>1992</v>
      </c>
      <c r="E1294">
        <v>23.599</v>
      </c>
      <c r="F1294">
        <v>7290203</v>
      </c>
      <c r="G1294">
        <v>737.06859489999999</v>
      </c>
    </row>
    <row r="1295" spans="1:7" x14ac:dyDescent="0.2">
      <c r="A1295">
        <v>1294</v>
      </c>
      <c r="B1295" t="s">
        <v>118</v>
      </c>
      <c r="C1295" t="s">
        <v>11</v>
      </c>
      <c r="D1295">
        <v>1997</v>
      </c>
      <c r="E1295">
        <v>36.087000000000003</v>
      </c>
      <c r="F1295">
        <v>7212583</v>
      </c>
      <c r="G1295">
        <v>589.94450510000001</v>
      </c>
    </row>
    <row r="1296" spans="1:7" x14ac:dyDescent="0.2">
      <c r="A1296">
        <v>1295</v>
      </c>
      <c r="B1296" t="s">
        <v>118</v>
      </c>
      <c r="C1296" t="s">
        <v>11</v>
      </c>
      <c r="D1296">
        <v>2002</v>
      </c>
      <c r="E1296">
        <v>43.412999999999997</v>
      </c>
      <c r="F1296">
        <v>7852401</v>
      </c>
      <c r="G1296">
        <v>785.65376479999998</v>
      </c>
    </row>
    <row r="1297" spans="1:7" x14ac:dyDescent="0.2">
      <c r="A1297">
        <v>1296</v>
      </c>
      <c r="B1297" t="s">
        <v>118</v>
      </c>
      <c r="C1297" t="s">
        <v>11</v>
      </c>
      <c r="D1297">
        <v>2007</v>
      </c>
      <c r="E1297">
        <v>46.241999999999997</v>
      </c>
      <c r="F1297">
        <v>8860588</v>
      </c>
      <c r="G1297">
        <v>863.08846389999997</v>
      </c>
    </row>
    <row r="1298" spans="1:7" x14ac:dyDescent="0.2">
      <c r="A1298">
        <v>1297</v>
      </c>
      <c r="B1298" t="s">
        <v>119</v>
      </c>
      <c r="C1298" t="s">
        <v>11</v>
      </c>
      <c r="D1298">
        <v>1952</v>
      </c>
      <c r="E1298">
        <v>46.470999999999997</v>
      </c>
      <c r="F1298">
        <v>60011</v>
      </c>
      <c r="G1298">
        <v>879.58358550000003</v>
      </c>
    </row>
    <row r="1299" spans="1:7" x14ac:dyDescent="0.2">
      <c r="A1299">
        <v>1298</v>
      </c>
      <c r="B1299" t="s">
        <v>119</v>
      </c>
      <c r="C1299" t="s">
        <v>11</v>
      </c>
      <c r="D1299">
        <v>1957</v>
      </c>
      <c r="E1299">
        <v>48.945</v>
      </c>
      <c r="F1299">
        <v>61325</v>
      </c>
      <c r="G1299">
        <v>860.73690260000001</v>
      </c>
    </row>
    <row r="1300" spans="1:7" x14ac:dyDescent="0.2">
      <c r="A1300">
        <v>1299</v>
      </c>
      <c r="B1300" t="s">
        <v>119</v>
      </c>
      <c r="C1300" t="s">
        <v>11</v>
      </c>
      <c r="D1300">
        <v>1962</v>
      </c>
      <c r="E1300">
        <v>51.893000000000001</v>
      </c>
      <c r="F1300">
        <v>65345</v>
      </c>
      <c r="G1300">
        <v>1071.551119</v>
      </c>
    </row>
    <row r="1301" spans="1:7" x14ac:dyDescent="0.2">
      <c r="A1301">
        <v>1300</v>
      </c>
      <c r="B1301" t="s">
        <v>119</v>
      </c>
      <c r="C1301" t="s">
        <v>11</v>
      </c>
      <c r="D1301">
        <v>1967</v>
      </c>
      <c r="E1301">
        <v>54.424999999999997</v>
      </c>
      <c r="F1301">
        <v>70787</v>
      </c>
      <c r="G1301">
        <v>1384.8405929999999</v>
      </c>
    </row>
    <row r="1302" spans="1:7" x14ac:dyDescent="0.2">
      <c r="A1302">
        <v>1301</v>
      </c>
      <c r="B1302" t="s">
        <v>119</v>
      </c>
      <c r="C1302" t="s">
        <v>11</v>
      </c>
      <c r="D1302">
        <v>1972</v>
      </c>
      <c r="E1302">
        <v>56.48</v>
      </c>
      <c r="F1302">
        <v>76595</v>
      </c>
      <c r="G1302">
        <v>1532.9852539999999</v>
      </c>
    </row>
    <row r="1303" spans="1:7" x14ac:dyDescent="0.2">
      <c r="A1303">
        <v>1302</v>
      </c>
      <c r="B1303" t="s">
        <v>119</v>
      </c>
      <c r="C1303" t="s">
        <v>11</v>
      </c>
      <c r="D1303">
        <v>1977</v>
      </c>
      <c r="E1303">
        <v>58.55</v>
      </c>
      <c r="F1303">
        <v>86796</v>
      </c>
      <c r="G1303">
        <v>1737.561657</v>
      </c>
    </row>
    <row r="1304" spans="1:7" x14ac:dyDescent="0.2">
      <c r="A1304">
        <v>1303</v>
      </c>
      <c r="B1304" t="s">
        <v>119</v>
      </c>
      <c r="C1304" t="s">
        <v>11</v>
      </c>
      <c r="D1304">
        <v>1982</v>
      </c>
      <c r="E1304">
        <v>60.350999999999999</v>
      </c>
      <c r="F1304">
        <v>98593</v>
      </c>
      <c r="G1304">
        <v>1890.2181169999999</v>
      </c>
    </row>
    <row r="1305" spans="1:7" x14ac:dyDescent="0.2">
      <c r="A1305">
        <v>1304</v>
      </c>
      <c r="B1305" t="s">
        <v>119</v>
      </c>
      <c r="C1305" t="s">
        <v>11</v>
      </c>
      <c r="D1305">
        <v>1987</v>
      </c>
      <c r="E1305">
        <v>61.728000000000002</v>
      </c>
      <c r="F1305">
        <v>110812</v>
      </c>
      <c r="G1305">
        <v>1516.525457</v>
      </c>
    </row>
    <row r="1306" spans="1:7" x14ac:dyDescent="0.2">
      <c r="A1306">
        <v>1305</v>
      </c>
      <c r="B1306" t="s">
        <v>119</v>
      </c>
      <c r="C1306" t="s">
        <v>11</v>
      </c>
      <c r="D1306">
        <v>1992</v>
      </c>
      <c r="E1306">
        <v>62.741999999999997</v>
      </c>
      <c r="F1306">
        <v>125911</v>
      </c>
      <c r="G1306">
        <v>1428.777814</v>
      </c>
    </row>
    <row r="1307" spans="1:7" x14ac:dyDescent="0.2">
      <c r="A1307">
        <v>1306</v>
      </c>
      <c r="B1307" t="s">
        <v>119</v>
      </c>
      <c r="C1307" t="s">
        <v>11</v>
      </c>
      <c r="D1307">
        <v>1997</v>
      </c>
      <c r="E1307">
        <v>63.305999999999997</v>
      </c>
      <c r="F1307">
        <v>145608</v>
      </c>
      <c r="G1307">
        <v>1339.0760359999999</v>
      </c>
    </row>
    <row r="1308" spans="1:7" x14ac:dyDescent="0.2">
      <c r="A1308">
        <v>1307</v>
      </c>
      <c r="B1308" t="s">
        <v>119</v>
      </c>
      <c r="C1308" t="s">
        <v>11</v>
      </c>
      <c r="D1308">
        <v>2002</v>
      </c>
      <c r="E1308">
        <v>64.337000000000003</v>
      </c>
      <c r="F1308">
        <v>170372</v>
      </c>
      <c r="G1308">
        <v>1353.09239</v>
      </c>
    </row>
    <row r="1309" spans="1:7" x14ac:dyDescent="0.2">
      <c r="A1309">
        <v>1308</v>
      </c>
      <c r="B1309" t="s">
        <v>119</v>
      </c>
      <c r="C1309" t="s">
        <v>11</v>
      </c>
      <c r="D1309">
        <v>2007</v>
      </c>
      <c r="E1309">
        <v>65.528000000000006</v>
      </c>
      <c r="F1309">
        <v>199579</v>
      </c>
      <c r="G1309">
        <v>1598.4350890000001</v>
      </c>
    </row>
    <row r="1310" spans="1:7" x14ac:dyDescent="0.2">
      <c r="A1310">
        <v>1309</v>
      </c>
      <c r="B1310" t="s">
        <v>120</v>
      </c>
      <c r="C1310" t="s">
        <v>7</v>
      </c>
      <c r="D1310">
        <v>1952</v>
      </c>
      <c r="E1310">
        <v>39.875</v>
      </c>
      <c r="F1310">
        <v>4005677</v>
      </c>
      <c r="G1310">
        <v>6459.5548230000004</v>
      </c>
    </row>
    <row r="1311" spans="1:7" x14ac:dyDescent="0.2">
      <c r="A1311">
        <v>1310</v>
      </c>
      <c r="B1311" t="s">
        <v>120</v>
      </c>
      <c r="C1311" t="s">
        <v>7</v>
      </c>
      <c r="D1311">
        <v>1957</v>
      </c>
      <c r="E1311">
        <v>42.868000000000002</v>
      </c>
      <c r="F1311">
        <v>4419650</v>
      </c>
      <c r="G1311">
        <v>8157.5912479999997</v>
      </c>
    </row>
    <row r="1312" spans="1:7" x14ac:dyDescent="0.2">
      <c r="A1312">
        <v>1311</v>
      </c>
      <c r="B1312" t="s">
        <v>120</v>
      </c>
      <c r="C1312" t="s">
        <v>7</v>
      </c>
      <c r="D1312">
        <v>1962</v>
      </c>
      <c r="E1312">
        <v>45.914000000000001</v>
      </c>
      <c r="F1312">
        <v>4943029</v>
      </c>
      <c r="G1312">
        <v>11626.419749999999</v>
      </c>
    </row>
    <row r="1313" spans="1:7" x14ac:dyDescent="0.2">
      <c r="A1313">
        <v>1312</v>
      </c>
      <c r="B1313" t="s">
        <v>120</v>
      </c>
      <c r="C1313" t="s">
        <v>7</v>
      </c>
      <c r="D1313">
        <v>1967</v>
      </c>
      <c r="E1313">
        <v>49.901000000000003</v>
      </c>
      <c r="F1313">
        <v>5618198</v>
      </c>
      <c r="G1313">
        <v>16903.048859999999</v>
      </c>
    </row>
    <row r="1314" spans="1:7" x14ac:dyDescent="0.2">
      <c r="A1314">
        <v>1313</v>
      </c>
      <c r="B1314" t="s">
        <v>120</v>
      </c>
      <c r="C1314" t="s">
        <v>7</v>
      </c>
      <c r="D1314">
        <v>1972</v>
      </c>
      <c r="E1314">
        <v>53.886000000000003</v>
      </c>
      <c r="F1314">
        <v>6472756</v>
      </c>
      <c r="G1314">
        <v>24837.428650000002</v>
      </c>
    </row>
    <row r="1315" spans="1:7" x14ac:dyDescent="0.2">
      <c r="A1315">
        <v>1314</v>
      </c>
      <c r="B1315" t="s">
        <v>120</v>
      </c>
      <c r="C1315" t="s">
        <v>7</v>
      </c>
      <c r="D1315">
        <v>1977</v>
      </c>
      <c r="E1315">
        <v>58.69</v>
      </c>
      <c r="F1315">
        <v>8128505</v>
      </c>
      <c r="G1315">
        <v>34167.762600000002</v>
      </c>
    </row>
    <row r="1316" spans="1:7" x14ac:dyDescent="0.2">
      <c r="A1316">
        <v>1315</v>
      </c>
      <c r="B1316" t="s">
        <v>120</v>
      </c>
      <c r="C1316" t="s">
        <v>7</v>
      </c>
      <c r="D1316">
        <v>1982</v>
      </c>
      <c r="E1316">
        <v>63.012</v>
      </c>
      <c r="F1316">
        <v>11254672</v>
      </c>
      <c r="G1316">
        <v>33693.17525</v>
      </c>
    </row>
    <row r="1317" spans="1:7" x14ac:dyDescent="0.2">
      <c r="A1317">
        <v>1316</v>
      </c>
      <c r="B1317" t="s">
        <v>120</v>
      </c>
      <c r="C1317" t="s">
        <v>7</v>
      </c>
      <c r="D1317">
        <v>1987</v>
      </c>
      <c r="E1317">
        <v>66.295000000000002</v>
      </c>
      <c r="F1317">
        <v>14619745</v>
      </c>
      <c r="G1317">
        <v>21198.26136</v>
      </c>
    </row>
    <row r="1318" spans="1:7" x14ac:dyDescent="0.2">
      <c r="A1318">
        <v>1317</v>
      </c>
      <c r="B1318" t="s">
        <v>120</v>
      </c>
      <c r="C1318" t="s">
        <v>7</v>
      </c>
      <c r="D1318">
        <v>1992</v>
      </c>
      <c r="E1318">
        <v>68.768000000000001</v>
      </c>
      <c r="F1318">
        <v>16945857</v>
      </c>
      <c r="G1318">
        <v>24841.617770000001</v>
      </c>
    </row>
    <row r="1319" spans="1:7" x14ac:dyDescent="0.2">
      <c r="A1319">
        <v>1318</v>
      </c>
      <c r="B1319" t="s">
        <v>120</v>
      </c>
      <c r="C1319" t="s">
        <v>7</v>
      </c>
      <c r="D1319">
        <v>1997</v>
      </c>
      <c r="E1319">
        <v>70.533000000000001</v>
      </c>
      <c r="F1319">
        <v>21229759</v>
      </c>
      <c r="G1319">
        <v>20586.690190000001</v>
      </c>
    </row>
    <row r="1320" spans="1:7" x14ac:dyDescent="0.2">
      <c r="A1320">
        <v>1319</v>
      </c>
      <c r="B1320" t="s">
        <v>120</v>
      </c>
      <c r="C1320" t="s">
        <v>7</v>
      </c>
      <c r="D1320">
        <v>2002</v>
      </c>
      <c r="E1320">
        <v>71.626000000000005</v>
      </c>
      <c r="F1320">
        <v>24501530</v>
      </c>
      <c r="G1320">
        <v>19014.54118</v>
      </c>
    </row>
    <row r="1321" spans="1:7" x14ac:dyDescent="0.2">
      <c r="A1321">
        <v>1320</v>
      </c>
      <c r="B1321" t="s">
        <v>120</v>
      </c>
      <c r="C1321" t="s">
        <v>7</v>
      </c>
      <c r="D1321">
        <v>2007</v>
      </c>
      <c r="E1321">
        <v>72.777000000000001</v>
      </c>
      <c r="F1321">
        <v>27601038</v>
      </c>
      <c r="G1321">
        <v>21654.83194</v>
      </c>
    </row>
    <row r="1322" spans="1:7" x14ac:dyDescent="0.2">
      <c r="A1322">
        <v>1321</v>
      </c>
      <c r="B1322" t="s">
        <v>121</v>
      </c>
      <c r="C1322" t="s">
        <v>11</v>
      </c>
      <c r="D1322">
        <v>1952</v>
      </c>
      <c r="E1322">
        <v>37.277999999999999</v>
      </c>
      <c r="F1322">
        <v>2755589</v>
      </c>
      <c r="G1322">
        <v>1450.3569829999999</v>
      </c>
    </row>
    <row r="1323" spans="1:7" x14ac:dyDescent="0.2">
      <c r="A1323">
        <v>1322</v>
      </c>
      <c r="B1323" t="s">
        <v>121</v>
      </c>
      <c r="C1323" t="s">
        <v>11</v>
      </c>
      <c r="D1323">
        <v>1957</v>
      </c>
      <c r="E1323">
        <v>39.329000000000001</v>
      </c>
      <c r="F1323">
        <v>3054547</v>
      </c>
      <c r="G1323">
        <v>1567.653006</v>
      </c>
    </row>
    <row r="1324" spans="1:7" x14ac:dyDescent="0.2">
      <c r="A1324">
        <v>1323</v>
      </c>
      <c r="B1324" t="s">
        <v>121</v>
      </c>
      <c r="C1324" t="s">
        <v>11</v>
      </c>
      <c r="D1324">
        <v>1962</v>
      </c>
      <c r="E1324">
        <v>41.454000000000001</v>
      </c>
      <c r="F1324">
        <v>3430243</v>
      </c>
      <c r="G1324">
        <v>1654.9887229999999</v>
      </c>
    </row>
    <row r="1325" spans="1:7" x14ac:dyDescent="0.2">
      <c r="A1325">
        <v>1324</v>
      </c>
      <c r="B1325" t="s">
        <v>121</v>
      </c>
      <c r="C1325" t="s">
        <v>11</v>
      </c>
      <c r="D1325">
        <v>1967</v>
      </c>
      <c r="E1325">
        <v>43.563000000000002</v>
      </c>
      <c r="F1325">
        <v>3965841</v>
      </c>
      <c r="G1325">
        <v>1612.404632</v>
      </c>
    </row>
    <row r="1326" spans="1:7" x14ac:dyDescent="0.2">
      <c r="A1326">
        <v>1325</v>
      </c>
      <c r="B1326" t="s">
        <v>121</v>
      </c>
      <c r="C1326" t="s">
        <v>11</v>
      </c>
      <c r="D1326">
        <v>1972</v>
      </c>
      <c r="E1326">
        <v>45.814999999999998</v>
      </c>
      <c r="F1326">
        <v>4588696</v>
      </c>
      <c r="G1326">
        <v>1597.7120560000001</v>
      </c>
    </row>
    <row r="1327" spans="1:7" x14ac:dyDescent="0.2">
      <c r="A1327">
        <v>1326</v>
      </c>
      <c r="B1327" t="s">
        <v>121</v>
      </c>
      <c r="C1327" t="s">
        <v>11</v>
      </c>
      <c r="D1327">
        <v>1977</v>
      </c>
      <c r="E1327">
        <v>48.878999999999998</v>
      </c>
      <c r="F1327">
        <v>5260855</v>
      </c>
      <c r="G1327">
        <v>1561.7691159999999</v>
      </c>
    </row>
    <row r="1328" spans="1:7" x14ac:dyDescent="0.2">
      <c r="A1328">
        <v>1327</v>
      </c>
      <c r="B1328" t="s">
        <v>121</v>
      </c>
      <c r="C1328" t="s">
        <v>11</v>
      </c>
      <c r="D1328">
        <v>1982</v>
      </c>
      <c r="E1328">
        <v>52.378999999999998</v>
      </c>
      <c r="F1328">
        <v>6147783</v>
      </c>
      <c r="G1328">
        <v>1518.4799840000001</v>
      </c>
    </row>
    <row r="1329" spans="1:7" x14ac:dyDescent="0.2">
      <c r="A1329">
        <v>1328</v>
      </c>
      <c r="B1329" t="s">
        <v>121</v>
      </c>
      <c r="C1329" t="s">
        <v>11</v>
      </c>
      <c r="D1329">
        <v>1987</v>
      </c>
      <c r="E1329">
        <v>55.768999999999998</v>
      </c>
      <c r="F1329">
        <v>7171347</v>
      </c>
      <c r="G1329">
        <v>1441.72072</v>
      </c>
    </row>
    <row r="1330" spans="1:7" x14ac:dyDescent="0.2">
      <c r="A1330">
        <v>1329</v>
      </c>
      <c r="B1330" t="s">
        <v>121</v>
      </c>
      <c r="C1330" t="s">
        <v>11</v>
      </c>
      <c r="D1330">
        <v>1992</v>
      </c>
      <c r="E1330">
        <v>58.195999999999998</v>
      </c>
      <c r="F1330">
        <v>8307920</v>
      </c>
      <c r="G1330">
        <v>1367.899369</v>
      </c>
    </row>
    <row r="1331" spans="1:7" x14ac:dyDescent="0.2">
      <c r="A1331">
        <v>1330</v>
      </c>
      <c r="B1331" t="s">
        <v>121</v>
      </c>
      <c r="C1331" t="s">
        <v>11</v>
      </c>
      <c r="D1331">
        <v>1997</v>
      </c>
      <c r="E1331">
        <v>60.186999999999998</v>
      </c>
      <c r="F1331">
        <v>9535314</v>
      </c>
      <c r="G1331">
        <v>1392.3683470000001</v>
      </c>
    </row>
    <row r="1332" spans="1:7" x14ac:dyDescent="0.2">
      <c r="A1332">
        <v>1331</v>
      </c>
      <c r="B1332" t="s">
        <v>121</v>
      </c>
      <c r="C1332" t="s">
        <v>11</v>
      </c>
      <c r="D1332">
        <v>2002</v>
      </c>
      <c r="E1332">
        <v>61.6</v>
      </c>
      <c r="F1332">
        <v>10870037</v>
      </c>
      <c r="G1332">
        <v>1519.635262</v>
      </c>
    </row>
    <row r="1333" spans="1:7" x14ac:dyDescent="0.2">
      <c r="A1333">
        <v>1332</v>
      </c>
      <c r="B1333" t="s">
        <v>121</v>
      </c>
      <c r="C1333" t="s">
        <v>11</v>
      </c>
      <c r="D1333">
        <v>2007</v>
      </c>
      <c r="E1333">
        <v>63.061999999999998</v>
      </c>
      <c r="F1333">
        <v>12267493</v>
      </c>
      <c r="G1333">
        <v>1712.4721360000001</v>
      </c>
    </row>
    <row r="1334" spans="1:7" x14ac:dyDescent="0.2">
      <c r="A1334">
        <v>1333</v>
      </c>
      <c r="B1334" t="s">
        <v>122</v>
      </c>
      <c r="C1334" t="s">
        <v>9</v>
      </c>
      <c r="D1334">
        <v>1952</v>
      </c>
      <c r="E1334">
        <v>57.996000000000002</v>
      </c>
      <c r="F1334">
        <v>6860147</v>
      </c>
      <c r="G1334">
        <v>3581.4594480000001</v>
      </c>
    </row>
    <row r="1335" spans="1:7" x14ac:dyDescent="0.2">
      <c r="A1335">
        <v>1334</v>
      </c>
      <c r="B1335" t="s">
        <v>122</v>
      </c>
      <c r="C1335" t="s">
        <v>9</v>
      </c>
      <c r="D1335">
        <v>1957</v>
      </c>
      <c r="E1335">
        <v>61.685000000000002</v>
      </c>
      <c r="F1335">
        <v>7271135</v>
      </c>
      <c r="G1335">
        <v>4981.0908909999998</v>
      </c>
    </row>
    <row r="1336" spans="1:7" x14ac:dyDescent="0.2">
      <c r="A1336">
        <v>1335</v>
      </c>
      <c r="B1336" t="s">
        <v>122</v>
      </c>
      <c r="C1336" t="s">
        <v>9</v>
      </c>
      <c r="D1336">
        <v>1962</v>
      </c>
      <c r="E1336">
        <v>64.531000000000006</v>
      </c>
      <c r="F1336">
        <v>7616060</v>
      </c>
      <c r="G1336">
        <v>6289.6291570000003</v>
      </c>
    </row>
    <row r="1337" spans="1:7" x14ac:dyDescent="0.2">
      <c r="A1337">
        <v>1336</v>
      </c>
      <c r="B1337" t="s">
        <v>122</v>
      </c>
      <c r="C1337" t="s">
        <v>9</v>
      </c>
      <c r="D1337">
        <v>1967</v>
      </c>
      <c r="E1337">
        <v>66.914000000000001</v>
      </c>
      <c r="F1337">
        <v>7971222</v>
      </c>
      <c r="G1337">
        <v>7991.7070659999999</v>
      </c>
    </row>
    <row r="1338" spans="1:7" x14ac:dyDescent="0.2">
      <c r="A1338">
        <v>1337</v>
      </c>
      <c r="B1338" t="s">
        <v>122</v>
      </c>
      <c r="C1338" t="s">
        <v>9</v>
      </c>
      <c r="D1338">
        <v>1972</v>
      </c>
      <c r="E1338">
        <v>68.7</v>
      </c>
      <c r="F1338">
        <v>8313288</v>
      </c>
      <c r="G1338">
        <v>10522.067489999999</v>
      </c>
    </row>
    <row r="1339" spans="1:7" x14ac:dyDescent="0.2">
      <c r="A1339">
        <v>1338</v>
      </c>
      <c r="B1339" t="s">
        <v>122</v>
      </c>
      <c r="C1339" t="s">
        <v>9</v>
      </c>
      <c r="D1339">
        <v>1977</v>
      </c>
      <c r="E1339">
        <v>70.3</v>
      </c>
      <c r="F1339">
        <v>8686367</v>
      </c>
      <c r="G1339">
        <v>12980.66956</v>
      </c>
    </row>
    <row r="1340" spans="1:7" x14ac:dyDescent="0.2">
      <c r="A1340">
        <v>1339</v>
      </c>
      <c r="B1340" t="s">
        <v>122</v>
      </c>
      <c r="C1340" t="s">
        <v>9</v>
      </c>
      <c r="D1340">
        <v>1982</v>
      </c>
      <c r="E1340">
        <v>70.162000000000006</v>
      </c>
      <c r="F1340">
        <v>9032824</v>
      </c>
      <c r="G1340">
        <v>15181.092699999999</v>
      </c>
    </row>
    <row r="1341" spans="1:7" x14ac:dyDescent="0.2">
      <c r="A1341">
        <v>1340</v>
      </c>
      <c r="B1341" t="s">
        <v>122</v>
      </c>
      <c r="C1341" t="s">
        <v>9</v>
      </c>
      <c r="D1341">
        <v>1987</v>
      </c>
      <c r="E1341">
        <v>71.218000000000004</v>
      </c>
      <c r="F1341">
        <v>9230783</v>
      </c>
      <c r="G1341">
        <v>15870.87851</v>
      </c>
    </row>
    <row r="1342" spans="1:7" x14ac:dyDescent="0.2">
      <c r="A1342">
        <v>1341</v>
      </c>
      <c r="B1342" t="s">
        <v>122</v>
      </c>
      <c r="C1342" t="s">
        <v>9</v>
      </c>
      <c r="D1342">
        <v>1992</v>
      </c>
      <c r="E1342">
        <v>71.659000000000006</v>
      </c>
      <c r="F1342">
        <v>9826397</v>
      </c>
      <c r="G1342">
        <v>9325.0682379999998</v>
      </c>
    </row>
    <row r="1343" spans="1:7" x14ac:dyDescent="0.2">
      <c r="A1343">
        <v>1342</v>
      </c>
      <c r="B1343" t="s">
        <v>122</v>
      </c>
      <c r="C1343" t="s">
        <v>9</v>
      </c>
      <c r="D1343">
        <v>1997</v>
      </c>
      <c r="E1343">
        <v>72.231999999999999</v>
      </c>
      <c r="F1343">
        <v>10336594</v>
      </c>
      <c r="G1343">
        <v>7914.3203039999999</v>
      </c>
    </row>
    <row r="1344" spans="1:7" x14ac:dyDescent="0.2">
      <c r="A1344">
        <v>1343</v>
      </c>
      <c r="B1344" t="s">
        <v>122</v>
      </c>
      <c r="C1344" t="s">
        <v>9</v>
      </c>
      <c r="D1344">
        <v>2002</v>
      </c>
      <c r="E1344">
        <v>73.212999999999994</v>
      </c>
      <c r="F1344">
        <v>10111559</v>
      </c>
      <c r="G1344">
        <v>7236.0752510000002</v>
      </c>
    </row>
    <row r="1345" spans="1:7" x14ac:dyDescent="0.2">
      <c r="A1345">
        <v>1344</v>
      </c>
      <c r="B1345" t="s">
        <v>122</v>
      </c>
      <c r="C1345" t="s">
        <v>9</v>
      </c>
      <c r="D1345">
        <v>2007</v>
      </c>
      <c r="E1345">
        <v>74.001999999999995</v>
      </c>
      <c r="F1345">
        <v>10150265</v>
      </c>
      <c r="G1345">
        <v>9786.5347139999994</v>
      </c>
    </row>
    <row r="1346" spans="1:7" x14ac:dyDescent="0.2">
      <c r="A1346">
        <v>1345</v>
      </c>
      <c r="B1346" t="s">
        <v>123</v>
      </c>
      <c r="C1346" t="s">
        <v>11</v>
      </c>
      <c r="D1346">
        <v>1952</v>
      </c>
      <c r="E1346">
        <v>30.331</v>
      </c>
      <c r="F1346">
        <v>2143249</v>
      </c>
      <c r="G1346">
        <v>879.78773579999995</v>
      </c>
    </row>
    <row r="1347" spans="1:7" x14ac:dyDescent="0.2">
      <c r="A1347">
        <v>1346</v>
      </c>
      <c r="B1347" t="s">
        <v>123</v>
      </c>
      <c r="C1347" t="s">
        <v>11</v>
      </c>
      <c r="D1347">
        <v>1957</v>
      </c>
      <c r="E1347">
        <v>31.57</v>
      </c>
      <c r="F1347">
        <v>2295678</v>
      </c>
      <c r="G1347">
        <v>1004.484437</v>
      </c>
    </row>
    <row r="1348" spans="1:7" x14ac:dyDescent="0.2">
      <c r="A1348">
        <v>1347</v>
      </c>
      <c r="B1348" t="s">
        <v>123</v>
      </c>
      <c r="C1348" t="s">
        <v>11</v>
      </c>
      <c r="D1348">
        <v>1962</v>
      </c>
      <c r="E1348">
        <v>32.767000000000003</v>
      </c>
      <c r="F1348">
        <v>2467895</v>
      </c>
      <c r="G1348">
        <v>1116.6398770000001</v>
      </c>
    </row>
    <row r="1349" spans="1:7" x14ac:dyDescent="0.2">
      <c r="A1349">
        <v>1348</v>
      </c>
      <c r="B1349" t="s">
        <v>123</v>
      </c>
      <c r="C1349" t="s">
        <v>11</v>
      </c>
      <c r="D1349">
        <v>1967</v>
      </c>
      <c r="E1349">
        <v>34.113</v>
      </c>
      <c r="F1349">
        <v>2662190</v>
      </c>
      <c r="G1349">
        <v>1206.043465</v>
      </c>
    </row>
    <row r="1350" spans="1:7" x14ac:dyDescent="0.2">
      <c r="A1350">
        <v>1349</v>
      </c>
      <c r="B1350" t="s">
        <v>123</v>
      </c>
      <c r="C1350" t="s">
        <v>11</v>
      </c>
      <c r="D1350">
        <v>1972</v>
      </c>
      <c r="E1350">
        <v>35.4</v>
      </c>
      <c r="F1350">
        <v>2879013</v>
      </c>
      <c r="G1350">
        <v>1353.7597619999999</v>
      </c>
    </row>
    <row r="1351" spans="1:7" x14ac:dyDescent="0.2">
      <c r="A1351">
        <v>1350</v>
      </c>
      <c r="B1351" t="s">
        <v>123</v>
      </c>
      <c r="C1351" t="s">
        <v>11</v>
      </c>
      <c r="D1351">
        <v>1977</v>
      </c>
      <c r="E1351">
        <v>36.787999999999997</v>
      </c>
      <c r="F1351">
        <v>3140897</v>
      </c>
      <c r="G1351">
        <v>1348.285159</v>
      </c>
    </row>
    <row r="1352" spans="1:7" x14ac:dyDescent="0.2">
      <c r="A1352">
        <v>1351</v>
      </c>
      <c r="B1352" t="s">
        <v>123</v>
      </c>
      <c r="C1352" t="s">
        <v>11</v>
      </c>
      <c r="D1352">
        <v>1982</v>
      </c>
      <c r="E1352">
        <v>38.445</v>
      </c>
      <c r="F1352">
        <v>3464522</v>
      </c>
      <c r="G1352">
        <v>1465.0107840000001</v>
      </c>
    </row>
    <row r="1353" spans="1:7" x14ac:dyDescent="0.2">
      <c r="A1353">
        <v>1352</v>
      </c>
      <c r="B1353" t="s">
        <v>123</v>
      </c>
      <c r="C1353" t="s">
        <v>11</v>
      </c>
      <c r="D1353">
        <v>1987</v>
      </c>
      <c r="E1353">
        <v>40.006</v>
      </c>
      <c r="F1353">
        <v>3868905</v>
      </c>
      <c r="G1353">
        <v>1294.4477879999999</v>
      </c>
    </row>
    <row r="1354" spans="1:7" x14ac:dyDescent="0.2">
      <c r="A1354">
        <v>1353</v>
      </c>
      <c r="B1354" t="s">
        <v>123</v>
      </c>
      <c r="C1354" t="s">
        <v>11</v>
      </c>
      <c r="D1354">
        <v>1992</v>
      </c>
      <c r="E1354">
        <v>38.332999999999998</v>
      </c>
      <c r="F1354">
        <v>4260884</v>
      </c>
      <c r="G1354">
        <v>1068.6962779999999</v>
      </c>
    </row>
    <row r="1355" spans="1:7" x14ac:dyDescent="0.2">
      <c r="A1355">
        <v>1354</v>
      </c>
      <c r="B1355" t="s">
        <v>123</v>
      </c>
      <c r="C1355" t="s">
        <v>11</v>
      </c>
      <c r="D1355">
        <v>1997</v>
      </c>
      <c r="E1355">
        <v>39.896999999999998</v>
      </c>
      <c r="F1355">
        <v>4578212</v>
      </c>
      <c r="G1355">
        <v>574.64815759999999</v>
      </c>
    </row>
    <row r="1356" spans="1:7" x14ac:dyDescent="0.2">
      <c r="A1356">
        <v>1355</v>
      </c>
      <c r="B1356" t="s">
        <v>123</v>
      </c>
      <c r="C1356" t="s">
        <v>11</v>
      </c>
      <c r="D1356">
        <v>2002</v>
      </c>
      <c r="E1356">
        <v>41.012</v>
      </c>
      <c r="F1356">
        <v>5359092</v>
      </c>
      <c r="G1356">
        <v>699.48971300000005</v>
      </c>
    </row>
    <row r="1357" spans="1:7" x14ac:dyDescent="0.2">
      <c r="A1357">
        <v>1356</v>
      </c>
      <c r="B1357" t="s">
        <v>123</v>
      </c>
      <c r="C1357" t="s">
        <v>11</v>
      </c>
      <c r="D1357">
        <v>2007</v>
      </c>
      <c r="E1357">
        <v>42.567999999999998</v>
      </c>
      <c r="F1357">
        <v>6144562</v>
      </c>
      <c r="G1357">
        <v>862.54075609999995</v>
      </c>
    </row>
    <row r="1358" spans="1:7" x14ac:dyDescent="0.2">
      <c r="A1358">
        <v>1357</v>
      </c>
      <c r="B1358" t="s">
        <v>124</v>
      </c>
      <c r="C1358" t="s">
        <v>7</v>
      </c>
      <c r="D1358">
        <v>1952</v>
      </c>
      <c r="E1358">
        <v>60.396000000000001</v>
      </c>
      <c r="F1358">
        <v>1127000</v>
      </c>
      <c r="G1358">
        <v>2315.1382269999999</v>
      </c>
    </row>
    <row r="1359" spans="1:7" x14ac:dyDescent="0.2">
      <c r="A1359">
        <v>1358</v>
      </c>
      <c r="B1359" t="s">
        <v>124</v>
      </c>
      <c r="C1359" t="s">
        <v>7</v>
      </c>
      <c r="D1359">
        <v>1957</v>
      </c>
      <c r="E1359">
        <v>63.179000000000002</v>
      </c>
      <c r="F1359">
        <v>1445929</v>
      </c>
      <c r="G1359">
        <v>2843.104409</v>
      </c>
    </row>
    <row r="1360" spans="1:7" x14ac:dyDescent="0.2">
      <c r="A1360">
        <v>1359</v>
      </c>
      <c r="B1360" t="s">
        <v>124</v>
      </c>
      <c r="C1360" t="s">
        <v>7</v>
      </c>
      <c r="D1360">
        <v>1962</v>
      </c>
      <c r="E1360">
        <v>65.798000000000002</v>
      </c>
      <c r="F1360">
        <v>1750200</v>
      </c>
      <c r="G1360">
        <v>3674.735572</v>
      </c>
    </row>
    <row r="1361" spans="1:7" x14ac:dyDescent="0.2">
      <c r="A1361">
        <v>1360</v>
      </c>
      <c r="B1361" t="s">
        <v>124</v>
      </c>
      <c r="C1361" t="s">
        <v>7</v>
      </c>
      <c r="D1361">
        <v>1967</v>
      </c>
      <c r="E1361">
        <v>67.945999999999998</v>
      </c>
      <c r="F1361">
        <v>1977600</v>
      </c>
      <c r="G1361">
        <v>4977.4185399999997</v>
      </c>
    </row>
    <row r="1362" spans="1:7" x14ac:dyDescent="0.2">
      <c r="A1362">
        <v>1361</v>
      </c>
      <c r="B1362" t="s">
        <v>124</v>
      </c>
      <c r="C1362" t="s">
        <v>7</v>
      </c>
      <c r="D1362">
        <v>1972</v>
      </c>
      <c r="E1362">
        <v>69.521000000000001</v>
      </c>
      <c r="F1362">
        <v>2152400</v>
      </c>
      <c r="G1362">
        <v>8597.7562020000005</v>
      </c>
    </row>
    <row r="1363" spans="1:7" x14ac:dyDescent="0.2">
      <c r="A1363">
        <v>1362</v>
      </c>
      <c r="B1363" t="s">
        <v>124</v>
      </c>
      <c r="C1363" t="s">
        <v>7</v>
      </c>
      <c r="D1363">
        <v>1977</v>
      </c>
      <c r="E1363">
        <v>70.795000000000002</v>
      </c>
      <c r="F1363">
        <v>2325300</v>
      </c>
      <c r="G1363">
        <v>11210.089480000001</v>
      </c>
    </row>
    <row r="1364" spans="1:7" x14ac:dyDescent="0.2">
      <c r="A1364">
        <v>1363</v>
      </c>
      <c r="B1364" t="s">
        <v>124</v>
      </c>
      <c r="C1364" t="s">
        <v>7</v>
      </c>
      <c r="D1364">
        <v>1982</v>
      </c>
      <c r="E1364">
        <v>71.760000000000005</v>
      </c>
      <c r="F1364">
        <v>2651869</v>
      </c>
      <c r="G1364">
        <v>15169.161120000001</v>
      </c>
    </row>
    <row r="1365" spans="1:7" x14ac:dyDescent="0.2">
      <c r="A1365">
        <v>1364</v>
      </c>
      <c r="B1365" t="s">
        <v>124</v>
      </c>
      <c r="C1365" t="s">
        <v>7</v>
      </c>
      <c r="D1365">
        <v>1987</v>
      </c>
      <c r="E1365">
        <v>73.56</v>
      </c>
      <c r="F1365">
        <v>2794552</v>
      </c>
      <c r="G1365">
        <v>18861.53081</v>
      </c>
    </row>
    <row r="1366" spans="1:7" x14ac:dyDescent="0.2">
      <c r="A1366">
        <v>1365</v>
      </c>
      <c r="B1366" t="s">
        <v>124</v>
      </c>
      <c r="C1366" t="s">
        <v>7</v>
      </c>
      <c r="D1366">
        <v>1992</v>
      </c>
      <c r="E1366">
        <v>75.787999999999997</v>
      </c>
      <c r="F1366">
        <v>3235865</v>
      </c>
      <c r="G1366">
        <v>24769.891199999998</v>
      </c>
    </row>
    <row r="1367" spans="1:7" x14ac:dyDescent="0.2">
      <c r="A1367">
        <v>1366</v>
      </c>
      <c r="B1367" t="s">
        <v>124</v>
      </c>
      <c r="C1367" t="s">
        <v>7</v>
      </c>
      <c r="D1367">
        <v>1997</v>
      </c>
      <c r="E1367">
        <v>77.158000000000001</v>
      </c>
      <c r="F1367">
        <v>3802309</v>
      </c>
      <c r="G1367">
        <v>33519.476600000002</v>
      </c>
    </row>
    <row r="1368" spans="1:7" x14ac:dyDescent="0.2">
      <c r="A1368">
        <v>1367</v>
      </c>
      <c r="B1368" t="s">
        <v>124</v>
      </c>
      <c r="C1368" t="s">
        <v>7</v>
      </c>
      <c r="D1368">
        <v>2002</v>
      </c>
      <c r="E1368">
        <v>78.77</v>
      </c>
      <c r="F1368">
        <v>4197776</v>
      </c>
      <c r="G1368">
        <v>36023.1054</v>
      </c>
    </row>
    <row r="1369" spans="1:7" x14ac:dyDescent="0.2">
      <c r="A1369">
        <v>1368</v>
      </c>
      <c r="B1369" t="s">
        <v>124</v>
      </c>
      <c r="C1369" t="s">
        <v>7</v>
      </c>
      <c r="D1369">
        <v>2007</v>
      </c>
      <c r="E1369">
        <v>79.971999999999994</v>
      </c>
      <c r="F1369">
        <v>4553009</v>
      </c>
      <c r="G1369">
        <v>47143.179640000002</v>
      </c>
    </row>
    <row r="1370" spans="1:7" x14ac:dyDescent="0.2">
      <c r="A1370">
        <v>1369</v>
      </c>
      <c r="B1370" t="s">
        <v>125</v>
      </c>
      <c r="C1370" t="s">
        <v>9</v>
      </c>
      <c r="D1370">
        <v>1952</v>
      </c>
      <c r="E1370">
        <v>64.36</v>
      </c>
      <c r="F1370">
        <v>3558137</v>
      </c>
      <c r="G1370">
        <v>5074.6591040000003</v>
      </c>
    </row>
    <row r="1371" spans="1:7" x14ac:dyDescent="0.2">
      <c r="A1371">
        <v>1370</v>
      </c>
      <c r="B1371" t="s">
        <v>125</v>
      </c>
      <c r="C1371" t="s">
        <v>9</v>
      </c>
      <c r="D1371">
        <v>1957</v>
      </c>
      <c r="E1371">
        <v>67.45</v>
      </c>
      <c r="F1371">
        <v>3844277</v>
      </c>
      <c r="G1371">
        <v>6093.2629800000004</v>
      </c>
    </row>
    <row r="1372" spans="1:7" x14ac:dyDescent="0.2">
      <c r="A1372">
        <v>1371</v>
      </c>
      <c r="B1372" t="s">
        <v>125</v>
      </c>
      <c r="C1372" t="s">
        <v>9</v>
      </c>
      <c r="D1372">
        <v>1962</v>
      </c>
      <c r="E1372">
        <v>70.33</v>
      </c>
      <c r="F1372">
        <v>4237384</v>
      </c>
      <c r="G1372">
        <v>7481.1075979999996</v>
      </c>
    </row>
    <row r="1373" spans="1:7" x14ac:dyDescent="0.2">
      <c r="A1373">
        <v>1372</v>
      </c>
      <c r="B1373" t="s">
        <v>125</v>
      </c>
      <c r="C1373" t="s">
        <v>9</v>
      </c>
      <c r="D1373">
        <v>1967</v>
      </c>
      <c r="E1373">
        <v>70.98</v>
      </c>
      <c r="F1373">
        <v>4442238</v>
      </c>
      <c r="G1373">
        <v>8412.9023969999998</v>
      </c>
    </row>
    <row r="1374" spans="1:7" x14ac:dyDescent="0.2">
      <c r="A1374">
        <v>1373</v>
      </c>
      <c r="B1374" t="s">
        <v>125</v>
      </c>
      <c r="C1374" t="s">
        <v>9</v>
      </c>
      <c r="D1374">
        <v>1972</v>
      </c>
      <c r="E1374">
        <v>70.349999999999994</v>
      </c>
      <c r="F1374">
        <v>4593433</v>
      </c>
      <c r="G1374">
        <v>9674.1676260000004</v>
      </c>
    </row>
    <row r="1375" spans="1:7" x14ac:dyDescent="0.2">
      <c r="A1375">
        <v>1374</v>
      </c>
      <c r="B1375" t="s">
        <v>125</v>
      </c>
      <c r="C1375" t="s">
        <v>9</v>
      </c>
      <c r="D1375">
        <v>1977</v>
      </c>
      <c r="E1375">
        <v>70.45</v>
      </c>
      <c r="F1375">
        <v>4827803</v>
      </c>
      <c r="G1375">
        <v>10922.66404</v>
      </c>
    </row>
    <row r="1376" spans="1:7" x14ac:dyDescent="0.2">
      <c r="A1376">
        <v>1375</v>
      </c>
      <c r="B1376" t="s">
        <v>125</v>
      </c>
      <c r="C1376" t="s">
        <v>9</v>
      </c>
      <c r="D1376">
        <v>1982</v>
      </c>
      <c r="E1376">
        <v>70.8</v>
      </c>
      <c r="F1376">
        <v>5048043</v>
      </c>
      <c r="G1376">
        <v>11348.54585</v>
      </c>
    </row>
    <row r="1377" spans="1:7" x14ac:dyDescent="0.2">
      <c r="A1377">
        <v>1376</v>
      </c>
      <c r="B1377" t="s">
        <v>125</v>
      </c>
      <c r="C1377" t="s">
        <v>9</v>
      </c>
      <c r="D1377">
        <v>1987</v>
      </c>
      <c r="E1377">
        <v>71.08</v>
      </c>
      <c r="F1377">
        <v>5199318</v>
      </c>
      <c r="G1377">
        <v>12037.26758</v>
      </c>
    </row>
    <row r="1378" spans="1:7" x14ac:dyDescent="0.2">
      <c r="A1378">
        <v>1377</v>
      </c>
      <c r="B1378" t="s">
        <v>125</v>
      </c>
      <c r="C1378" t="s">
        <v>9</v>
      </c>
      <c r="D1378">
        <v>1992</v>
      </c>
      <c r="E1378">
        <v>71.38</v>
      </c>
      <c r="F1378">
        <v>5302888</v>
      </c>
      <c r="G1378">
        <v>9498.4677229999998</v>
      </c>
    </row>
    <row r="1379" spans="1:7" x14ac:dyDescent="0.2">
      <c r="A1379">
        <v>1378</v>
      </c>
      <c r="B1379" t="s">
        <v>125</v>
      </c>
      <c r="C1379" t="s">
        <v>9</v>
      </c>
      <c r="D1379">
        <v>1997</v>
      </c>
      <c r="E1379">
        <v>72.709999999999994</v>
      </c>
      <c r="F1379">
        <v>5383010</v>
      </c>
      <c r="G1379">
        <v>12126.23065</v>
      </c>
    </row>
    <row r="1380" spans="1:7" x14ac:dyDescent="0.2">
      <c r="A1380">
        <v>1379</v>
      </c>
      <c r="B1380" t="s">
        <v>125</v>
      </c>
      <c r="C1380" t="s">
        <v>9</v>
      </c>
      <c r="D1380">
        <v>2002</v>
      </c>
      <c r="E1380">
        <v>73.8</v>
      </c>
      <c r="F1380">
        <v>5410052</v>
      </c>
      <c r="G1380">
        <v>13638.77837</v>
      </c>
    </row>
    <row r="1381" spans="1:7" x14ac:dyDescent="0.2">
      <c r="A1381">
        <v>1380</v>
      </c>
      <c r="B1381" t="s">
        <v>125</v>
      </c>
      <c r="C1381" t="s">
        <v>9</v>
      </c>
      <c r="D1381">
        <v>2007</v>
      </c>
      <c r="E1381">
        <v>74.662999999999997</v>
      </c>
      <c r="F1381">
        <v>5447502</v>
      </c>
      <c r="G1381">
        <v>18678.314350000001</v>
      </c>
    </row>
    <row r="1382" spans="1:7" x14ac:dyDescent="0.2">
      <c r="A1382">
        <v>1381</v>
      </c>
      <c r="B1382" t="s">
        <v>126</v>
      </c>
      <c r="C1382" t="s">
        <v>9</v>
      </c>
      <c r="D1382">
        <v>1952</v>
      </c>
      <c r="E1382">
        <v>65.569999999999993</v>
      </c>
      <c r="F1382">
        <v>1489518</v>
      </c>
      <c r="G1382">
        <v>4215.041741</v>
      </c>
    </row>
    <row r="1383" spans="1:7" x14ac:dyDescent="0.2">
      <c r="A1383">
        <v>1382</v>
      </c>
      <c r="B1383" t="s">
        <v>126</v>
      </c>
      <c r="C1383" t="s">
        <v>9</v>
      </c>
      <c r="D1383">
        <v>1957</v>
      </c>
      <c r="E1383">
        <v>67.849999999999994</v>
      </c>
      <c r="F1383">
        <v>1533070</v>
      </c>
      <c r="G1383">
        <v>5862.276629</v>
      </c>
    </row>
    <row r="1384" spans="1:7" x14ac:dyDescent="0.2">
      <c r="A1384">
        <v>1383</v>
      </c>
      <c r="B1384" t="s">
        <v>126</v>
      </c>
      <c r="C1384" t="s">
        <v>9</v>
      </c>
      <c r="D1384">
        <v>1962</v>
      </c>
      <c r="E1384">
        <v>69.150000000000006</v>
      </c>
      <c r="F1384">
        <v>1582962</v>
      </c>
      <c r="G1384">
        <v>7402.3033949999999</v>
      </c>
    </row>
    <row r="1385" spans="1:7" x14ac:dyDescent="0.2">
      <c r="A1385">
        <v>1384</v>
      </c>
      <c r="B1385" t="s">
        <v>126</v>
      </c>
      <c r="C1385" t="s">
        <v>9</v>
      </c>
      <c r="D1385">
        <v>1967</v>
      </c>
      <c r="E1385">
        <v>69.180000000000007</v>
      </c>
      <c r="F1385">
        <v>1646912</v>
      </c>
      <c r="G1385">
        <v>9405.4893969999994</v>
      </c>
    </row>
    <row r="1386" spans="1:7" x14ac:dyDescent="0.2">
      <c r="A1386">
        <v>1385</v>
      </c>
      <c r="B1386" t="s">
        <v>126</v>
      </c>
      <c r="C1386" t="s">
        <v>9</v>
      </c>
      <c r="D1386">
        <v>1972</v>
      </c>
      <c r="E1386">
        <v>69.819999999999993</v>
      </c>
      <c r="F1386">
        <v>1694510</v>
      </c>
      <c r="G1386">
        <v>12383.486199999999</v>
      </c>
    </row>
    <row r="1387" spans="1:7" x14ac:dyDescent="0.2">
      <c r="A1387">
        <v>1386</v>
      </c>
      <c r="B1387" t="s">
        <v>126</v>
      </c>
      <c r="C1387" t="s">
        <v>9</v>
      </c>
      <c r="D1387">
        <v>1977</v>
      </c>
      <c r="E1387">
        <v>70.97</v>
      </c>
      <c r="F1387">
        <v>1746919</v>
      </c>
      <c r="G1387">
        <v>15277.03017</v>
      </c>
    </row>
    <row r="1388" spans="1:7" x14ac:dyDescent="0.2">
      <c r="A1388">
        <v>1387</v>
      </c>
      <c r="B1388" t="s">
        <v>126</v>
      </c>
      <c r="C1388" t="s">
        <v>9</v>
      </c>
      <c r="D1388">
        <v>1982</v>
      </c>
      <c r="E1388">
        <v>71.063000000000002</v>
      </c>
      <c r="F1388">
        <v>1861252</v>
      </c>
      <c r="G1388">
        <v>17866.721750000001</v>
      </c>
    </row>
    <row r="1389" spans="1:7" x14ac:dyDescent="0.2">
      <c r="A1389">
        <v>1388</v>
      </c>
      <c r="B1389" t="s">
        <v>126</v>
      </c>
      <c r="C1389" t="s">
        <v>9</v>
      </c>
      <c r="D1389">
        <v>1987</v>
      </c>
      <c r="E1389">
        <v>72.25</v>
      </c>
      <c r="F1389">
        <v>1945870</v>
      </c>
      <c r="G1389">
        <v>18678.534919999998</v>
      </c>
    </row>
    <row r="1390" spans="1:7" x14ac:dyDescent="0.2">
      <c r="A1390">
        <v>1389</v>
      </c>
      <c r="B1390" t="s">
        <v>126</v>
      </c>
      <c r="C1390" t="s">
        <v>9</v>
      </c>
      <c r="D1390">
        <v>1992</v>
      </c>
      <c r="E1390">
        <v>73.64</v>
      </c>
      <c r="F1390">
        <v>1999210</v>
      </c>
      <c r="G1390">
        <v>14214.71681</v>
      </c>
    </row>
    <row r="1391" spans="1:7" x14ac:dyDescent="0.2">
      <c r="A1391">
        <v>1390</v>
      </c>
      <c r="B1391" t="s">
        <v>126</v>
      </c>
      <c r="C1391" t="s">
        <v>9</v>
      </c>
      <c r="D1391">
        <v>1997</v>
      </c>
      <c r="E1391">
        <v>75.13</v>
      </c>
      <c r="F1391">
        <v>2011612</v>
      </c>
      <c r="G1391">
        <v>17161.107349999998</v>
      </c>
    </row>
    <row r="1392" spans="1:7" x14ac:dyDescent="0.2">
      <c r="A1392">
        <v>1391</v>
      </c>
      <c r="B1392" t="s">
        <v>126</v>
      </c>
      <c r="C1392" t="s">
        <v>9</v>
      </c>
      <c r="D1392">
        <v>2002</v>
      </c>
      <c r="E1392">
        <v>76.66</v>
      </c>
      <c r="F1392">
        <v>2011497</v>
      </c>
      <c r="G1392">
        <v>20660.019359999998</v>
      </c>
    </row>
    <row r="1393" spans="1:7" x14ac:dyDescent="0.2">
      <c r="A1393">
        <v>1392</v>
      </c>
      <c r="B1393" t="s">
        <v>126</v>
      </c>
      <c r="C1393" t="s">
        <v>9</v>
      </c>
      <c r="D1393">
        <v>2007</v>
      </c>
      <c r="E1393">
        <v>77.926000000000002</v>
      </c>
      <c r="F1393">
        <v>2009245</v>
      </c>
      <c r="G1393">
        <v>25768.257590000001</v>
      </c>
    </row>
    <row r="1394" spans="1:7" x14ac:dyDescent="0.2">
      <c r="A1394">
        <v>1393</v>
      </c>
      <c r="B1394" t="s">
        <v>127</v>
      </c>
      <c r="C1394" t="s">
        <v>11</v>
      </c>
      <c r="D1394">
        <v>1952</v>
      </c>
      <c r="E1394">
        <v>32.978000000000002</v>
      </c>
      <c r="F1394">
        <v>2526994</v>
      </c>
      <c r="G1394">
        <v>1135.7498419999999</v>
      </c>
    </row>
    <row r="1395" spans="1:7" x14ac:dyDescent="0.2">
      <c r="A1395">
        <v>1394</v>
      </c>
      <c r="B1395" t="s">
        <v>127</v>
      </c>
      <c r="C1395" t="s">
        <v>11</v>
      </c>
      <c r="D1395">
        <v>1957</v>
      </c>
      <c r="E1395">
        <v>34.976999999999997</v>
      </c>
      <c r="F1395">
        <v>2780415</v>
      </c>
      <c r="G1395">
        <v>1258.1474129999999</v>
      </c>
    </row>
    <row r="1396" spans="1:7" x14ac:dyDescent="0.2">
      <c r="A1396">
        <v>1395</v>
      </c>
      <c r="B1396" t="s">
        <v>127</v>
      </c>
      <c r="C1396" t="s">
        <v>11</v>
      </c>
      <c r="D1396">
        <v>1962</v>
      </c>
      <c r="E1396">
        <v>36.981000000000002</v>
      </c>
      <c r="F1396">
        <v>3080153</v>
      </c>
      <c r="G1396">
        <v>1369.4883359999999</v>
      </c>
    </row>
    <row r="1397" spans="1:7" x14ac:dyDescent="0.2">
      <c r="A1397">
        <v>1396</v>
      </c>
      <c r="B1397" t="s">
        <v>127</v>
      </c>
      <c r="C1397" t="s">
        <v>11</v>
      </c>
      <c r="D1397">
        <v>1967</v>
      </c>
      <c r="E1397">
        <v>38.976999999999997</v>
      </c>
      <c r="F1397">
        <v>3428839</v>
      </c>
      <c r="G1397">
        <v>1284.7331799999999</v>
      </c>
    </row>
    <row r="1398" spans="1:7" x14ac:dyDescent="0.2">
      <c r="A1398">
        <v>1397</v>
      </c>
      <c r="B1398" t="s">
        <v>127</v>
      </c>
      <c r="C1398" t="s">
        <v>11</v>
      </c>
      <c r="D1398">
        <v>1972</v>
      </c>
      <c r="E1398">
        <v>40.972999999999999</v>
      </c>
      <c r="F1398">
        <v>3840161</v>
      </c>
      <c r="G1398">
        <v>1254.576127</v>
      </c>
    </row>
    <row r="1399" spans="1:7" x14ac:dyDescent="0.2">
      <c r="A1399">
        <v>1398</v>
      </c>
      <c r="B1399" t="s">
        <v>127</v>
      </c>
      <c r="C1399" t="s">
        <v>11</v>
      </c>
      <c r="D1399">
        <v>1977</v>
      </c>
      <c r="E1399">
        <v>41.973999999999997</v>
      </c>
      <c r="F1399">
        <v>4353666</v>
      </c>
      <c r="G1399">
        <v>1450.9925129999999</v>
      </c>
    </row>
    <row r="1400" spans="1:7" x14ac:dyDescent="0.2">
      <c r="A1400">
        <v>1399</v>
      </c>
      <c r="B1400" t="s">
        <v>127</v>
      </c>
      <c r="C1400" t="s">
        <v>11</v>
      </c>
      <c r="D1400">
        <v>1982</v>
      </c>
      <c r="E1400">
        <v>42.954999999999998</v>
      </c>
      <c r="F1400">
        <v>5828892</v>
      </c>
      <c r="G1400">
        <v>1176.8070310000001</v>
      </c>
    </row>
    <row r="1401" spans="1:7" x14ac:dyDescent="0.2">
      <c r="A1401">
        <v>1400</v>
      </c>
      <c r="B1401" t="s">
        <v>127</v>
      </c>
      <c r="C1401" t="s">
        <v>11</v>
      </c>
      <c r="D1401">
        <v>1987</v>
      </c>
      <c r="E1401">
        <v>44.500999999999998</v>
      </c>
      <c r="F1401">
        <v>6921858</v>
      </c>
      <c r="G1401">
        <v>1093.2449630000001</v>
      </c>
    </row>
    <row r="1402" spans="1:7" x14ac:dyDescent="0.2">
      <c r="A1402">
        <v>1401</v>
      </c>
      <c r="B1402" t="s">
        <v>127</v>
      </c>
      <c r="C1402" t="s">
        <v>11</v>
      </c>
      <c r="D1402">
        <v>1992</v>
      </c>
      <c r="E1402">
        <v>39.658000000000001</v>
      </c>
      <c r="F1402">
        <v>6099799</v>
      </c>
      <c r="G1402">
        <v>926.96029639999995</v>
      </c>
    </row>
    <row r="1403" spans="1:7" x14ac:dyDescent="0.2">
      <c r="A1403">
        <v>1402</v>
      </c>
      <c r="B1403" t="s">
        <v>127</v>
      </c>
      <c r="C1403" t="s">
        <v>11</v>
      </c>
      <c r="D1403">
        <v>1997</v>
      </c>
      <c r="E1403">
        <v>43.795000000000002</v>
      </c>
      <c r="F1403">
        <v>6633514</v>
      </c>
      <c r="G1403">
        <v>930.59642840000004</v>
      </c>
    </row>
    <row r="1404" spans="1:7" x14ac:dyDescent="0.2">
      <c r="A1404">
        <v>1403</v>
      </c>
      <c r="B1404" t="s">
        <v>127</v>
      </c>
      <c r="C1404" t="s">
        <v>11</v>
      </c>
      <c r="D1404">
        <v>2002</v>
      </c>
      <c r="E1404">
        <v>45.936</v>
      </c>
      <c r="F1404">
        <v>7753310</v>
      </c>
      <c r="G1404">
        <v>882.08182179999994</v>
      </c>
    </row>
    <row r="1405" spans="1:7" x14ac:dyDescent="0.2">
      <c r="A1405">
        <v>1404</v>
      </c>
      <c r="B1405" t="s">
        <v>127</v>
      </c>
      <c r="C1405" t="s">
        <v>11</v>
      </c>
      <c r="D1405">
        <v>2007</v>
      </c>
      <c r="E1405">
        <v>48.158999999999999</v>
      </c>
      <c r="F1405">
        <v>9118773</v>
      </c>
      <c r="G1405">
        <v>926.14106830000003</v>
      </c>
    </row>
    <row r="1406" spans="1:7" x14ac:dyDescent="0.2">
      <c r="A1406">
        <v>1405</v>
      </c>
      <c r="B1406" t="s">
        <v>128</v>
      </c>
      <c r="C1406" t="s">
        <v>11</v>
      </c>
      <c r="D1406">
        <v>1952</v>
      </c>
      <c r="E1406">
        <v>45.009</v>
      </c>
      <c r="F1406">
        <v>14264935</v>
      </c>
      <c r="G1406">
        <v>4725.2955309999998</v>
      </c>
    </row>
    <row r="1407" spans="1:7" x14ac:dyDescent="0.2">
      <c r="A1407">
        <v>1406</v>
      </c>
      <c r="B1407" t="s">
        <v>128</v>
      </c>
      <c r="C1407" t="s">
        <v>11</v>
      </c>
      <c r="D1407">
        <v>1957</v>
      </c>
      <c r="E1407">
        <v>47.984999999999999</v>
      </c>
      <c r="F1407">
        <v>16151549</v>
      </c>
      <c r="G1407">
        <v>5487.1042189999998</v>
      </c>
    </row>
    <row r="1408" spans="1:7" x14ac:dyDescent="0.2">
      <c r="A1408">
        <v>1407</v>
      </c>
      <c r="B1408" t="s">
        <v>128</v>
      </c>
      <c r="C1408" t="s">
        <v>11</v>
      </c>
      <c r="D1408">
        <v>1962</v>
      </c>
      <c r="E1408">
        <v>49.951000000000001</v>
      </c>
      <c r="F1408">
        <v>18356657</v>
      </c>
      <c r="G1408">
        <v>5768.7297170000002</v>
      </c>
    </row>
    <row r="1409" spans="1:7" x14ac:dyDescent="0.2">
      <c r="A1409">
        <v>1408</v>
      </c>
      <c r="B1409" t="s">
        <v>128</v>
      </c>
      <c r="C1409" t="s">
        <v>11</v>
      </c>
      <c r="D1409">
        <v>1967</v>
      </c>
      <c r="E1409">
        <v>51.927</v>
      </c>
      <c r="F1409">
        <v>20997321</v>
      </c>
      <c r="G1409">
        <v>7114.4779710000003</v>
      </c>
    </row>
    <row r="1410" spans="1:7" x14ac:dyDescent="0.2">
      <c r="A1410">
        <v>1409</v>
      </c>
      <c r="B1410" t="s">
        <v>128</v>
      </c>
      <c r="C1410" t="s">
        <v>11</v>
      </c>
      <c r="D1410">
        <v>1972</v>
      </c>
      <c r="E1410">
        <v>53.695999999999998</v>
      </c>
      <c r="F1410">
        <v>23935810</v>
      </c>
      <c r="G1410">
        <v>7765.9626360000002</v>
      </c>
    </row>
    <row r="1411" spans="1:7" x14ac:dyDescent="0.2">
      <c r="A1411">
        <v>1410</v>
      </c>
      <c r="B1411" t="s">
        <v>128</v>
      </c>
      <c r="C1411" t="s">
        <v>11</v>
      </c>
      <c r="D1411">
        <v>1977</v>
      </c>
      <c r="E1411">
        <v>55.527000000000001</v>
      </c>
      <c r="F1411">
        <v>27129932</v>
      </c>
      <c r="G1411">
        <v>8028.6514390000002</v>
      </c>
    </row>
    <row r="1412" spans="1:7" x14ac:dyDescent="0.2">
      <c r="A1412">
        <v>1411</v>
      </c>
      <c r="B1412" t="s">
        <v>128</v>
      </c>
      <c r="C1412" t="s">
        <v>11</v>
      </c>
      <c r="D1412">
        <v>1982</v>
      </c>
      <c r="E1412">
        <v>58.161000000000001</v>
      </c>
      <c r="F1412">
        <v>31140029</v>
      </c>
      <c r="G1412">
        <v>8568.2662280000004</v>
      </c>
    </row>
    <row r="1413" spans="1:7" x14ac:dyDescent="0.2">
      <c r="A1413">
        <v>1412</v>
      </c>
      <c r="B1413" t="s">
        <v>128</v>
      </c>
      <c r="C1413" t="s">
        <v>11</v>
      </c>
      <c r="D1413">
        <v>1987</v>
      </c>
      <c r="E1413">
        <v>60.834000000000003</v>
      </c>
      <c r="F1413">
        <v>35933379</v>
      </c>
      <c r="G1413">
        <v>7825.8233980000005</v>
      </c>
    </row>
    <row r="1414" spans="1:7" x14ac:dyDescent="0.2">
      <c r="A1414">
        <v>1413</v>
      </c>
      <c r="B1414" t="s">
        <v>128</v>
      </c>
      <c r="C1414" t="s">
        <v>11</v>
      </c>
      <c r="D1414">
        <v>1992</v>
      </c>
      <c r="E1414">
        <v>61.887999999999998</v>
      </c>
      <c r="F1414">
        <v>39964159</v>
      </c>
      <c r="G1414">
        <v>7225.0692580000004</v>
      </c>
    </row>
    <row r="1415" spans="1:7" x14ac:dyDescent="0.2">
      <c r="A1415">
        <v>1414</v>
      </c>
      <c r="B1415" t="s">
        <v>128</v>
      </c>
      <c r="C1415" t="s">
        <v>11</v>
      </c>
      <c r="D1415">
        <v>1997</v>
      </c>
      <c r="E1415">
        <v>60.235999999999997</v>
      </c>
      <c r="F1415">
        <v>42835005</v>
      </c>
      <c r="G1415">
        <v>7479.1882439999999</v>
      </c>
    </row>
    <row r="1416" spans="1:7" x14ac:dyDescent="0.2">
      <c r="A1416">
        <v>1415</v>
      </c>
      <c r="B1416" t="s">
        <v>128</v>
      </c>
      <c r="C1416" t="s">
        <v>11</v>
      </c>
      <c r="D1416">
        <v>2002</v>
      </c>
      <c r="E1416">
        <v>53.365000000000002</v>
      </c>
      <c r="F1416">
        <v>44433622</v>
      </c>
      <c r="G1416">
        <v>7710.9464440000002</v>
      </c>
    </row>
    <row r="1417" spans="1:7" x14ac:dyDescent="0.2">
      <c r="A1417">
        <v>1416</v>
      </c>
      <c r="B1417" t="s">
        <v>128</v>
      </c>
      <c r="C1417" t="s">
        <v>11</v>
      </c>
      <c r="D1417">
        <v>2007</v>
      </c>
      <c r="E1417">
        <v>49.338999999999999</v>
      </c>
      <c r="F1417">
        <v>43997828</v>
      </c>
      <c r="G1417">
        <v>9269.6578079999999</v>
      </c>
    </row>
    <row r="1418" spans="1:7" x14ac:dyDescent="0.2">
      <c r="A1418">
        <v>1417</v>
      </c>
      <c r="B1418" t="s">
        <v>129</v>
      </c>
      <c r="C1418" t="s">
        <v>9</v>
      </c>
      <c r="D1418">
        <v>1952</v>
      </c>
      <c r="E1418">
        <v>64.94</v>
      </c>
      <c r="F1418">
        <v>28549870</v>
      </c>
      <c r="G1418">
        <v>3834.0347419999998</v>
      </c>
    </row>
    <row r="1419" spans="1:7" x14ac:dyDescent="0.2">
      <c r="A1419">
        <v>1418</v>
      </c>
      <c r="B1419" t="s">
        <v>129</v>
      </c>
      <c r="C1419" t="s">
        <v>9</v>
      </c>
      <c r="D1419">
        <v>1957</v>
      </c>
      <c r="E1419">
        <v>66.66</v>
      </c>
      <c r="F1419">
        <v>29841614</v>
      </c>
      <c r="G1419">
        <v>4564.8024100000002</v>
      </c>
    </row>
    <row r="1420" spans="1:7" x14ac:dyDescent="0.2">
      <c r="A1420">
        <v>1419</v>
      </c>
      <c r="B1420" t="s">
        <v>129</v>
      </c>
      <c r="C1420" t="s">
        <v>9</v>
      </c>
      <c r="D1420">
        <v>1962</v>
      </c>
      <c r="E1420">
        <v>69.69</v>
      </c>
      <c r="F1420">
        <v>31158061</v>
      </c>
      <c r="G1420">
        <v>5693.843879</v>
      </c>
    </row>
    <row r="1421" spans="1:7" x14ac:dyDescent="0.2">
      <c r="A1421">
        <v>1420</v>
      </c>
      <c r="B1421" t="s">
        <v>129</v>
      </c>
      <c r="C1421" t="s">
        <v>9</v>
      </c>
      <c r="D1421">
        <v>1967</v>
      </c>
      <c r="E1421">
        <v>71.44</v>
      </c>
      <c r="F1421">
        <v>32850275</v>
      </c>
      <c r="G1421">
        <v>7993.5122940000001</v>
      </c>
    </row>
    <row r="1422" spans="1:7" x14ac:dyDescent="0.2">
      <c r="A1422">
        <v>1421</v>
      </c>
      <c r="B1422" t="s">
        <v>129</v>
      </c>
      <c r="C1422" t="s">
        <v>9</v>
      </c>
      <c r="D1422">
        <v>1972</v>
      </c>
      <c r="E1422">
        <v>73.06</v>
      </c>
      <c r="F1422">
        <v>34513161</v>
      </c>
      <c r="G1422">
        <v>10638.75131</v>
      </c>
    </row>
    <row r="1423" spans="1:7" x14ac:dyDescent="0.2">
      <c r="A1423">
        <v>1422</v>
      </c>
      <c r="B1423" t="s">
        <v>129</v>
      </c>
      <c r="C1423" t="s">
        <v>9</v>
      </c>
      <c r="D1423">
        <v>1977</v>
      </c>
      <c r="E1423">
        <v>74.39</v>
      </c>
      <c r="F1423">
        <v>36439000</v>
      </c>
      <c r="G1423">
        <v>13236.92117</v>
      </c>
    </row>
    <row r="1424" spans="1:7" x14ac:dyDescent="0.2">
      <c r="A1424">
        <v>1423</v>
      </c>
      <c r="B1424" t="s">
        <v>129</v>
      </c>
      <c r="C1424" t="s">
        <v>9</v>
      </c>
      <c r="D1424">
        <v>1982</v>
      </c>
      <c r="E1424">
        <v>76.3</v>
      </c>
      <c r="F1424">
        <v>37983310</v>
      </c>
      <c r="G1424">
        <v>13926.169970000001</v>
      </c>
    </row>
    <row r="1425" spans="1:7" x14ac:dyDescent="0.2">
      <c r="A1425">
        <v>1424</v>
      </c>
      <c r="B1425" t="s">
        <v>129</v>
      </c>
      <c r="C1425" t="s">
        <v>9</v>
      </c>
      <c r="D1425">
        <v>1987</v>
      </c>
      <c r="E1425">
        <v>76.900000000000006</v>
      </c>
      <c r="F1425">
        <v>38880702</v>
      </c>
      <c r="G1425">
        <v>15764.983130000001</v>
      </c>
    </row>
    <row r="1426" spans="1:7" x14ac:dyDescent="0.2">
      <c r="A1426">
        <v>1425</v>
      </c>
      <c r="B1426" t="s">
        <v>129</v>
      </c>
      <c r="C1426" t="s">
        <v>9</v>
      </c>
      <c r="D1426">
        <v>1992</v>
      </c>
      <c r="E1426">
        <v>77.569999999999993</v>
      </c>
      <c r="F1426">
        <v>39549438</v>
      </c>
      <c r="G1426">
        <v>18603.06452</v>
      </c>
    </row>
    <row r="1427" spans="1:7" x14ac:dyDescent="0.2">
      <c r="A1427">
        <v>1426</v>
      </c>
      <c r="B1427" t="s">
        <v>129</v>
      </c>
      <c r="C1427" t="s">
        <v>9</v>
      </c>
      <c r="D1427">
        <v>1997</v>
      </c>
      <c r="E1427">
        <v>78.77</v>
      </c>
      <c r="F1427">
        <v>39855442</v>
      </c>
      <c r="G1427">
        <v>20445.29896</v>
      </c>
    </row>
    <row r="1428" spans="1:7" x14ac:dyDescent="0.2">
      <c r="A1428">
        <v>1427</v>
      </c>
      <c r="B1428" t="s">
        <v>129</v>
      </c>
      <c r="C1428" t="s">
        <v>9</v>
      </c>
      <c r="D1428">
        <v>2002</v>
      </c>
      <c r="E1428">
        <v>79.78</v>
      </c>
      <c r="F1428">
        <v>40152517</v>
      </c>
      <c r="G1428">
        <v>24835.471659999999</v>
      </c>
    </row>
    <row r="1429" spans="1:7" x14ac:dyDescent="0.2">
      <c r="A1429">
        <v>1428</v>
      </c>
      <c r="B1429" t="s">
        <v>129</v>
      </c>
      <c r="C1429" t="s">
        <v>9</v>
      </c>
      <c r="D1429">
        <v>2007</v>
      </c>
      <c r="E1429">
        <v>80.941000000000003</v>
      </c>
      <c r="F1429">
        <v>40448191</v>
      </c>
      <c r="G1429">
        <v>28821.063699999999</v>
      </c>
    </row>
    <row r="1430" spans="1:7" x14ac:dyDescent="0.2">
      <c r="A1430">
        <v>1429</v>
      </c>
      <c r="B1430" t="s">
        <v>130</v>
      </c>
      <c r="C1430" t="s">
        <v>7</v>
      </c>
      <c r="D1430">
        <v>1952</v>
      </c>
      <c r="E1430">
        <v>57.593000000000004</v>
      </c>
      <c r="F1430">
        <v>7982342</v>
      </c>
      <c r="G1430">
        <v>1083.5320300000001</v>
      </c>
    </row>
    <row r="1431" spans="1:7" x14ac:dyDescent="0.2">
      <c r="A1431">
        <v>1430</v>
      </c>
      <c r="B1431" t="s">
        <v>130</v>
      </c>
      <c r="C1431" t="s">
        <v>7</v>
      </c>
      <c r="D1431">
        <v>1957</v>
      </c>
      <c r="E1431">
        <v>61.456000000000003</v>
      </c>
      <c r="F1431">
        <v>9128546</v>
      </c>
      <c r="G1431">
        <v>1072.5466019999999</v>
      </c>
    </row>
    <row r="1432" spans="1:7" x14ac:dyDescent="0.2">
      <c r="A1432">
        <v>1431</v>
      </c>
      <c r="B1432" t="s">
        <v>130</v>
      </c>
      <c r="C1432" t="s">
        <v>7</v>
      </c>
      <c r="D1432">
        <v>1962</v>
      </c>
      <c r="E1432">
        <v>62.192</v>
      </c>
      <c r="F1432">
        <v>10421936</v>
      </c>
      <c r="G1432">
        <v>1074.4719600000001</v>
      </c>
    </row>
    <row r="1433" spans="1:7" x14ac:dyDescent="0.2">
      <c r="A1433">
        <v>1432</v>
      </c>
      <c r="B1433" t="s">
        <v>130</v>
      </c>
      <c r="C1433" t="s">
        <v>7</v>
      </c>
      <c r="D1433">
        <v>1967</v>
      </c>
      <c r="E1433">
        <v>64.266000000000005</v>
      </c>
      <c r="F1433">
        <v>11737396</v>
      </c>
      <c r="G1433">
        <v>1135.514326</v>
      </c>
    </row>
    <row r="1434" spans="1:7" x14ac:dyDescent="0.2">
      <c r="A1434">
        <v>1433</v>
      </c>
      <c r="B1434" t="s">
        <v>130</v>
      </c>
      <c r="C1434" t="s">
        <v>7</v>
      </c>
      <c r="D1434">
        <v>1972</v>
      </c>
      <c r="E1434">
        <v>65.042000000000002</v>
      </c>
      <c r="F1434">
        <v>13016733</v>
      </c>
      <c r="G1434">
        <v>1213.39553</v>
      </c>
    </row>
    <row r="1435" spans="1:7" x14ac:dyDescent="0.2">
      <c r="A1435">
        <v>1434</v>
      </c>
      <c r="B1435" t="s">
        <v>130</v>
      </c>
      <c r="C1435" t="s">
        <v>7</v>
      </c>
      <c r="D1435">
        <v>1977</v>
      </c>
      <c r="E1435">
        <v>65.948999999999998</v>
      </c>
      <c r="F1435">
        <v>14116836</v>
      </c>
      <c r="G1435">
        <v>1348.7756509999999</v>
      </c>
    </row>
    <row r="1436" spans="1:7" x14ac:dyDescent="0.2">
      <c r="A1436">
        <v>1435</v>
      </c>
      <c r="B1436" t="s">
        <v>130</v>
      </c>
      <c r="C1436" t="s">
        <v>7</v>
      </c>
      <c r="D1436">
        <v>1982</v>
      </c>
      <c r="E1436">
        <v>68.757000000000005</v>
      </c>
      <c r="F1436">
        <v>15410151</v>
      </c>
      <c r="G1436">
        <v>1648.0797889999999</v>
      </c>
    </row>
    <row r="1437" spans="1:7" x14ac:dyDescent="0.2">
      <c r="A1437">
        <v>1436</v>
      </c>
      <c r="B1437" t="s">
        <v>130</v>
      </c>
      <c r="C1437" t="s">
        <v>7</v>
      </c>
      <c r="D1437">
        <v>1987</v>
      </c>
      <c r="E1437">
        <v>69.010999999999996</v>
      </c>
      <c r="F1437">
        <v>16495304</v>
      </c>
      <c r="G1437">
        <v>1876.7668269999999</v>
      </c>
    </row>
    <row r="1438" spans="1:7" x14ac:dyDescent="0.2">
      <c r="A1438">
        <v>1437</v>
      </c>
      <c r="B1438" t="s">
        <v>130</v>
      </c>
      <c r="C1438" t="s">
        <v>7</v>
      </c>
      <c r="D1438">
        <v>1992</v>
      </c>
      <c r="E1438">
        <v>70.379000000000005</v>
      </c>
      <c r="F1438">
        <v>17587060</v>
      </c>
      <c r="G1438">
        <v>2153.7392220000002</v>
      </c>
    </row>
    <row r="1439" spans="1:7" x14ac:dyDescent="0.2">
      <c r="A1439">
        <v>1438</v>
      </c>
      <c r="B1439" t="s">
        <v>130</v>
      </c>
      <c r="C1439" t="s">
        <v>7</v>
      </c>
      <c r="D1439">
        <v>1997</v>
      </c>
      <c r="E1439">
        <v>70.456999999999994</v>
      </c>
      <c r="F1439">
        <v>18698655</v>
      </c>
      <c r="G1439">
        <v>2664.477257</v>
      </c>
    </row>
    <row r="1440" spans="1:7" x14ac:dyDescent="0.2">
      <c r="A1440">
        <v>1439</v>
      </c>
      <c r="B1440" t="s">
        <v>130</v>
      </c>
      <c r="C1440" t="s">
        <v>7</v>
      </c>
      <c r="D1440">
        <v>2002</v>
      </c>
      <c r="E1440">
        <v>70.814999999999998</v>
      </c>
      <c r="F1440">
        <v>19576783</v>
      </c>
      <c r="G1440">
        <v>3015.3788330000002</v>
      </c>
    </row>
    <row r="1441" spans="1:7" x14ac:dyDescent="0.2">
      <c r="A1441">
        <v>1440</v>
      </c>
      <c r="B1441" t="s">
        <v>130</v>
      </c>
      <c r="C1441" t="s">
        <v>7</v>
      </c>
      <c r="D1441">
        <v>2007</v>
      </c>
      <c r="E1441">
        <v>72.396000000000001</v>
      </c>
      <c r="F1441">
        <v>20378239</v>
      </c>
      <c r="G1441">
        <v>3970.0954069999998</v>
      </c>
    </row>
    <row r="1442" spans="1:7" x14ac:dyDescent="0.2">
      <c r="A1442">
        <v>1441</v>
      </c>
      <c r="B1442" t="s">
        <v>131</v>
      </c>
      <c r="C1442" t="s">
        <v>11</v>
      </c>
      <c r="D1442">
        <v>1952</v>
      </c>
      <c r="E1442">
        <v>38.634999999999998</v>
      </c>
      <c r="F1442">
        <v>8504667</v>
      </c>
      <c r="G1442">
        <v>1615.991129</v>
      </c>
    </row>
    <row r="1443" spans="1:7" x14ac:dyDescent="0.2">
      <c r="A1443">
        <v>1442</v>
      </c>
      <c r="B1443" t="s">
        <v>131</v>
      </c>
      <c r="C1443" t="s">
        <v>11</v>
      </c>
      <c r="D1443">
        <v>1957</v>
      </c>
      <c r="E1443">
        <v>39.624000000000002</v>
      </c>
      <c r="F1443">
        <v>9753392</v>
      </c>
      <c r="G1443">
        <v>1770.337074</v>
      </c>
    </row>
    <row r="1444" spans="1:7" x14ac:dyDescent="0.2">
      <c r="A1444">
        <v>1443</v>
      </c>
      <c r="B1444" t="s">
        <v>131</v>
      </c>
      <c r="C1444" t="s">
        <v>11</v>
      </c>
      <c r="D1444">
        <v>1962</v>
      </c>
      <c r="E1444">
        <v>40.869999999999997</v>
      </c>
      <c r="F1444">
        <v>11183227</v>
      </c>
      <c r="G1444">
        <v>1959.5937670000001</v>
      </c>
    </row>
    <row r="1445" spans="1:7" x14ac:dyDescent="0.2">
      <c r="A1445">
        <v>1444</v>
      </c>
      <c r="B1445" t="s">
        <v>131</v>
      </c>
      <c r="C1445" t="s">
        <v>11</v>
      </c>
      <c r="D1445">
        <v>1967</v>
      </c>
      <c r="E1445">
        <v>42.857999999999997</v>
      </c>
      <c r="F1445">
        <v>12716129</v>
      </c>
      <c r="G1445">
        <v>1687.9976409999999</v>
      </c>
    </row>
    <row r="1446" spans="1:7" x14ac:dyDescent="0.2">
      <c r="A1446">
        <v>1445</v>
      </c>
      <c r="B1446" t="s">
        <v>131</v>
      </c>
      <c r="C1446" t="s">
        <v>11</v>
      </c>
      <c r="D1446">
        <v>1972</v>
      </c>
      <c r="E1446">
        <v>45.082999999999998</v>
      </c>
      <c r="F1446">
        <v>14597019</v>
      </c>
      <c r="G1446">
        <v>1659.652775</v>
      </c>
    </row>
    <row r="1447" spans="1:7" x14ac:dyDescent="0.2">
      <c r="A1447">
        <v>1446</v>
      </c>
      <c r="B1447" t="s">
        <v>131</v>
      </c>
      <c r="C1447" t="s">
        <v>11</v>
      </c>
      <c r="D1447">
        <v>1977</v>
      </c>
      <c r="E1447">
        <v>47.8</v>
      </c>
      <c r="F1447">
        <v>17104986</v>
      </c>
      <c r="G1447">
        <v>2202.9884229999998</v>
      </c>
    </row>
    <row r="1448" spans="1:7" x14ac:dyDescent="0.2">
      <c r="A1448">
        <v>1447</v>
      </c>
      <c r="B1448" t="s">
        <v>131</v>
      </c>
      <c r="C1448" t="s">
        <v>11</v>
      </c>
      <c r="D1448">
        <v>1982</v>
      </c>
      <c r="E1448">
        <v>50.338000000000001</v>
      </c>
      <c r="F1448">
        <v>20367053</v>
      </c>
      <c r="G1448">
        <v>1895.544073</v>
      </c>
    </row>
    <row r="1449" spans="1:7" x14ac:dyDescent="0.2">
      <c r="A1449">
        <v>1448</v>
      </c>
      <c r="B1449" t="s">
        <v>131</v>
      </c>
      <c r="C1449" t="s">
        <v>11</v>
      </c>
      <c r="D1449">
        <v>1987</v>
      </c>
      <c r="E1449">
        <v>51.744</v>
      </c>
      <c r="F1449">
        <v>24725960</v>
      </c>
      <c r="G1449">
        <v>1507.8191589999999</v>
      </c>
    </row>
    <row r="1450" spans="1:7" x14ac:dyDescent="0.2">
      <c r="A1450">
        <v>1449</v>
      </c>
      <c r="B1450" t="s">
        <v>131</v>
      </c>
      <c r="C1450" t="s">
        <v>11</v>
      </c>
      <c r="D1450">
        <v>1992</v>
      </c>
      <c r="E1450">
        <v>53.555999999999997</v>
      </c>
      <c r="F1450">
        <v>28227588</v>
      </c>
      <c r="G1450">
        <v>1492.1970429999999</v>
      </c>
    </row>
    <row r="1451" spans="1:7" x14ac:dyDescent="0.2">
      <c r="A1451">
        <v>1450</v>
      </c>
      <c r="B1451" t="s">
        <v>131</v>
      </c>
      <c r="C1451" t="s">
        <v>11</v>
      </c>
      <c r="D1451">
        <v>1997</v>
      </c>
      <c r="E1451">
        <v>55.372999999999998</v>
      </c>
      <c r="F1451">
        <v>32160729</v>
      </c>
      <c r="G1451">
        <v>1632.2107639999999</v>
      </c>
    </row>
    <row r="1452" spans="1:7" x14ac:dyDescent="0.2">
      <c r="A1452">
        <v>1451</v>
      </c>
      <c r="B1452" t="s">
        <v>131</v>
      </c>
      <c r="C1452" t="s">
        <v>11</v>
      </c>
      <c r="D1452">
        <v>2002</v>
      </c>
      <c r="E1452">
        <v>56.369</v>
      </c>
      <c r="F1452">
        <v>37090298</v>
      </c>
      <c r="G1452">
        <v>1993.398314</v>
      </c>
    </row>
    <row r="1453" spans="1:7" x14ac:dyDescent="0.2">
      <c r="A1453">
        <v>1452</v>
      </c>
      <c r="B1453" t="s">
        <v>131</v>
      </c>
      <c r="C1453" t="s">
        <v>11</v>
      </c>
      <c r="D1453">
        <v>2007</v>
      </c>
      <c r="E1453">
        <v>58.555999999999997</v>
      </c>
      <c r="F1453">
        <v>42292929</v>
      </c>
      <c r="G1453">
        <v>2602.3949950000001</v>
      </c>
    </row>
    <row r="1454" spans="1:7" x14ac:dyDescent="0.2">
      <c r="A1454">
        <v>1453</v>
      </c>
      <c r="B1454" t="s">
        <v>132</v>
      </c>
      <c r="C1454" t="s">
        <v>11</v>
      </c>
      <c r="D1454">
        <v>1952</v>
      </c>
      <c r="E1454">
        <v>41.406999999999996</v>
      </c>
      <c r="F1454">
        <v>290243</v>
      </c>
      <c r="G1454">
        <v>1148.376626</v>
      </c>
    </row>
    <row r="1455" spans="1:7" x14ac:dyDescent="0.2">
      <c r="A1455">
        <v>1454</v>
      </c>
      <c r="B1455" t="s">
        <v>132</v>
      </c>
      <c r="C1455" t="s">
        <v>11</v>
      </c>
      <c r="D1455">
        <v>1957</v>
      </c>
      <c r="E1455">
        <v>43.423999999999999</v>
      </c>
      <c r="F1455">
        <v>326741</v>
      </c>
      <c r="G1455">
        <v>1244.7083640000001</v>
      </c>
    </row>
    <row r="1456" spans="1:7" x14ac:dyDescent="0.2">
      <c r="A1456">
        <v>1455</v>
      </c>
      <c r="B1456" t="s">
        <v>132</v>
      </c>
      <c r="C1456" t="s">
        <v>11</v>
      </c>
      <c r="D1456">
        <v>1962</v>
      </c>
      <c r="E1456">
        <v>44.991999999999997</v>
      </c>
      <c r="F1456">
        <v>370006</v>
      </c>
      <c r="G1456">
        <v>1856.182125</v>
      </c>
    </row>
    <row r="1457" spans="1:7" x14ac:dyDescent="0.2">
      <c r="A1457">
        <v>1456</v>
      </c>
      <c r="B1457" t="s">
        <v>132</v>
      </c>
      <c r="C1457" t="s">
        <v>11</v>
      </c>
      <c r="D1457">
        <v>1967</v>
      </c>
      <c r="E1457">
        <v>46.633000000000003</v>
      </c>
      <c r="F1457">
        <v>420690</v>
      </c>
      <c r="G1457">
        <v>2613.1016650000001</v>
      </c>
    </row>
    <row r="1458" spans="1:7" x14ac:dyDescent="0.2">
      <c r="A1458">
        <v>1457</v>
      </c>
      <c r="B1458" t="s">
        <v>132</v>
      </c>
      <c r="C1458" t="s">
        <v>11</v>
      </c>
      <c r="D1458">
        <v>1972</v>
      </c>
      <c r="E1458">
        <v>49.552</v>
      </c>
      <c r="F1458">
        <v>480105</v>
      </c>
      <c r="G1458">
        <v>3364.8366249999999</v>
      </c>
    </row>
    <row r="1459" spans="1:7" x14ac:dyDescent="0.2">
      <c r="A1459">
        <v>1458</v>
      </c>
      <c r="B1459" t="s">
        <v>132</v>
      </c>
      <c r="C1459" t="s">
        <v>11</v>
      </c>
      <c r="D1459">
        <v>1977</v>
      </c>
      <c r="E1459">
        <v>52.536999999999999</v>
      </c>
      <c r="F1459">
        <v>551425</v>
      </c>
      <c r="G1459">
        <v>3781.4106179999999</v>
      </c>
    </row>
    <row r="1460" spans="1:7" x14ac:dyDescent="0.2">
      <c r="A1460">
        <v>1459</v>
      </c>
      <c r="B1460" t="s">
        <v>132</v>
      </c>
      <c r="C1460" t="s">
        <v>11</v>
      </c>
      <c r="D1460">
        <v>1982</v>
      </c>
      <c r="E1460">
        <v>55.561</v>
      </c>
      <c r="F1460">
        <v>649901</v>
      </c>
      <c r="G1460">
        <v>3895.3840180000002</v>
      </c>
    </row>
    <row r="1461" spans="1:7" x14ac:dyDescent="0.2">
      <c r="A1461">
        <v>1460</v>
      </c>
      <c r="B1461" t="s">
        <v>132</v>
      </c>
      <c r="C1461" t="s">
        <v>11</v>
      </c>
      <c r="D1461">
        <v>1987</v>
      </c>
      <c r="E1461">
        <v>57.677999999999997</v>
      </c>
      <c r="F1461">
        <v>779348</v>
      </c>
      <c r="G1461">
        <v>3984.8398120000002</v>
      </c>
    </row>
    <row r="1462" spans="1:7" x14ac:dyDescent="0.2">
      <c r="A1462">
        <v>1461</v>
      </c>
      <c r="B1462" t="s">
        <v>132</v>
      </c>
      <c r="C1462" t="s">
        <v>11</v>
      </c>
      <c r="D1462">
        <v>1992</v>
      </c>
      <c r="E1462">
        <v>58.473999999999997</v>
      </c>
      <c r="F1462">
        <v>962344</v>
      </c>
      <c r="G1462">
        <v>3553.0223999999998</v>
      </c>
    </row>
    <row r="1463" spans="1:7" x14ac:dyDescent="0.2">
      <c r="A1463">
        <v>1462</v>
      </c>
      <c r="B1463" t="s">
        <v>132</v>
      </c>
      <c r="C1463" t="s">
        <v>11</v>
      </c>
      <c r="D1463">
        <v>1997</v>
      </c>
      <c r="E1463">
        <v>54.289000000000001</v>
      </c>
      <c r="F1463">
        <v>1054486</v>
      </c>
      <c r="G1463">
        <v>3876.7684599999998</v>
      </c>
    </row>
    <row r="1464" spans="1:7" x14ac:dyDescent="0.2">
      <c r="A1464">
        <v>1463</v>
      </c>
      <c r="B1464" t="s">
        <v>132</v>
      </c>
      <c r="C1464" t="s">
        <v>11</v>
      </c>
      <c r="D1464">
        <v>2002</v>
      </c>
      <c r="E1464">
        <v>43.869</v>
      </c>
      <c r="F1464">
        <v>1130269</v>
      </c>
      <c r="G1464">
        <v>4128.116943</v>
      </c>
    </row>
    <row r="1465" spans="1:7" x14ac:dyDescent="0.2">
      <c r="A1465">
        <v>1464</v>
      </c>
      <c r="B1465" t="s">
        <v>132</v>
      </c>
      <c r="C1465" t="s">
        <v>11</v>
      </c>
      <c r="D1465">
        <v>2007</v>
      </c>
      <c r="E1465">
        <v>39.613</v>
      </c>
      <c r="F1465">
        <v>1133066</v>
      </c>
      <c r="G1465">
        <v>4513.4806429999999</v>
      </c>
    </row>
    <row r="1466" spans="1:7" x14ac:dyDescent="0.2">
      <c r="A1466">
        <v>1465</v>
      </c>
      <c r="B1466" t="s">
        <v>133</v>
      </c>
      <c r="C1466" t="s">
        <v>9</v>
      </c>
      <c r="D1466">
        <v>1952</v>
      </c>
      <c r="E1466">
        <v>71.86</v>
      </c>
      <c r="F1466">
        <v>7124673</v>
      </c>
      <c r="G1466">
        <v>8527.8446619999995</v>
      </c>
    </row>
    <row r="1467" spans="1:7" x14ac:dyDescent="0.2">
      <c r="A1467">
        <v>1466</v>
      </c>
      <c r="B1467" t="s">
        <v>133</v>
      </c>
      <c r="C1467" t="s">
        <v>9</v>
      </c>
      <c r="D1467">
        <v>1957</v>
      </c>
      <c r="E1467">
        <v>72.489999999999995</v>
      </c>
      <c r="F1467">
        <v>7363802</v>
      </c>
      <c r="G1467">
        <v>9911.8782260000007</v>
      </c>
    </row>
    <row r="1468" spans="1:7" x14ac:dyDescent="0.2">
      <c r="A1468">
        <v>1467</v>
      </c>
      <c r="B1468" t="s">
        <v>133</v>
      </c>
      <c r="C1468" t="s">
        <v>9</v>
      </c>
      <c r="D1468">
        <v>1962</v>
      </c>
      <c r="E1468">
        <v>73.37</v>
      </c>
      <c r="F1468">
        <v>7561588</v>
      </c>
      <c r="G1468">
        <v>12329.441919999999</v>
      </c>
    </row>
    <row r="1469" spans="1:7" x14ac:dyDescent="0.2">
      <c r="A1469">
        <v>1468</v>
      </c>
      <c r="B1469" t="s">
        <v>133</v>
      </c>
      <c r="C1469" t="s">
        <v>9</v>
      </c>
      <c r="D1469">
        <v>1967</v>
      </c>
      <c r="E1469">
        <v>74.16</v>
      </c>
      <c r="F1469">
        <v>7867931</v>
      </c>
      <c r="G1469">
        <v>15258.296969999999</v>
      </c>
    </row>
    <row r="1470" spans="1:7" x14ac:dyDescent="0.2">
      <c r="A1470">
        <v>1469</v>
      </c>
      <c r="B1470" t="s">
        <v>133</v>
      </c>
      <c r="C1470" t="s">
        <v>9</v>
      </c>
      <c r="D1470">
        <v>1972</v>
      </c>
      <c r="E1470">
        <v>74.72</v>
      </c>
      <c r="F1470">
        <v>8122293</v>
      </c>
      <c r="G1470">
        <v>17832.02464</v>
      </c>
    </row>
    <row r="1471" spans="1:7" x14ac:dyDescent="0.2">
      <c r="A1471">
        <v>1470</v>
      </c>
      <c r="B1471" t="s">
        <v>133</v>
      </c>
      <c r="C1471" t="s">
        <v>9</v>
      </c>
      <c r="D1471">
        <v>1977</v>
      </c>
      <c r="E1471">
        <v>75.44</v>
      </c>
      <c r="F1471">
        <v>8251648</v>
      </c>
      <c r="G1471">
        <v>18855.725210000001</v>
      </c>
    </row>
    <row r="1472" spans="1:7" x14ac:dyDescent="0.2">
      <c r="A1472">
        <v>1471</v>
      </c>
      <c r="B1472" t="s">
        <v>133</v>
      </c>
      <c r="C1472" t="s">
        <v>9</v>
      </c>
      <c r="D1472">
        <v>1982</v>
      </c>
      <c r="E1472">
        <v>76.42</v>
      </c>
      <c r="F1472">
        <v>8325260</v>
      </c>
      <c r="G1472">
        <v>20667.381249999999</v>
      </c>
    </row>
    <row r="1473" spans="1:7" x14ac:dyDescent="0.2">
      <c r="A1473">
        <v>1472</v>
      </c>
      <c r="B1473" t="s">
        <v>133</v>
      </c>
      <c r="C1473" t="s">
        <v>9</v>
      </c>
      <c r="D1473">
        <v>1987</v>
      </c>
      <c r="E1473">
        <v>77.19</v>
      </c>
      <c r="F1473">
        <v>8421403</v>
      </c>
      <c r="G1473">
        <v>23586.929270000001</v>
      </c>
    </row>
    <row r="1474" spans="1:7" x14ac:dyDescent="0.2">
      <c r="A1474">
        <v>1473</v>
      </c>
      <c r="B1474" t="s">
        <v>133</v>
      </c>
      <c r="C1474" t="s">
        <v>9</v>
      </c>
      <c r="D1474">
        <v>1992</v>
      </c>
      <c r="E1474">
        <v>78.16</v>
      </c>
      <c r="F1474">
        <v>8718867</v>
      </c>
      <c r="G1474">
        <v>23880.01683</v>
      </c>
    </row>
    <row r="1475" spans="1:7" x14ac:dyDescent="0.2">
      <c r="A1475">
        <v>1474</v>
      </c>
      <c r="B1475" t="s">
        <v>133</v>
      </c>
      <c r="C1475" t="s">
        <v>9</v>
      </c>
      <c r="D1475">
        <v>1997</v>
      </c>
      <c r="E1475">
        <v>79.39</v>
      </c>
      <c r="F1475">
        <v>8897619</v>
      </c>
      <c r="G1475">
        <v>25266.594990000001</v>
      </c>
    </row>
    <row r="1476" spans="1:7" x14ac:dyDescent="0.2">
      <c r="A1476">
        <v>1475</v>
      </c>
      <c r="B1476" t="s">
        <v>133</v>
      </c>
      <c r="C1476" t="s">
        <v>9</v>
      </c>
      <c r="D1476">
        <v>2002</v>
      </c>
      <c r="E1476">
        <v>80.040000000000006</v>
      </c>
      <c r="F1476">
        <v>8954175</v>
      </c>
      <c r="G1476">
        <v>29341.630929999999</v>
      </c>
    </row>
    <row r="1477" spans="1:7" x14ac:dyDescent="0.2">
      <c r="A1477">
        <v>1476</v>
      </c>
      <c r="B1477" t="s">
        <v>133</v>
      </c>
      <c r="C1477" t="s">
        <v>9</v>
      </c>
      <c r="D1477">
        <v>2007</v>
      </c>
      <c r="E1477">
        <v>80.884</v>
      </c>
      <c r="F1477">
        <v>9031088</v>
      </c>
      <c r="G1477">
        <v>33859.748350000002</v>
      </c>
    </row>
    <row r="1478" spans="1:7" x14ac:dyDescent="0.2">
      <c r="A1478">
        <v>1477</v>
      </c>
      <c r="B1478" t="s">
        <v>134</v>
      </c>
      <c r="C1478" t="s">
        <v>9</v>
      </c>
      <c r="D1478">
        <v>1952</v>
      </c>
      <c r="E1478">
        <v>69.62</v>
      </c>
      <c r="F1478">
        <v>4815000</v>
      </c>
      <c r="G1478">
        <v>14734.232749999999</v>
      </c>
    </row>
    <row r="1479" spans="1:7" x14ac:dyDescent="0.2">
      <c r="A1479">
        <v>1478</v>
      </c>
      <c r="B1479" t="s">
        <v>134</v>
      </c>
      <c r="C1479" t="s">
        <v>9</v>
      </c>
      <c r="D1479">
        <v>1957</v>
      </c>
      <c r="E1479">
        <v>70.56</v>
      </c>
      <c r="F1479">
        <v>5126000</v>
      </c>
      <c r="G1479">
        <v>17909.489730000001</v>
      </c>
    </row>
    <row r="1480" spans="1:7" x14ac:dyDescent="0.2">
      <c r="A1480">
        <v>1479</v>
      </c>
      <c r="B1480" t="s">
        <v>134</v>
      </c>
      <c r="C1480" t="s">
        <v>9</v>
      </c>
      <c r="D1480">
        <v>1962</v>
      </c>
      <c r="E1480">
        <v>71.319999999999993</v>
      </c>
      <c r="F1480">
        <v>5666000</v>
      </c>
      <c r="G1480">
        <v>20431.092700000001</v>
      </c>
    </row>
    <row r="1481" spans="1:7" x14ac:dyDescent="0.2">
      <c r="A1481">
        <v>1480</v>
      </c>
      <c r="B1481" t="s">
        <v>134</v>
      </c>
      <c r="C1481" t="s">
        <v>9</v>
      </c>
      <c r="D1481">
        <v>1967</v>
      </c>
      <c r="E1481">
        <v>72.77</v>
      </c>
      <c r="F1481">
        <v>6063000</v>
      </c>
      <c r="G1481">
        <v>22966.144319999999</v>
      </c>
    </row>
    <row r="1482" spans="1:7" x14ac:dyDescent="0.2">
      <c r="A1482">
        <v>1481</v>
      </c>
      <c r="B1482" t="s">
        <v>134</v>
      </c>
      <c r="C1482" t="s">
        <v>9</v>
      </c>
      <c r="D1482">
        <v>1972</v>
      </c>
      <c r="E1482">
        <v>73.78</v>
      </c>
      <c r="F1482">
        <v>6401400</v>
      </c>
      <c r="G1482">
        <v>27195.11304</v>
      </c>
    </row>
    <row r="1483" spans="1:7" x14ac:dyDescent="0.2">
      <c r="A1483">
        <v>1482</v>
      </c>
      <c r="B1483" t="s">
        <v>134</v>
      </c>
      <c r="C1483" t="s">
        <v>9</v>
      </c>
      <c r="D1483">
        <v>1977</v>
      </c>
      <c r="E1483">
        <v>75.39</v>
      </c>
      <c r="F1483">
        <v>6316424</v>
      </c>
      <c r="G1483">
        <v>26982.290519999999</v>
      </c>
    </row>
    <row r="1484" spans="1:7" x14ac:dyDescent="0.2">
      <c r="A1484">
        <v>1483</v>
      </c>
      <c r="B1484" t="s">
        <v>134</v>
      </c>
      <c r="C1484" t="s">
        <v>9</v>
      </c>
      <c r="D1484">
        <v>1982</v>
      </c>
      <c r="E1484">
        <v>76.209999999999994</v>
      </c>
      <c r="F1484">
        <v>6468126</v>
      </c>
      <c r="G1484">
        <v>28397.715120000001</v>
      </c>
    </row>
    <row r="1485" spans="1:7" x14ac:dyDescent="0.2">
      <c r="A1485">
        <v>1484</v>
      </c>
      <c r="B1485" t="s">
        <v>134</v>
      </c>
      <c r="C1485" t="s">
        <v>9</v>
      </c>
      <c r="D1485">
        <v>1987</v>
      </c>
      <c r="E1485">
        <v>77.41</v>
      </c>
      <c r="F1485">
        <v>6649942</v>
      </c>
      <c r="G1485">
        <v>30281.704590000001</v>
      </c>
    </row>
    <row r="1486" spans="1:7" x14ac:dyDescent="0.2">
      <c r="A1486">
        <v>1485</v>
      </c>
      <c r="B1486" t="s">
        <v>134</v>
      </c>
      <c r="C1486" t="s">
        <v>9</v>
      </c>
      <c r="D1486">
        <v>1992</v>
      </c>
      <c r="E1486">
        <v>78.03</v>
      </c>
      <c r="F1486">
        <v>6995447</v>
      </c>
      <c r="G1486">
        <v>31871.530299999999</v>
      </c>
    </row>
    <row r="1487" spans="1:7" x14ac:dyDescent="0.2">
      <c r="A1487">
        <v>1486</v>
      </c>
      <c r="B1487" t="s">
        <v>134</v>
      </c>
      <c r="C1487" t="s">
        <v>9</v>
      </c>
      <c r="D1487">
        <v>1997</v>
      </c>
      <c r="E1487">
        <v>79.37</v>
      </c>
      <c r="F1487">
        <v>7193761</v>
      </c>
      <c r="G1487">
        <v>32135.32301</v>
      </c>
    </row>
    <row r="1488" spans="1:7" x14ac:dyDescent="0.2">
      <c r="A1488">
        <v>1487</v>
      </c>
      <c r="B1488" t="s">
        <v>134</v>
      </c>
      <c r="C1488" t="s">
        <v>9</v>
      </c>
      <c r="D1488">
        <v>2002</v>
      </c>
      <c r="E1488">
        <v>80.62</v>
      </c>
      <c r="F1488">
        <v>7361757</v>
      </c>
      <c r="G1488">
        <v>34480.957710000002</v>
      </c>
    </row>
    <row r="1489" spans="1:7" x14ac:dyDescent="0.2">
      <c r="A1489">
        <v>1488</v>
      </c>
      <c r="B1489" t="s">
        <v>134</v>
      </c>
      <c r="C1489" t="s">
        <v>9</v>
      </c>
      <c r="D1489">
        <v>2007</v>
      </c>
      <c r="E1489">
        <v>81.700999999999993</v>
      </c>
      <c r="F1489">
        <v>7554661</v>
      </c>
      <c r="G1489">
        <v>37506.419070000004</v>
      </c>
    </row>
    <row r="1490" spans="1:7" x14ac:dyDescent="0.2">
      <c r="A1490">
        <v>1489</v>
      </c>
      <c r="B1490" t="s">
        <v>135</v>
      </c>
      <c r="C1490" t="s">
        <v>7</v>
      </c>
      <c r="D1490">
        <v>1952</v>
      </c>
      <c r="E1490">
        <v>45.883000000000003</v>
      </c>
      <c r="F1490">
        <v>3661549</v>
      </c>
      <c r="G1490">
        <v>1643.4853539999999</v>
      </c>
    </row>
    <row r="1491" spans="1:7" x14ac:dyDescent="0.2">
      <c r="A1491">
        <v>1490</v>
      </c>
      <c r="B1491" t="s">
        <v>135</v>
      </c>
      <c r="C1491" t="s">
        <v>7</v>
      </c>
      <c r="D1491">
        <v>1957</v>
      </c>
      <c r="E1491">
        <v>48.283999999999999</v>
      </c>
      <c r="F1491">
        <v>4149908</v>
      </c>
      <c r="G1491">
        <v>2117.2348929999998</v>
      </c>
    </row>
    <row r="1492" spans="1:7" x14ac:dyDescent="0.2">
      <c r="A1492">
        <v>1491</v>
      </c>
      <c r="B1492" t="s">
        <v>135</v>
      </c>
      <c r="C1492" t="s">
        <v>7</v>
      </c>
      <c r="D1492">
        <v>1962</v>
      </c>
      <c r="E1492">
        <v>50.305</v>
      </c>
      <c r="F1492">
        <v>4834621</v>
      </c>
      <c r="G1492">
        <v>2193.0371329999998</v>
      </c>
    </row>
    <row r="1493" spans="1:7" x14ac:dyDescent="0.2">
      <c r="A1493">
        <v>1492</v>
      </c>
      <c r="B1493" t="s">
        <v>135</v>
      </c>
      <c r="C1493" t="s">
        <v>7</v>
      </c>
      <c r="D1493">
        <v>1967</v>
      </c>
      <c r="E1493">
        <v>53.655000000000001</v>
      </c>
      <c r="F1493">
        <v>5680812</v>
      </c>
      <c r="G1493">
        <v>1881.923632</v>
      </c>
    </row>
    <row r="1494" spans="1:7" x14ac:dyDescent="0.2">
      <c r="A1494">
        <v>1493</v>
      </c>
      <c r="B1494" t="s">
        <v>135</v>
      </c>
      <c r="C1494" t="s">
        <v>7</v>
      </c>
      <c r="D1494">
        <v>1972</v>
      </c>
      <c r="E1494">
        <v>57.295999999999999</v>
      </c>
      <c r="F1494">
        <v>6701172</v>
      </c>
      <c r="G1494">
        <v>2571.423014</v>
      </c>
    </row>
    <row r="1495" spans="1:7" x14ac:dyDescent="0.2">
      <c r="A1495">
        <v>1494</v>
      </c>
      <c r="B1495" t="s">
        <v>135</v>
      </c>
      <c r="C1495" t="s">
        <v>7</v>
      </c>
      <c r="D1495">
        <v>1977</v>
      </c>
      <c r="E1495">
        <v>61.195</v>
      </c>
      <c r="F1495">
        <v>7932503</v>
      </c>
      <c r="G1495">
        <v>3195.484582</v>
      </c>
    </row>
    <row r="1496" spans="1:7" x14ac:dyDescent="0.2">
      <c r="A1496">
        <v>1495</v>
      </c>
      <c r="B1496" t="s">
        <v>135</v>
      </c>
      <c r="C1496" t="s">
        <v>7</v>
      </c>
      <c r="D1496">
        <v>1982</v>
      </c>
      <c r="E1496">
        <v>64.59</v>
      </c>
      <c r="F1496">
        <v>9410494</v>
      </c>
      <c r="G1496">
        <v>3761.8377150000001</v>
      </c>
    </row>
    <row r="1497" spans="1:7" x14ac:dyDescent="0.2">
      <c r="A1497">
        <v>1496</v>
      </c>
      <c r="B1497" t="s">
        <v>135</v>
      </c>
      <c r="C1497" t="s">
        <v>7</v>
      </c>
      <c r="D1497">
        <v>1987</v>
      </c>
      <c r="E1497">
        <v>66.974000000000004</v>
      </c>
      <c r="F1497">
        <v>11242847</v>
      </c>
      <c r="G1497">
        <v>3116.774285</v>
      </c>
    </row>
    <row r="1498" spans="1:7" x14ac:dyDescent="0.2">
      <c r="A1498">
        <v>1497</v>
      </c>
      <c r="B1498" t="s">
        <v>135</v>
      </c>
      <c r="C1498" t="s">
        <v>7</v>
      </c>
      <c r="D1498">
        <v>1992</v>
      </c>
      <c r="E1498">
        <v>69.248999999999995</v>
      </c>
      <c r="F1498">
        <v>13219062</v>
      </c>
      <c r="G1498">
        <v>3340.5427679999998</v>
      </c>
    </row>
    <row r="1499" spans="1:7" x14ac:dyDescent="0.2">
      <c r="A1499">
        <v>1498</v>
      </c>
      <c r="B1499" t="s">
        <v>135</v>
      </c>
      <c r="C1499" t="s">
        <v>7</v>
      </c>
      <c r="D1499">
        <v>1997</v>
      </c>
      <c r="E1499">
        <v>71.527000000000001</v>
      </c>
      <c r="F1499">
        <v>15081016</v>
      </c>
      <c r="G1499">
        <v>4014.2389720000001</v>
      </c>
    </row>
    <row r="1500" spans="1:7" x14ac:dyDescent="0.2">
      <c r="A1500">
        <v>1499</v>
      </c>
      <c r="B1500" t="s">
        <v>135</v>
      </c>
      <c r="C1500" t="s">
        <v>7</v>
      </c>
      <c r="D1500">
        <v>2002</v>
      </c>
      <c r="E1500">
        <v>73.052999999999997</v>
      </c>
      <c r="F1500">
        <v>17155814</v>
      </c>
      <c r="G1500">
        <v>4090.9253309999999</v>
      </c>
    </row>
    <row r="1501" spans="1:7" x14ac:dyDescent="0.2">
      <c r="A1501">
        <v>1500</v>
      </c>
      <c r="B1501" t="s">
        <v>135</v>
      </c>
      <c r="C1501" t="s">
        <v>7</v>
      </c>
      <c r="D1501">
        <v>2007</v>
      </c>
      <c r="E1501">
        <v>74.143000000000001</v>
      </c>
      <c r="F1501">
        <v>19314747</v>
      </c>
      <c r="G1501">
        <v>4184.5480889999999</v>
      </c>
    </row>
    <row r="1502" spans="1:7" x14ac:dyDescent="0.2">
      <c r="A1502">
        <v>1501</v>
      </c>
      <c r="B1502" t="s">
        <v>136</v>
      </c>
      <c r="C1502" t="s">
        <v>7</v>
      </c>
      <c r="D1502">
        <v>1952</v>
      </c>
      <c r="E1502">
        <v>58.5</v>
      </c>
      <c r="F1502">
        <v>8550362</v>
      </c>
      <c r="G1502">
        <v>1206.947913</v>
      </c>
    </row>
    <row r="1503" spans="1:7" x14ac:dyDescent="0.2">
      <c r="A1503">
        <v>1502</v>
      </c>
      <c r="B1503" t="s">
        <v>136</v>
      </c>
      <c r="C1503" t="s">
        <v>7</v>
      </c>
      <c r="D1503">
        <v>1957</v>
      </c>
      <c r="E1503">
        <v>62.4</v>
      </c>
      <c r="F1503">
        <v>10164215</v>
      </c>
      <c r="G1503">
        <v>1507.8612900000001</v>
      </c>
    </row>
    <row r="1504" spans="1:7" x14ac:dyDescent="0.2">
      <c r="A1504">
        <v>1503</v>
      </c>
      <c r="B1504" t="s">
        <v>136</v>
      </c>
      <c r="C1504" t="s">
        <v>7</v>
      </c>
      <c r="D1504">
        <v>1962</v>
      </c>
      <c r="E1504">
        <v>65.2</v>
      </c>
      <c r="F1504">
        <v>11918938</v>
      </c>
      <c r="G1504">
        <v>1822.8790280000001</v>
      </c>
    </row>
    <row r="1505" spans="1:7" x14ac:dyDescent="0.2">
      <c r="A1505">
        <v>1504</v>
      </c>
      <c r="B1505" t="s">
        <v>136</v>
      </c>
      <c r="C1505" t="s">
        <v>7</v>
      </c>
      <c r="D1505">
        <v>1967</v>
      </c>
      <c r="E1505">
        <v>67.5</v>
      </c>
      <c r="F1505">
        <v>13648692</v>
      </c>
      <c r="G1505">
        <v>2643.8586810000002</v>
      </c>
    </row>
    <row r="1506" spans="1:7" x14ac:dyDescent="0.2">
      <c r="A1506">
        <v>1505</v>
      </c>
      <c r="B1506" t="s">
        <v>136</v>
      </c>
      <c r="C1506" t="s">
        <v>7</v>
      </c>
      <c r="D1506">
        <v>1972</v>
      </c>
      <c r="E1506">
        <v>69.39</v>
      </c>
      <c r="F1506">
        <v>15226039</v>
      </c>
      <c r="G1506">
        <v>4062.523897</v>
      </c>
    </row>
    <row r="1507" spans="1:7" x14ac:dyDescent="0.2">
      <c r="A1507">
        <v>1506</v>
      </c>
      <c r="B1507" t="s">
        <v>136</v>
      </c>
      <c r="C1507" t="s">
        <v>7</v>
      </c>
      <c r="D1507">
        <v>1977</v>
      </c>
      <c r="E1507">
        <v>70.59</v>
      </c>
      <c r="F1507">
        <v>16785196</v>
      </c>
      <c r="G1507">
        <v>5596.5198259999997</v>
      </c>
    </row>
    <row r="1508" spans="1:7" x14ac:dyDescent="0.2">
      <c r="A1508">
        <v>1507</v>
      </c>
      <c r="B1508" t="s">
        <v>136</v>
      </c>
      <c r="C1508" t="s">
        <v>7</v>
      </c>
      <c r="D1508">
        <v>1982</v>
      </c>
      <c r="E1508">
        <v>72.16</v>
      </c>
      <c r="F1508">
        <v>18501390</v>
      </c>
      <c r="G1508">
        <v>7426.3547740000004</v>
      </c>
    </row>
    <row r="1509" spans="1:7" x14ac:dyDescent="0.2">
      <c r="A1509">
        <v>1508</v>
      </c>
      <c r="B1509" t="s">
        <v>136</v>
      </c>
      <c r="C1509" t="s">
        <v>7</v>
      </c>
      <c r="D1509">
        <v>1987</v>
      </c>
      <c r="E1509">
        <v>73.400000000000006</v>
      </c>
      <c r="F1509">
        <v>19757799</v>
      </c>
      <c r="G1509">
        <v>11054.561750000001</v>
      </c>
    </row>
    <row r="1510" spans="1:7" x14ac:dyDescent="0.2">
      <c r="A1510">
        <v>1509</v>
      </c>
      <c r="B1510" t="s">
        <v>136</v>
      </c>
      <c r="C1510" t="s">
        <v>7</v>
      </c>
      <c r="D1510">
        <v>1992</v>
      </c>
      <c r="E1510">
        <v>74.260000000000005</v>
      </c>
      <c r="F1510">
        <v>20686918</v>
      </c>
      <c r="G1510">
        <v>15215.6579</v>
      </c>
    </row>
    <row r="1511" spans="1:7" x14ac:dyDescent="0.2">
      <c r="A1511">
        <v>1510</v>
      </c>
      <c r="B1511" t="s">
        <v>136</v>
      </c>
      <c r="C1511" t="s">
        <v>7</v>
      </c>
      <c r="D1511">
        <v>1997</v>
      </c>
      <c r="E1511">
        <v>75.25</v>
      </c>
      <c r="F1511">
        <v>21628605</v>
      </c>
      <c r="G1511">
        <v>20206.82098</v>
      </c>
    </row>
    <row r="1512" spans="1:7" x14ac:dyDescent="0.2">
      <c r="A1512">
        <v>1511</v>
      </c>
      <c r="B1512" t="s">
        <v>136</v>
      </c>
      <c r="C1512" t="s">
        <v>7</v>
      </c>
      <c r="D1512">
        <v>2002</v>
      </c>
      <c r="E1512">
        <v>76.989999999999995</v>
      </c>
      <c r="F1512">
        <v>22454239</v>
      </c>
      <c r="G1512">
        <v>23235.423289999999</v>
      </c>
    </row>
    <row r="1513" spans="1:7" x14ac:dyDescent="0.2">
      <c r="A1513">
        <v>1512</v>
      </c>
      <c r="B1513" t="s">
        <v>136</v>
      </c>
      <c r="C1513" t="s">
        <v>7</v>
      </c>
      <c r="D1513">
        <v>2007</v>
      </c>
      <c r="E1513">
        <v>78.400000000000006</v>
      </c>
      <c r="F1513">
        <v>23174294</v>
      </c>
      <c r="G1513">
        <v>28718.276839999999</v>
      </c>
    </row>
    <row r="1514" spans="1:7" x14ac:dyDescent="0.2">
      <c r="A1514">
        <v>1513</v>
      </c>
      <c r="B1514" t="s">
        <v>137</v>
      </c>
      <c r="C1514" t="s">
        <v>11</v>
      </c>
      <c r="D1514">
        <v>1952</v>
      </c>
      <c r="E1514">
        <v>41.215000000000003</v>
      </c>
      <c r="F1514">
        <v>8322925</v>
      </c>
      <c r="G1514">
        <v>716.65007209999999</v>
      </c>
    </row>
    <row r="1515" spans="1:7" x14ac:dyDescent="0.2">
      <c r="A1515">
        <v>1514</v>
      </c>
      <c r="B1515" t="s">
        <v>137</v>
      </c>
      <c r="C1515" t="s">
        <v>11</v>
      </c>
      <c r="D1515">
        <v>1957</v>
      </c>
      <c r="E1515">
        <v>42.973999999999997</v>
      </c>
      <c r="F1515">
        <v>9452826</v>
      </c>
      <c r="G1515">
        <v>698.53560730000004</v>
      </c>
    </row>
    <row r="1516" spans="1:7" x14ac:dyDescent="0.2">
      <c r="A1516">
        <v>1515</v>
      </c>
      <c r="B1516" t="s">
        <v>137</v>
      </c>
      <c r="C1516" t="s">
        <v>11</v>
      </c>
      <c r="D1516">
        <v>1962</v>
      </c>
      <c r="E1516">
        <v>44.246000000000002</v>
      </c>
      <c r="F1516">
        <v>10863958</v>
      </c>
      <c r="G1516">
        <v>722.00380729999995</v>
      </c>
    </row>
    <row r="1517" spans="1:7" x14ac:dyDescent="0.2">
      <c r="A1517">
        <v>1516</v>
      </c>
      <c r="B1517" t="s">
        <v>137</v>
      </c>
      <c r="C1517" t="s">
        <v>11</v>
      </c>
      <c r="D1517">
        <v>1967</v>
      </c>
      <c r="E1517">
        <v>45.756999999999998</v>
      </c>
      <c r="F1517">
        <v>12607312</v>
      </c>
      <c r="G1517">
        <v>848.21865749999995</v>
      </c>
    </row>
    <row r="1518" spans="1:7" x14ac:dyDescent="0.2">
      <c r="A1518">
        <v>1517</v>
      </c>
      <c r="B1518" t="s">
        <v>137</v>
      </c>
      <c r="C1518" t="s">
        <v>11</v>
      </c>
      <c r="D1518">
        <v>1972</v>
      </c>
      <c r="E1518">
        <v>47.62</v>
      </c>
      <c r="F1518">
        <v>14706593</v>
      </c>
      <c r="G1518">
        <v>915.98505920000002</v>
      </c>
    </row>
    <row r="1519" spans="1:7" x14ac:dyDescent="0.2">
      <c r="A1519">
        <v>1518</v>
      </c>
      <c r="B1519" t="s">
        <v>137</v>
      </c>
      <c r="C1519" t="s">
        <v>11</v>
      </c>
      <c r="D1519">
        <v>1977</v>
      </c>
      <c r="E1519">
        <v>49.918999999999997</v>
      </c>
      <c r="F1519">
        <v>17129565</v>
      </c>
      <c r="G1519">
        <v>962.49229319999995</v>
      </c>
    </row>
    <row r="1520" spans="1:7" x14ac:dyDescent="0.2">
      <c r="A1520">
        <v>1519</v>
      </c>
      <c r="B1520" t="s">
        <v>137</v>
      </c>
      <c r="C1520" t="s">
        <v>11</v>
      </c>
      <c r="D1520">
        <v>1982</v>
      </c>
      <c r="E1520">
        <v>50.607999999999997</v>
      </c>
      <c r="F1520">
        <v>19844382</v>
      </c>
      <c r="G1520">
        <v>874.24260690000006</v>
      </c>
    </row>
    <row r="1521" spans="1:7" x14ac:dyDescent="0.2">
      <c r="A1521">
        <v>1520</v>
      </c>
      <c r="B1521" t="s">
        <v>137</v>
      </c>
      <c r="C1521" t="s">
        <v>11</v>
      </c>
      <c r="D1521">
        <v>1987</v>
      </c>
      <c r="E1521">
        <v>51.534999999999997</v>
      </c>
      <c r="F1521">
        <v>23040630</v>
      </c>
      <c r="G1521">
        <v>831.82207940000001</v>
      </c>
    </row>
    <row r="1522" spans="1:7" x14ac:dyDescent="0.2">
      <c r="A1522">
        <v>1521</v>
      </c>
      <c r="B1522" t="s">
        <v>137</v>
      </c>
      <c r="C1522" t="s">
        <v>11</v>
      </c>
      <c r="D1522">
        <v>1992</v>
      </c>
      <c r="E1522">
        <v>50.44</v>
      </c>
      <c r="F1522">
        <v>26605473</v>
      </c>
      <c r="G1522">
        <v>825.68245400000001</v>
      </c>
    </row>
    <row r="1523" spans="1:7" x14ac:dyDescent="0.2">
      <c r="A1523">
        <v>1522</v>
      </c>
      <c r="B1523" t="s">
        <v>137</v>
      </c>
      <c r="C1523" t="s">
        <v>11</v>
      </c>
      <c r="D1523">
        <v>1997</v>
      </c>
      <c r="E1523">
        <v>48.466000000000001</v>
      </c>
      <c r="F1523">
        <v>30686889</v>
      </c>
      <c r="G1523">
        <v>789.18622310000001</v>
      </c>
    </row>
    <row r="1524" spans="1:7" x14ac:dyDescent="0.2">
      <c r="A1524">
        <v>1523</v>
      </c>
      <c r="B1524" t="s">
        <v>137</v>
      </c>
      <c r="C1524" t="s">
        <v>11</v>
      </c>
      <c r="D1524">
        <v>2002</v>
      </c>
      <c r="E1524">
        <v>49.651000000000003</v>
      </c>
      <c r="F1524">
        <v>34593779</v>
      </c>
      <c r="G1524">
        <v>899.07421109999996</v>
      </c>
    </row>
    <row r="1525" spans="1:7" x14ac:dyDescent="0.2">
      <c r="A1525">
        <v>1524</v>
      </c>
      <c r="B1525" t="s">
        <v>137</v>
      </c>
      <c r="C1525" t="s">
        <v>11</v>
      </c>
      <c r="D1525">
        <v>2007</v>
      </c>
      <c r="E1525">
        <v>52.517000000000003</v>
      </c>
      <c r="F1525">
        <v>38139640</v>
      </c>
      <c r="G1525">
        <v>1107.482182</v>
      </c>
    </row>
    <row r="1526" spans="1:7" x14ac:dyDescent="0.2">
      <c r="A1526">
        <v>1525</v>
      </c>
      <c r="B1526" t="s">
        <v>138</v>
      </c>
      <c r="C1526" t="s">
        <v>7</v>
      </c>
      <c r="D1526">
        <v>1952</v>
      </c>
      <c r="E1526">
        <v>50.847999999999999</v>
      </c>
      <c r="F1526">
        <v>21289402</v>
      </c>
      <c r="G1526">
        <v>757.79741769999998</v>
      </c>
    </row>
    <row r="1527" spans="1:7" x14ac:dyDescent="0.2">
      <c r="A1527">
        <v>1526</v>
      </c>
      <c r="B1527" t="s">
        <v>138</v>
      </c>
      <c r="C1527" t="s">
        <v>7</v>
      </c>
      <c r="D1527">
        <v>1957</v>
      </c>
      <c r="E1527">
        <v>53.63</v>
      </c>
      <c r="F1527">
        <v>25041917</v>
      </c>
      <c r="G1527">
        <v>793.57741480000004</v>
      </c>
    </row>
    <row r="1528" spans="1:7" x14ac:dyDescent="0.2">
      <c r="A1528">
        <v>1527</v>
      </c>
      <c r="B1528" t="s">
        <v>138</v>
      </c>
      <c r="C1528" t="s">
        <v>7</v>
      </c>
      <c r="D1528">
        <v>1962</v>
      </c>
      <c r="E1528">
        <v>56.061</v>
      </c>
      <c r="F1528">
        <v>29263397</v>
      </c>
      <c r="G1528">
        <v>1002.199172</v>
      </c>
    </row>
    <row r="1529" spans="1:7" x14ac:dyDescent="0.2">
      <c r="A1529">
        <v>1528</v>
      </c>
      <c r="B1529" t="s">
        <v>138</v>
      </c>
      <c r="C1529" t="s">
        <v>7</v>
      </c>
      <c r="D1529">
        <v>1967</v>
      </c>
      <c r="E1529">
        <v>58.284999999999997</v>
      </c>
      <c r="F1529">
        <v>34024249</v>
      </c>
      <c r="G1529">
        <v>1295.46066</v>
      </c>
    </row>
    <row r="1530" spans="1:7" x14ac:dyDescent="0.2">
      <c r="A1530">
        <v>1529</v>
      </c>
      <c r="B1530" t="s">
        <v>138</v>
      </c>
      <c r="C1530" t="s">
        <v>7</v>
      </c>
      <c r="D1530">
        <v>1972</v>
      </c>
      <c r="E1530">
        <v>60.405000000000001</v>
      </c>
      <c r="F1530">
        <v>39276153</v>
      </c>
      <c r="G1530">
        <v>1524.3589360000001</v>
      </c>
    </row>
    <row r="1531" spans="1:7" x14ac:dyDescent="0.2">
      <c r="A1531">
        <v>1530</v>
      </c>
      <c r="B1531" t="s">
        <v>138</v>
      </c>
      <c r="C1531" t="s">
        <v>7</v>
      </c>
      <c r="D1531">
        <v>1977</v>
      </c>
      <c r="E1531">
        <v>62.494</v>
      </c>
      <c r="F1531">
        <v>44148285</v>
      </c>
      <c r="G1531">
        <v>1961.224635</v>
      </c>
    </row>
    <row r="1532" spans="1:7" x14ac:dyDescent="0.2">
      <c r="A1532">
        <v>1531</v>
      </c>
      <c r="B1532" t="s">
        <v>138</v>
      </c>
      <c r="C1532" t="s">
        <v>7</v>
      </c>
      <c r="D1532">
        <v>1982</v>
      </c>
      <c r="E1532">
        <v>64.596999999999994</v>
      </c>
      <c r="F1532">
        <v>48827160</v>
      </c>
      <c r="G1532">
        <v>2393.2197809999998</v>
      </c>
    </row>
    <row r="1533" spans="1:7" x14ac:dyDescent="0.2">
      <c r="A1533">
        <v>1532</v>
      </c>
      <c r="B1533" t="s">
        <v>138</v>
      </c>
      <c r="C1533" t="s">
        <v>7</v>
      </c>
      <c r="D1533">
        <v>1987</v>
      </c>
      <c r="E1533">
        <v>66.084000000000003</v>
      </c>
      <c r="F1533">
        <v>52910342</v>
      </c>
      <c r="G1533">
        <v>2982.653773</v>
      </c>
    </row>
    <row r="1534" spans="1:7" x14ac:dyDescent="0.2">
      <c r="A1534">
        <v>1533</v>
      </c>
      <c r="B1534" t="s">
        <v>138</v>
      </c>
      <c r="C1534" t="s">
        <v>7</v>
      </c>
      <c r="D1534">
        <v>1992</v>
      </c>
      <c r="E1534">
        <v>67.298000000000002</v>
      </c>
      <c r="F1534">
        <v>56667095</v>
      </c>
      <c r="G1534">
        <v>4616.8965449999996</v>
      </c>
    </row>
    <row r="1535" spans="1:7" x14ac:dyDescent="0.2">
      <c r="A1535">
        <v>1534</v>
      </c>
      <c r="B1535" t="s">
        <v>138</v>
      </c>
      <c r="C1535" t="s">
        <v>7</v>
      </c>
      <c r="D1535">
        <v>1997</v>
      </c>
      <c r="E1535">
        <v>67.521000000000001</v>
      </c>
      <c r="F1535">
        <v>60216677</v>
      </c>
      <c r="G1535">
        <v>5852.625497</v>
      </c>
    </row>
    <row r="1536" spans="1:7" x14ac:dyDescent="0.2">
      <c r="A1536">
        <v>1535</v>
      </c>
      <c r="B1536" t="s">
        <v>138</v>
      </c>
      <c r="C1536" t="s">
        <v>7</v>
      </c>
      <c r="D1536">
        <v>2002</v>
      </c>
      <c r="E1536">
        <v>68.563999999999993</v>
      </c>
      <c r="F1536">
        <v>62806748</v>
      </c>
      <c r="G1536">
        <v>5913.1875289999998</v>
      </c>
    </row>
    <row r="1537" spans="1:7" x14ac:dyDescent="0.2">
      <c r="A1537">
        <v>1536</v>
      </c>
      <c r="B1537" t="s">
        <v>138</v>
      </c>
      <c r="C1537" t="s">
        <v>7</v>
      </c>
      <c r="D1537">
        <v>2007</v>
      </c>
      <c r="E1537">
        <v>70.616</v>
      </c>
      <c r="F1537">
        <v>65068149</v>
      </c>
      <c r="G1537">
        <v>7458.3963270000004</v>
      </c>
    </row>
    <row r="1538" spans="1:7" x14ac:dyDescent="0.2">
      <c r="A1538">
        <v>1537</v>
      </c>
      <c r="B1538" t="s">
        <v>139</v>
      </c>
      <c r="C1538" t="s">
        <v>11</v>
      </c>
      <c r="D1538">
        <v>1952</v>
      </c>
      <c r="E1538">
        <v>38.595999999999997</v>
      </c>
      <c r="F1538">
        <v>1219113</v>
      </c>
      <c r="G1538">
        <v>859.80865670000003</v>
      </c>
    </row>
    <row r="1539" spans="1:7" x14ac:dyDescent="0.2">
      <c r="A1539">
        <v>1538</v>
      </c>
      <c r="B1539" t="s">
        <v>139</v>
      </c>
      <c r="C1539" t="s">
        <v>11</v>
      </c>
      <c r="D1539">
        <v>1957</v>
      </c>
      <c r="E1539">
        <v>41.207999999999998</v>
      </c>
      <c r="F1539">
        <v>1357445</v>
      </c>
      <c r="G1539">
        <v>925.90832020000005</v>
      </c>
    </row>
    <row r="1540" spans="1:7" x14ac:dyDescent="0.2">
      <c r="A1540">
        <v>1539</v>
      </c>
      <c r="B1540" t="s">
        <v>139</v>
      </c>
      <c r="C1540" t="s">
        <v>11</v>
      </c>
      <c r="D1540">
        <v>1962</v>
      </c>
      <c r="E1540">
        <v>43.921999999999997</v>
      </c>
      <c r="F1540">
        <v>1528098</v>
      </c>
      <c r="G1540">
        <v>1067.5348100000001</v>
      </c>
    </row>
    <row r="1541" spans="1:7" x14ac:dyDescent="0.2">
      <c r="A1541">
        <v>1540</v>
      </c>
      <c r="B1541" t="s">
        <v>139</v>
      </c>
      <c r="C1541" t="s">
        <v>11</v>
      </c>
      <c r="D1541">
        <v>1967</v>
      </c>
      <c r="E1541">
        <v>46.768999999999998</v>
      </c>
      <c r="F1541">
        <v>1735550</v>
      </c>
      <c r="G1541">
        <v>1477.5967599999999</v>
      </c>
    </row>
    <row r="1542" spans="1:7" x14ac:dyDescent="0.2">
      <c r="A1542">
        <v>1541</v>
      </c>
      <c r="B1542" t="s">
        <v>139</v>
      </c>
      <c r="C1542" t="s">
        <v>11</v>
      </c>
      <c r="D1542">
        <v>1972</v>
      </c>
      <c r="E1542">
        <v>49.759</v>
      </c>
      <c r="F1542">
        <v>2056351</v>
      </c>
      <c r="G1542">
        <v>1649.6601880000001</v>
      </c>
    </row>
    <row r="1543" spans="1:7" x14ac:dyDescent="0.2">
      <c r="A1543">
        <v>1542</v>
      </c>
      <c r="B1543" t="s">
        <v>139</v>
      </c>
      <c r="C1543" t="s">
        <v>11</v>
      </c>
      <c r="D1543">
        <v>1977</v>
      </c>
      <c r="E1543">
        <v>52.887</v>
      </c>
      <c r="F1543">
        <v>2308582</v>
      </c>
      <c r="G1543">
        <v>1532.776998</v>
      </c>
    </row>
    <row r="1544" spans="1:7" x14ac:dyDescent="0.2">
      <c r="A1544">
        <v>1543</v>
      </c>
      <c r="B1544" t="s">
        <v>139</v>
      </c>
      <c r="C1544" t="s">
        <v>11</v>
      </c>
      <c r="D1544">
        <v>1982</v>
      </c>
      <c r="E1544">
        <v>55.470999999999997</v>
      </c>
      <c r="F1544">
        <v>2644765</v>
      </c>
      <c r="G1544">
        <v>1344.577953</v>
      </c>
    </row>
    <row r="1545" spans="1:7" x14ac:dyDescent="0.2">
      <c r="A1545">
        <v>1544</v>
      </c>
      <c r="B1545" t="s">
        <v>139</v>
      </c>
      <c r="C1545" t="s">
        <v>11</v>
      </c>
      <c r="D1545">
        <v>1987</v>
      </c>
      <c r="E1545">
        <v>56.941000000000003</v>
      </c>
      <c r="F1545">
        <v>3154264</v>
      </c>
      <c r="G1545">
        <v>1202.2013609999999</v>
      </c>
    </row>
    <row r="1546" spans="1:7" x14ac:dyDescent="0.2">
      <c r="A1546">
        <v>1545</v>
      </c>
      <c r="B1546" t="s">
        <v>139</v>
      </c>
      <c r="C1546" t="s">
        <v>11</v>
      </c>
      <c r="D1546">
        <v>1992</v>
      </c>
      <c r="E1546">
        <v>58.061</v>
      </c>
      <c r="F1546">
        <v>3747553</v>
      </c>
      <c r="G1546">
        <v>1034.298904</v>
      </c>
    </row>
    <row r="1547" spans="1:7" x14ac:dyDescent="0.2">
      <c r="A1547">
        <v>1546</v>
      </c>
      <c r="B1547" t="s">
        <v>139</v>
      </c>
      <c r="C1547" t="s">
        <v>11</v>
      </c>
      <c r="D1547">
        <v>1997</v>
      </c>
      <c r="E1547">
        <v>58.39</v>
      </c>
      <c r="F1547">
        <v>4320890</v>
      </c>
      <c r="G1547">
        <v>982.28692430000001</v>
      </c>
    </row>
    <row r="1548" spans="1:7" x14ac:dyDescent="0.2">
      <c r="A1548">
        <v>1547</v>
      </c>
      <c r="B1548" t="s">
        <v>139</v>
      </c>
      <c r="C1548" t="s">
        <v>11</v>
      </c>
      <c r="D1548">
        <v>2002</v>
      </c>
      <c r="E1548">
        <v>57.561</v>
      </c>
      <c r="F1548">
        <v>4977378</v>
      </c>
      <c r="G1548">
        <v>886.22057649999999</v>
      </c>
    </row>
    <row r="1549" spans="1:7" x14ac:dyDescent="0.2">
      <c r="A1549">
        <v>1548</v>
      </c>
      <c r="B1549" t="s">
        <v>139</v>
      </c>
      <c r="C1549" t="s">
        <v>11</v>
      </c>
      <c r="D1549">
        <v>2007</v>
      </c>
      <c r="E1549">
        <v>58.42</v>
      </c>
      <c r="F1549">
        <v>5701579</v>
      </c>
      <c r="G1549">
        <v>882.96994380000001</v>
      </c>
    </row>
    <row r="1550" spans="1:7" x14ac:dyDescent="0.2">
      <c r="A1550">
        <v>1549</v>
      </c>
      <c r="B1550" t="s">
        <v>140</v>
      </c>
      <c r="C1550" t="s">
        <v>14</v>
      </c>
      <c r="D1550">
        <v>1952</v>
      </c>
      <c r="E1550">
        <v>59.1</v>
      </c>
      <c r="F1550">
        <v>662850</v>
      </c>
      <c r="G1550">
        <v>3023.2719280000001</v>
      </c>
    </row>
    <row r="1551" spans="1:7" x14ac:dyDescent="0.2">
      <c r="A1551">
        <v>1550</v>
      </c>
      <c r="B1551" t="s">
        <v>140</v>
      </c>
      <c r="C1551" t="s">
        <v>14</v>
      </c>
      <c r="D1551">
        <v>1957</v>
      </c>
      <c r="E1551">
        <v>61.8</v>
      </c>
      <c r="F1551">
        <v>764900</v>
      </c>
      <c r="G1551">
        <v>4100.3933999999999</v>
      </c>
    </row>
    <row r="1552" spans="1:7" x14ac:dyDescent="0.2">
      <c r="A1552">
        <v>1551</v>
      </c>
      <c r="B1552" t="s">
        <v>140</v>
      </c>
      <c r="C1552" t="s">
        <v>14</v>
      </c>
      <c r="D1552">
        <v>1962</v>
      </c>
      <c r="E1552">
        <v>64.900000000000006</v>
      </c>
      <c r="F1552">
        <v>887498</v>
      </c>
      <c r="G1552">
        <v>4997.5239709999996</v>
      </c>
    </row>
    <row r="1553" spans="1:7" x14ac:dyDescent="0.2">
      <c r="A1553">
        <v>1552</v>
      </c>
      <c r="B1553" t="s">
        <v>140</v>
      </c>
      <c r="C1553" t="s">
        <v>14</v>
      </c>
      <c r="D1553">
        <v>1967</v>
      </c>
      <c r="E1553">
        <v>65.400000000000006</v>
      </c>
      <c r="F1553">
        <v>960155</v>
      </c>
      <c r="G1553">
        <v>5621.3684720000001</v>
      </c>
    </row>
    <row r="1554" spans="1:7" x14ac:dyDescent="0.2">
      <c r="A1554">
        <v>1553</v>
      </c>
      <c r="B1554" t="s">
        <v>140</v>
      </c>
      <c r="C1554" t="s">
        <v>14</v>
      </c>
      <c r="D1554">
        <v>1972</v>
      </c>
      <c r="E1554">
        <v>65.900000000000006</v>
      </c>
      <c r="F1554">
        <v>975199</v>
      </c>
      <c r="G1554">
        <v>6619.5514190000004</v>
      </c>
    </row>
    <row r="1555" spans="1:7" x14ac:dyDescent="0.2">
      <c r="A1555">
        <v>1554</v>
      </c>
      <c r="B1555" t="s">
        <v>140</v>
      </c>
      <c r="C1555" t="s">
        <v>14</v>
      </c>
      <c r="D1555">
        <v>1977</v>
      </c>
      <c r="E1555">
        <v>68.3</v>
      </c>
      <c r="F1555">
        <v>1039009</v>
      </c>
      <c r="G1555">
        <v>7899.5542089999999</v>
      </c>
    </row>
    <row r="1556" spans="1:7" x14ac:dyDescent="0.2">
      <c r="A1556">
        <v>1555</v>
      </c>
      <c r="B1556" t="s">
        <v>140</v>
      </c>
      <c r="C1556" t="s">
        <v>14</v>
      </c>
      <c r="D1556">
        <v>1982</v>
      </c>
      <c r="E1556">
        <v>68.831999999999994</v>
      </c>
      <c r="F1556">
        <v>1116479</v>
      </c>
      <c r="G1556">
        <v>9119.5286070000002</v>
      </c>
    </row>
    <row r="1557" spans="1:7" x14ac:dyDescent="0.2">
      <c r="A1557">
        <v>1556</v>
      </c>
      <c r="B1557" t="s">
        <v>140</v>
      </c>
      <c r="C1557" t="s">
        <v>14</v>
      </c>
      <c r="D1557">
        <v>1987</v>
      </c>
      <c r="E1557">
        <v>69.581999999999994</v>
      </c>
      <c r="F1557">
        <v>1191336</v>
      </c>
      <c r="G1557">
        <v>7388.5978230000001</v>
      </c>
    </row>
    <row r="1558" spans="1:7" x14ac:dyDescent="0.2">
      <c r="A1558">
        <v>1557</v>
      </c>
      <c r="B1558" t="s">
        <v>140</v>
      </c>
      <c r="C1558" t="s">
        <v>14</v>
      </c>
      <c r="D1558">
        <v>1992</v>
      </c>
      <c r="E1558">
        <v>69.861999999999995</v>
      </c>
      <c r="F1558">
        <v>1183669</v>
      </c>
      <c r="G1558">
        <v>7370.9909319999997</v>
      </c>
    </row>
    <row r="1559" spans="1:7" x14ac:dyDescent="0.2">
      <c r="A1559">
        <v>1558</v>
      </c>
      <c r="B1559" t="s">
        <v>140</v>
      </c>
      <c r="C1559" t="s">
        <v>14</v>
      </c>
      <c r="D1559">
        <v>1997</v>
      </c>
      <c r="E1559">
        <v>69.465000000000003</v>
      </c>
      <c r="F1559">
        <v>1138101</v>
      </c>
      <c r="G1559">
        <v>8792.5731259999993</v>
      </c>
    </row>
    <row r="1560" spans="1:7" x14ac:dyDescent="0.2">
      <c r="A1560">
        <v>1559</v>
      </c>
      <c r="B1560" t="s">
        <v>140</v>
      </c>
      <c r="C1560" t="s">
        <v>14</v>
      </c>
      <c r="D1560">
        <v>2002</v>
      </c>
      <c r="E1560">
        <v>68.975999999999999</v>
      </c>
      <c r="F1560">
        <v>1101832</v>
      </c>
      <c r="G1560">
        <v>11460.60023</v>
      </c>
    </row>
    <row r="1561" spans="1:7" x14ac:dyDescent="0.2">
      <c r="A1561">
        <v>1560</v>
      </c>
      <c r="B1561" t="s">
        <v>140</v>
      </c>
      <c r="C1561" t="s">
        <v>14</v>
      </c>
      <c r="D1561">
        <v>2007</v>
      </c>
      <c r="E1561">
        <v>69.819000000000003</v>
      </c>
      <c r="F1561">
        <v>1056608</v>
      </c>
      <c r="G1561">
        <v>18008.509239999999</v>
      </c>
    </row>
    <row r="1562" spans="1:7" x14ac:dyDescent="0.2">
      <c r="A1562">
        <v>1561</v>
      </c>
      <c r="B1562" t="s">
        <v>141</v>
      </c>
      <c r="C1562" t="s">
        <v>11</v>
      </c>
      <c r="D1562">
        <v>1952</v>
      </c>
      <c r="E1562">
        <v>44.6</v>
      </c>
      <c r="F1562">
        <v>3647735</v>
      </c>
      <c r="G1562">
        <v>1468.475631</v>
      </c>
    </row>
    <row r="1563" spans="1:7" x14ac:dyDescent="0.2">
      <c r="A1563">
        <v>1562</v>
      </c>
      <c r="B1563" t="s">
        <v>141</v>
      </c>
      <c r="C1563" t="s">
        <v>11</v>
      </c>
      <c r="D1563">
        <v>1957</v>
      </c>
      <c r="E1563">
        <v>47.1</v>
      </c>
      <c r="F1563">
        <v>3950849</v>
      </c>
      <c r="G1563">
        <v>1395.2324679999999</v>
      </c>
    </row>
    <row r="1564" spans="1:7" x14ac:dyDescent="0.2">
      <c r="A1564">
        <v>1563</v>
      </c>
      <c r="B1564" t="s">
        <v>141</v>
      </c>
      <c r="C1564" t="s">
        <v>11</v>
      </c>
      <c r="D1564">
        <v>1962</v>
      </c>
      <c r="E1564">
        <v>49.579000000000001</v>
      </c>
      <c r="F1564">
        <v>4286552</v>
      </c>
      <c r="G1564">
        <v>1660.30321</v>
      </c>
    </row>
    <row r="1565" spans="1:7" x14ac:dyDescent="0.2">
      <c r="A1565">
        <v>1564</v>
      </c>
      <c r="B1565" t="s">
        <v>141</v>
      </c>
      <c r="C1565" t="s">
        <v>11</v>
      </c>
      <c r="D1565">
        <v>1967</v>
      </c>
      <c r="E1565">
        <v>52.052999999999997</v>
      </c>
      <c r="F1565">
        <v>4786986</v>
      </c>
      <c r="G1565">
        <v>1932.360167</v>
      </c>
    </row>
    <row r="1566" spans="1:7" x14ac:dyDescent="0.2">
      <c r="A1566">
        <v>1565</v>
      </c>
      <c r="B1566" t="s">
        <v>141</v>
      </c>
      <c r="C1566" t="s">
        <v>11</v>
      </c>
      <c r="D1566">
        <v>1972</v>
      </c>
      <c r="E1566">
        <v>55.601999999999997</v>
      </c>
      <c r="F1566">
        <v>5303507</v>
      </c>
      <c r="G1566">
        <v>2753.2859939999998</v>
      </c>
    </row>
    <row r="1567" spans="1:7" x14ac:dyDescent="0.2">
      <c r="A1567">
        <v>1566</v>
      </c>
      <c r="B1567" t="s">
        <v>141</v>
      </c>
      <c r="C1567" t="s">
        <v>11</v>
      </c>
      <c r="D1567">
        <v>1977</v>
      </c>
      <c r="E1567">
        <v>59.837000000000003</v>
      </c>
      <c r="F1567">
        <v>6005061</v>
      </c>
      <c r="G1567">
        <v>3120.8768110000001</v>
      </c>
    </row>
    <row r="1568" spans="1:7" x14ac:dyDescent="0.2">
      <c r="A1568">
        <v>1567</v>
      </c>
      <c r="B1568" t="s">
        <v>141</v>
      </c>
      <c r="C1568" t="s">
        <v>11</v>
      </c>
      <c r="D1568">
        <v>1982</v>
      </c>
      <c r="E1568">
        <v>64.048000000000002</v>
      </c>
      <c r="F1568">
        <v>6734098</v>
      </c>
      <c r="G1568">
        <v>3560.233174</v>
      </c>
    </row>
    <row r="1569" spans="1:7" x14ac:dyDescent="0.2">
      <c r="A1569">
        <v>1568</v>
      </c>
      <c r="B1569" t="s">
        <v>141</v>
      </c>
      <c r="C1569" t="s">
        <v>11</v>
      </c>
      <c r="D1569">
        <v>1987</v>
      </c>
      <c r="E1569">
        <v>66.894000000000005</v>
      </c>
      <c r="F1569">
        <v>7724976</v>
      </c>
      <c r="G1569">
        <v>3810.419296</v>
      </c>
    </row>
    <row r="1570" spans="1:7" x14ac:dyDescent="0.2">
      <c r="A1570">
        <v>1569</v>
      </c>
      <c r="B1570" t="s">
        <v>141</v>
      </c>
      <c r="C1570" t="s">
        <v>11</v>
      </c>
      <c r="D1570">
        <v>1992</v>
      </c>
      <c r="E1570">
        <v>70.001000000000005</v>
      </c>
      <c r="F1570">
        <v>8523077</v>
      </c>
      <c r="G1570">
        <v>4332.7201640000003</v>
      </c>
    </row>
    <row r="1571" spans="1:7" x14ac:dyDescent="0.2">
      <c r="A1571">
        <v>1570</v>
      </c>
      <c r="B1571" t="s">
        <v>141</v>
      </c>
      <c r="C1571" t="s">
        <v>11</v>
      </c>
      <c r="D1571">
        <v>1997</v>
      </c>
      <c r="E1571">
        <v>71.972999999999999</v>
      </c>
      <c r="F1571">
        <v>9231669</v>
      </c>
      <c r="G1571">
        <v>4876.7986140000003</v>
      </c>
    </row>
    <row r="1572" spans="1:7" x14ac:dyDescent="0.2">
      <c r="A1572">
        <v>1571</v>
      </c>
      <c r="B1572" t="s">
        <v>141</v>
      </c>
      <c r="C1572" t="s">
        <v>11</v>
      </c>
      <c r="D1572">
        <v>2002</v>
      </c>
      <c r="E1572">
        <v>73.042000000000002</v>
      </c>
      <c r="F1572">
        <v>9770575</v>
      </c>
      <c r="G1572">
        <v>5722.8956550000003</v>
      </c>
    </row>
    <row r="1573" spans="1:7" x14ac:dyDescent="0.2">
      <c r="A1573">
        <v>1572</v>
      </c>
      <c r="B1573" t="s">
        <v>141</v>
      </c>
      <c r="C1573" t="s">
        <v>11</v>
      </c>
      <c r="D1573">
        <v>2007</v>
      </c>
      <c r="E1573">
        <v>73.923000000000002</v>
      </c>
      <c r="F1573">
        <v>10276158</v>
      </c>
      <c r="G1573">
        <v>7092.9230250000001</v>
      </c>
    </row>
    <row r="1574" spans="1:7" x14ac:dyDescent="0.2">
      <c r="A1574">
        <v>1573</v>
      </c>
      <c r="B1574" t="s">
        <v>142</v>
      </c>
      <c r="C1574" t="s">
        <v>9</v>
      </c>
      <c r="D1574">
        <v>1952</v>
      </c>
      <c r="E1574">
        <v>43.585000000000001</v>
      </c>
      <c r="F1574">
        <v>22235677</v>
      </c>
      <c r="G1574">
        <v>1969.1009799999999</v>
      </c>
    </row>
    <row r="1575" spans="1:7" x14ac:dyDescent="0.2">
      <c r="A1575">
        <v>1574</v>
      </c>
      <c r="B1575" t="s">
        <v>142</v>
      </c>
      <c r="C1575" t="s">
        <v>9</v>
      </c>
      <c r="D1575">
        <v>1957</v>
      </c>
      <c r="E1575">
        <v>48.079000000000001</v>
      </c>
      <c r="F1575">
        <v>25670939</v>
      </c>
      <c r="G1575">
        <v>2218.7542570000001</v>
      </c>
    </row>
    <row r="1576" spans="1:7" x14ac:dyDescent="0.2">
      <c r="A1576">
        <v>1575</v>
      </c>
      <c r="B1576" t="s">
        <v>142</v>
      </c>
      <c r="C1576" t="s">
        <v>9</v>
      </c>
      <c r="D1576">
        <v>1962</v>
      </c>
      <c r="E1576">
        <v>52.097999999999999</v>
      </c>
      <c r="F1576">
        <v>29788695</v>
      </c>
      <c r="G1576">
        <v>2322.8699080000001</v>
      </c>
    </row>
    <row r="1577" spans="1:7" x14ac:dyDescent="0.2">
      <c r="A1577">
        <v>1576</v>
      </c>
      <c r="B1577" t="s">
        <v>142</v>
      </c>
      <c r="C1577" t="s">
        <v>9</v>
      </c>
      <c r="D1577">
        <v>1967</v>
      </c>
      <c r="E1577">
        <v>54.335999999999999</v>
      </c>
      <c r="F1577">
        <v>33411317</v>
      </c>
      <c r="G1577">
        <v>2826.3563869999998</v>
      </c>
    </row>
    <row r="1578" spans="1:7" x14ac:dyDescent="0.2">
      <c r="A1578">
        <v>1577</v>
      </c>
      <c r="B1578" t="s">
        <v>142</v>
      </c>
      <c r="C1578" t="s">
        <v>9</v>
      </c>
      <c r="D1578">
        <v>1972</v>
      </c>
      <c r="E1578">
        <v>57.005000000000003</v>
      </c>
      <c r="F1578">
        <v>37492953</v>
      </c>
      <c r="G1578">
        <v>3450.6963799999999</v>
      </c>
    </row>
    <row r="1579" spans="1:7" x14ac:dyDescent="0.2">
      <c r="A1579">
        <v>1578</v>
      </c>
      <c r="B1579" t="s">
        <v>142</v>
      </c>
      <c r="C1579" t="s">
        <v>9</v>
      </c>
      <c r="D1579">
        <v>1977</v>
      </c>
      <c r="E1579">
        <v>59.506999999999998</v>
      </c>
      <c r="F1579">
        <v>42404033</v>
      </c>
      <c r="G1579">
        <v>4269.1223259999997</v>
      </c>
    </row>
    <row r="1580" spans="1:7" x14ac:dyDescent="0.2">
      <c r="A1580">
        <v>1579</v>
      </c>
      <c r="B1580" t="s">
        <v>142</v>
      </c>
      <c r="C1580" t="s">
        <v>9</v>
      </c>
      <c r="D1580">
        <v>1982</v>
      </c>
      <c r="E1580">
        <v>61.036000000000001</v>
      </c>
      <c r="F1580">
        <v>47328791</v>
      </c>
      <c r="G1580">
        <v>4241.3563439999998</v>
      </c>
    </row>
    <row r="1581" spans="1:7" x14ac:dyDescent="0.2">
      <c r="A1581">
        <v>1580</v>
      </c>
      <c r="B1581" t="s">
        <v>142</v>
      </c>
      <c r="C1581" t="s">
        <v>9</v>
      </c>
      <c r="D1581">
        <v>1987</v>
      </c>
      <c r="E1581">
        <v>63.107999999999997</v>
      </c>
      <c r="F1581">
        <v>52881328</v>
      </c>
      <c r="G1581">
        <v>5089.043686</v>
      </c>
    </row>
    <row r="1582" spans="1:7" x14ac:dyDescent="0.2">
      <c r="A1582">
        <v>1581</v>
      </c>
      <c r="B1582" t="s">
        <v>142</v>
      </c>
      <c r="C1582" t="s">
        <v>9</v>
      </c>
      <c r="D1582">
        <v>1992</v>
      </c>
      <c r="E1582">
        <v>66.146000000000001</v>
      </c>
      <c r="F1582">
        <v>58179144</v>
      </c>
      <c r="G1582">
        <v>5678.3482709999998</v>
      </c>
    </row>
    <row r="1583" spans="1:7" x14ac:dyDescent="0.2">
      <c r="A1583">
        <v>1582</v>
      </c>
      <c r="B1583" t="s">
        <v>142</v>
      </c>
      <c r="C1583" t="s">
        <v>9</v>
      </c>
      <c r="D1583">
        <v>1997</v>
      </c>
      <c r="E1583">
        <v>68.834999999999994</v>
      </c>
      <c r="F1583">
        <v>63047647</v>
      </c>
      <c r="G1583">
        <v>6601.4299149999997</v>
      </c>
    </row>
    <row r="1584" spans="1:7" x14ac:dyDescent="0.2">
      <c r="A1584">
        <v>1583</v>
      </c>
      <c r="B1584" t="s">
        <v>142</v>
      </c>
      <c r="C1584" t="s">
        <v>9</v>
      </c>
      <c r="D1584">
        <v>2002</v>
      </c>
      <c r="E1584">
        <v>70.844999999999999</v>
      </c>
      <c r="F1584">
        <v>67308928</v>
      </c>
      <c r="G1584">
        <v>6508.0857180000003</v>
      </c>
    </row>
    <row r="1585" spans="1:7" x14ac:dyDescent="0.2">
      <c r="A1585">
        <v>1584</v>
      </c>
      <c r="B1585" t="s">
        <v>142</v>
      </c>
      <c r="C1585" t="s">
        <v>9</v>
      </c>
      <c r="D1585">
        <v>2007</v>
      </c>
      <c r="E1585">
        <v>71.777000000000001</v>
      </c>
      <c r="F1585">
        <v>71158647</v>
      </c>
      <c r="G1585">
        <v>8458.2763840000007</v>
      </c>
    </row>
    <row r="1586" spans="1:7" x14ac:dyDescent="0.2">
      <c r="A1586">
        <v>1585</v>
      </c>
      <c r="B1586" t="s">
        <v>143</v>
      </c>
      <c r="C1586" t="s">
        <v>11</v>
      </c>
      <c r="D1586">
        <v>1952</v>
      </c>
      <c r="E1586">
        <v>39.978000000000002</v>
      </c>
      <c r="F1586">
        <v>5824797</v>
      </c>
      <c r="G1586">
        <v>734.75348399999996</v>
      </c>
    </row>
    <row r="1587" spans="1:7" x14ac:dyDescent="0.2">
      <c r="A1587">
        <v>1586</v>
      </c>
      <c r="B1587" t="s">
        <v>143</v>
      </c>
      <c r="C1587" t="s">
        <v>11</v>
      </c>
      <c r="D1587">
        <v>1957</v>
      </c>
      <c r="E1587">
        <v>42.570999999999998</v>
      </c>
      <c r="F1587">
        <v>6675501</v>
      </c>
      <c r="G1587">
        <v>774.37106919999997</v>
      </c>
    </row>
    <row r="1588" spans="1:7" x14ac:dyDescent="0.2">
      <c r="A1588">
        <v>1587</v>
      </c>
      <c r="B1588" t="s">
        <v>143</v>
      </c>
      <c r="C1588" t="s">
        <v>11</v>
      </c>
      <c r="D1588">
        <v>1962</v>
      </c>
      <c r="E1588">
        <v>45.344000000000001</v>
      </c>
      <c r="F1588">
        <v>7688797</v>
      </c>
      <c r="G1588">
        <v>767.27173979999998</v>
      </c>
    </row>
    <row r="1589" spans="1:7" x14ac:dyDescent="0.2">
      <c r="A1589">
        <v>1588</v>
      </c>
      <c r="B1589" t="s">
        <v>143</v>
      </c>
      <c r="C1589" t="s">
        <v>11</v>
      </c>
      <c r="D1589">
        <v>1967</v>
      </c>
      <c r="E1589">
        <v>48.051000000000002</v>
      </c>
      <c r="F1589">
        <v>8900294</v>
      </c>
      <c r="G1589">
        <v>908.91852170000004</v>
      </c>
    </row>
    <row r="1590" spans="1:7" x14ac:dyDescent="0.2">
      <c r="A1590">
        <v>1589</v>
      </c>
      <c r="B1590" t="s">
        <v>143</v>
      </c>
      <c r="C1590" t="s">
        <v>11</v>
      </c>
      <c r="D1590">
        <v>1972</v>
      </c>
      <c r="E1590">
        <v>51.015999999999998</v>
      </c>
      <c r="F1590">
        <v>10190285</v>
      </c>
      <c r="G1590">
        <v>950.73586899999998</v>
      </c>
    </row>
    <row r="1591" spans="1:7" x14ac:dyDescent="0.2">
      <c r="A1591">
        <v>1590</v>
      </c>
      <c r="B1591" t="s">
        <v>143</v>
      </c>
      <c r="C1591" t="s">
        <v>11</v>
      </c>
      <c r="D1591">
        <v>1977</v>
      </c>
      <c r="E1591">
        <v>50.35</v>
      </c>
      <c r="F1591">
        <v>11457758</v>
      </c>
      <c r="G1591">
        <v>843.73313719999999</v>
      </c>
    </row>
    <row r="1592" spans="1:7" x14ac:dyDescent="0.2">
      <c r="A1592">
        <v>1591</v>
      </c>
      <c r="B1592" t="s">
        <v>143</v>
      </c>
      <c r="C1592" t="s">
        <v>11</v>
      </c>
      <c r="D1592">
        <v>1982</v>
      </c>
      <c r="E1592">
        <v>49.848999999999997</v>
      </c>
      <c r="F1592">
        <v>12939400</v>
      </c>
      <c r="G1592">
        <v>682.26622680000003</v>
      </c>
    </row>
    <row r="1593" spans="1:7" x14ac:dyDescent="0.2">
      <c r="A1593">
        <v>1592</v>
      </c>
      <c r="B1593" t="s">
        <v>143</v>
      </c>
      <c r="C1593" t="s">
        <v>11</v>
      </c>
      <c r="D1593">
        <v>1987</v>
      </c>
      <c r="E1593">
        <v>51.509</v>
      </c>
      <c r="F1593">
        <v>15283050</v>
      </c>
      <c r="G1593">
        <v>617.72440649999999</v>
      </c>
    </row>
    <row r="1594" spans="1:7" x14ac:dyDescent="0.2">
      <c r="A1594">
        <v>1593</v>
      </c>
      <c r="B1594" t="s">
        <v>143</v>
      </c>
      <c r="C1594" t="s">
        <v>11</v>
      </c>
      <c r="D1594">
        <v>1992</v>
      </c>
      <c r="E1594">
        <v>48.825000000000003</v>
      </c>
      <c r="F1594">
        <v>18252190</v>
      </c>
      <c r="G1594">
        <v>644.17079690000003</v>
      </c>
    </row>
    <row r="1595" spans="1:7" x14ac:dyDescent="0.2">
      <c r="A1595">
        <v>1594</v>
      </c>
      <c r="B1595" t="s">
        <v>143</v>
      </c>
      <c r="C1595" t="s">
        <v>11</v>
      </c>
      <c r="D1595">
        <v>1997</v>
      </c>
      <c r="E1595">
        <v>44.578000000000003</v>
      </c>
      <c r="F1595">
        <v>21210254</v>
      </c>
      <c r="G1595">
        <v>816.55908099999999</v>
      </c>
    </row>
    <row r="1596" spans="1:7" x14ac:dyDescent="0.2">
      <c r="A1596">
        <v>1595</v>
      </c>
      <c r="B1596" t="s">
        <v>143</v>
      </c>
      <c r="C1596" t="s">
        <v>11</v>
      </c>
      <c r="D1596">
        <v>2002</v>
      </c>
      <c r="E1596">
        <v>47.813000000000002</v>
      </c>
      <c r="F1596">
        <v>24739869</v>
      </c>
      <c r="G1596">
        <v>927.72100179999995</v>
      </c>
    </row>
    <row r="1597" spans="1:7" x14ac:dyDescent="0.2">
      <c r="A1597">
        <v>1596</v>
      </c>
      <c r="B1597" t="s">
        <v>143</v>
      </c>
      <c r="C1597" t="s">
        <v>11</v>
      </c>
      <c r="D1597">
        <v>2007</v>
      </c>
      <c r="E1597">
        <v>51.542000000000002</v>
      </c>
      <c r="F1597">
        <v>29170398</v>
      </c>
      <c r="G1597">
        <v>1056.3801209999999</v>
      </c>
    </row>
    <row r="1598" spans="1:7" x14ac:dyDescent="0.2">
      <c r="A1598">
        <v>1597</v>
      </c>
      <c r="B1598" t="s">
        <v>144</v>
      </c>
      <c r="C1598" t="s">
        <v>9</v>
      </c>
      <c r="D1598">
        <v>1952</v>
      </c>
      <c r="E1598">
        <v>69.180000000000007</v>
      </c>
      <c r="F1598">
        <v>50430000</v>
      </c>
      <c r="G1598">
        <v>9979.5084869999991</v>
      </c>
    </row>
    <row r="1599" spans="1:7" x14ac:dyDescent="0.2">
      <c r="A1599">
        <v>1598</v>
      </c>
      <c r="B1599" t="s">
        <v>144</v>
      </c>
      <c r="C1599" t="s">
        <v>9</v>
      </c>
      <c r="D1599">
        <v>1957</v>
      </c>
      <c r="E1599">
        <v>70.42</v>
      </c>
      <c r="F1599">
        <v>51430000</v>
      </c>
      <c r="G1599">
        <v>11283.177949999999</v>
      </c>
    </row>
    <row r="1600" spans="1:7" x14ac:dyDescent="0.2">
      <c r="A1600">
        <v>1599</v>
      </c>
      <c r="B1600" t="s">
        <v>144</v>
      </c>
      <c r="C1600" t="s">
        <v>9</v>
      </c>
      <c r="D1600">
        <v>1962</v>
      </c>
      <c r="E1600">
        <v>70.760000000000005</v>
      </c>
      <c r="F1600">
        <v>53292000</v>
      </c>
      <c r="G1600">
        <v>12477.17707</v>
      </c>
    </row>
    <row r="1601" spans="1:7" x14ac:dyDescent="0.2">
      <c r="A1601">
        <v>1600</v>
      </c>
      <c r="B1601" t="s">
        <v>144</v>
      </c>
      <c r="C1601" t="s">
        <v>9</v>
      </c>
      <c r="D1601">
        <v>1967</v>
      </c>
      <c r="E1601">
        <v>71.36</v>
      </c>
      <c r="F1601">
        <v>54959000</v>
      </c>
      <c r="G1601">
        <v>14142.85089</v>
      </c>
    </row>
    <row r="1602" spans="1:7" x14ac:dyDescent="0.2">
      <c r="A1602">
        <v>1601</v>
      </c>
      <c r="B1602" t="s">
        <v>144</v>
      </c>
      <c r="C1602" t="s">
        <v>9</v>
      </c>
      <c r="D1602">
        <v>1972</v>
      </c>
      <c r="E1602">
        <v>72.010000000000005</v>
      </c>
      <c r="F1602">
        <v>56079000</v>
      </c>
      <c r="G1602">
        <v>15895.116410000001</v>
      </c>
    </row>
    <row r="1603" spans="1:7" x14ac:dyDescent="0.2">
      <c r="A1603">
        <v>1602</v>
      </c>
      <c r="B1603" t="s">
        <v>144</v>
      </c>
      <c r="C1603" t="s">
        <v>9</v>
      </c>
      <c r="D1603">
        <v>1977</v>
      </c>
      <c r="E1603">
        <v>72.760000000000005</v>
      </c>
      <c r="F1603">
        <v>56179000</v>
      </c>
      <c r="G1603">
        <v>17428.748459999999</v>
      </c>
    </row>
    <row r="1604" spans="1:7" x14ac:dyDescent="0.2">
      <c r="A1604">
        <v>1603</v>
      </c>
      <c r="B1604" t="s">
        <v>144</v>
      </c>
      <c r="C1604" t="s">
        <v>9</v>
      </c>
      <c r="D1604">
        <v>1982</v>
      </c>
      <c r="E1604">
        <v>74.040000000000006</v>
      </c>
      <c r="F1604">
        <v>56339704</v>
      </c>
      <c r="G1604">
        <v>18232.42452</v>
      </c>
    </row>
    <row r="1605" spans="1:7" x14ac:dyDescent="0.2">
      <c r="A1605">
        <v>1604</v>
      </c>
      <c r="B1605" t="s">
        <v>144</v>
      </c>
      <c r="C1605" t="s">
        <v>9</v>
      </c>
      <c r="D1605">
        <v>1987</v>
      </c>
      <c r="E1605">
        <v>75.007000000000005</v>
      </c>
      <c r="F1605">
        <v>56981620</v>
      </c>
      <c r="G1605">
        <v>21664.787670000002</v>
      </c>
    </row>
    <row r="1606" spans="1:7" x14ac:dyDescent="0.2">
      <c r="A1606">
        <v>1605</v>
      </c>
      <c r="B1606" t="s">
        <v>144</v>
      </c>
      <c r="C1606" t="s">
        <v>9</v>
      </c>
      <c r="D1606">
        <v>1992</v>
      </c>
      <c r="E1606">
        <v>76.42</v>
      </c>
      <c r="F1606">
        <v>57866349</v>
      </c>
      <c r="G1606">
        <v>22705.092540000001</v>
      </c>
    </row>
    <row r="1607" spans="1:7" x14ac:dyDescent="0.2">
      <c r="A1607">
        <v>1606</v>
      </c>
      <c r="B1607" t="s">
        <v>144</v>
      </c>
      <c r="C1607" t="s">
        <v>9</v>
      </c>
      <c r="D1607">
        <v>1997</v>
      </c>
      <c r="E1607">
        <v>77.218000000000004</v>
      </c>
      <c r="F1607">
        <v>58808266</v>
      </c>
      <c r="G1607">
        <v>26074.531360000001</v>
      </c>
    </row>
    <row r="1608" spans="1:7" x14ac:dyDescent="0.2">
      <c r="A1608">
        <v>1607</v>
      </c>
      <c r="B1608" t="s">
        <v>144</v>
      </c>
      <c r="C1608" t="s">
        <v>9</v>
      </c>
      <c r="D1608">
        <v>2002</v>
      </c>
      <c r="E1608">
        <v>78.471000000000004</v>
      </c>
      <c r="F1608">
        <v>59912431</v>
      </c>
      <c r="G1608">
        <v>29478.999189999999</v>
      </c>
    </row>
    <row r="1609" spans="1:7" x14ac:dyDescent="0.2">
      <c r="A1609">
        <v>1608</v>
      </c>
      <c r="B1609" t="s">
        <v>144</v>
      </c>
      <c r="C1609" t="s">
        <v>9</v>
      </c>
      <c r="D1609">
        <v>2007</v>
      </c>
      <c r="E1609">
        <v>79.424999999999997</v>
      </c>
      <c r="F1609">
        <v>60776238</v>
      </c>
      <c r="G1609">
        <v>33203.261279999999</v>
      </c>
    </row>
    <row r="1610" spans="1:7" x14ac:dyDescent="0.2">
      <c r="A1610">
        <v>1609</v>
      </c>
      <c r="B1610" t="s">
        <v>145</v>
      </c>
      <c r="C1610" t="s">
        <v>14</v>
      </c>
      <c r="D1610">
        <v>1952</v>
      </c>
      <c r="E1610">
        <v>68.44</v>
      </c>
      <c r="F1610">
        <v>157553000</v>
      </c>
      <c r="G1610">
        <v>13990.48208</v>
      </c>
    </row>
    <row r="1611" spans="1:7" x14ac:dyDescent="0.2">
      <c r="A1611">
        <v>1610</v>
      </c>
      <c r="B1611" t="s">
        <v>145</v>
      </c>
      <c r="C1611" t="s">
        <v>14</v>
      </c>
      <c r="D1611">
        <v>1957</v>
      </c>
      <c r="E1611">
        <v>69.489999999999995</v>
      </c>
      <c r="F1611">
        <v>171984000</v>
      </c>
      <c r="G1611">
        <v>14847.127119999999</v>
      </c>
    </row>
    <row r="1612" spans="1:7" x14ac:dyDescent="0.2">
      <c r="A1612">
        <v>1611</v>
      </c>
      <c r="B1612" t="s">
        <v>145</v>
      </c>
      <c r="C1612" t="s">
        <v>14</v>
      </c>
      <c r="D1612">
        <v>1962</v>
      </c>
      <c r="E1612">
        <v>70.209999999999994</v>
      </c>
      <c r="F1612">
        <v>186538000</v>
      </c>
      <c r="G1612">
        <v>16173.145860000001</v>
      </c>
    </row>
    <row r="1613" spans="1:7" x14ac:dyDescent="0.2">
      <c r="A1613">
        <v>1612</v>
      </c>
      <c r="B1613" t="s">
        <v>145</v>
      </c>
      <c r="C1613" t="s">
        <v>14</v>
      </c>
      <c r="D1613">
        <v>1967</v>
      </c>
      <c r="E1613">
        <v>70.760000000000005</v>
      </c>
      <c r="F1613">
        <v>198712000</v>
      </c>
      <c r="G1613">
        <v>19530.365570000002</v>
      </c>
    </row>
    <row r="1614" spans="1:7" x14ac:dyDescent="0.2">
      <c r="A1614">
        <v>1613</v>
      </c>
      <c r="B1614" t="s">
        <v>145</v>
      </c>
      <c r="C1614" t="s">
        <v>14</v>
      </c>
      <c r="D1614">
        <v>1972</v>
      </c>
      <c r="E1614">
        <v>71.34</v>
      </c>
      <c r="F1614">
        <v>209896000</v>
      </c>
      <c r="G1614">
        <v>21806.035940000002</v>
      </c>
    </row>
    <row r="1615" spans="1:7" x14ac:dyDescent="0.2">
      <c r="A1615">
        <v>1614</v>
      </c>
      <c r="B1615" t="s">
        <v>145</v>
      </c>
      <c r="C1615" t="s">
        <v>14</v>
      </c>
      <c r="D1615">
        <v>1977</v>
      </c>
      <c r="E1615">
        <v>73.38</v>
      </c>
      <c r="F1615">
        <v>220239000</v>
      </c>
      <c r="G1615">
        <v>24072.632130000002</v>
      </c>
    </row>
    <row r="1616" spans="1:7" x14ac:dyDescent="0.2">
      <c r="A1616">
        <v>1615</v>
      </c>
      <c r="B1616" t="s">
        <v>145</v>
      </c>
      <c r="C1616" t="s">
        <v>14</v>
      </c>
      <c r="D1616">
        <v>1982</v>
      </c>
      <c r="E1616">
        <v>74.650000000000006</v>
      </c>
      <c r="F1616">
        <v>232187835</v>
      </c>
      <c r="G1616">
        <v>25009.559140000001</v>
      </c>
    </row>
    <row r="1617" spans="1:7" x14ac:dyDescent="0.2">
      <c r="A1617">
        <v>1616</v>
      </c>
      <c r="B1617" t="s">
        <v>145</v>
      </c>
      <c r="C1617" t="s">
        <v>14</v>
      </c>
      <c r="D1617">
        <v>1987</v>
      </c>
      <c r="E1617">
        <v>75.02</v>
      </c>
      <c r="F1617">
        <v>242803533</v>
      </c>
      <c r="G1617">
        <v>29884.350409999999</v>
      </c>
    </row>
    <row r="1618" spans="1:7" x14ac:dyDescent="0.2">
      <c r="A1618">
        <v>1617</v>
      </c>
      <c r="B1618" t="s">
        <v>145</v>
      </c>
      <c r="C1618" t="s">
        <v>14</v>
      </c>
      <c r="D1618">
        <v>1992</v>
      </c>
      <c r="E1618">
        <v>76.09</v>
      </c>
      <c r="F1618">
        <v>256894189</v>
      </c>
      <c r="G1618">
        <v>32003.932239999998</v>
      </c>
    </row>
    <row r="1619" spans="1:7" x14ac:dyDescent="0.2">
      <c r="A1619">
        <v>1618</v>
      </c>
      <c r="B1619" t="s">
        <v>145</v>
      </c>
      <c r="C1619" t="s">
        <v>14</v>
      </c>
      <c r="D1619">
        <v>1997</v>
      </c>
      <c r="E1619">
        <v>76.81</v>
      </c>
      <c r="F1619">
        <v>272911760</v>
      </c>
      <c r="G1619">
        <v>35767.43303</v>
      </c>
    </row>
    <row r="1620" spans="1:7" x14ac:dyDescent="0.2">
      <c r="A1620">
        <v>1619</v>
      </c>
      <c r="B1620" t="s">
        <v>145</v>
      </c>
      <c r="C1620" t="s">
        <v>14</v>
      </c>
      <c r="D1620">
        <v>2002</v>
      </c>
      <c r="E1620">
        <v>77.31</v>
      </c>
      <c r="F1620">
        <v>287675526</v>
      </c>
      <c r="G1620">
        <v>39097.099549999999</v>
      </c>
    </row>
    <row r="1621" spans="1:7" x14ac:dyDescent="0.2">
      <c r="A1621">
        <v>1620</v>
      </c>
      <c r="B1621" t="s">
        <v>145</v>
      </c>
      <c r="C1621" t="s">
        <v>14</v>
      </c>
      <c r="D1621">
        <v>2007</v>
      </c>
      <c r="E1621">
        <v>78.242000000000004</v>
      </c>
      <c r="F1621">
        <v>301139947</v>
      </c>
      <c r="G1621">
        <v>42951.65309</v>
      </c>
    </row>
    <row r="1622" spans="1:7" x14ac:dyDescent="0.2">
      <c r="A1622">
        <v>1621</v>
      </c>
      <c r="B1622" t="s">
        <v>146</v>
      </c>
      <c r="C1622" t="s">
        <v>14</v>
      </c>
      <c r="D1622">
        <v>1952</v>
      </c>
      <c r="E1622">
        <v>66.070999999999998</v>
      </c>
      <c r="F1622">
        <v>2252965</v>
      </c>
      <c r="G1622">
        <v>5716.7667439999996</v>
      </c>
    </row>
    <row r="1623" spans="1:7" x14ac:dyDescent="0.2">
      <c r="A1623">
        <v>1622</v>
      </c>
      <c r="B1623" t="s">
        <v>146</v>
      </c>
      <c r="C1623" t="s">
        <v>14</v>
      </c>
      <c r="D1623">
        <v>1957</v>
      </c>
      <c r="E1623">
        <v>67.043999999999997</v>
      </c>
      <c r="F1623">
        <v>2424959</v>
      </c>
      <c r="G1623">
        <v>6150.7729689999996</v>
      </c>
    </row>
    <row r="1624" spans="1:7" x14ac:dyDescent="0.2">
      <c r="A1624">
        <v>1623</v>
      </c>
      <c r="B1624" t="s">
        <v>146</v>
      </c>
      <c r="C1624" t="s">
        <v>14</v>
      </c>
      <c r="D1624">
        <v>1962</v>
      </c>
      <c r="E1624">
        <v>68.253</v>
      </c>
      <c r="F1624">
        <v>2598466</v>
      </c>
      <c r="G1624">
        <v>5603.3577169999999</v>
      </c>
    </row>
    <row r="1625" spans="1:7" x14ac:dyDescent="0.2">
      <c r="A1625">
        <v>1624</v>
      </c>
      <c r="B1625" t="s">
        <v>146</v>
      </c>
      <c r="C1625" t="s">
        <v>14</v>
      </c>
      <c r="D1625">
        <v>1967</v>
      </c>
      <c r="E1625">
        <v>68.468000000000004</v>
      </c>
      <c r="F1625">
        <v>2748579</v>
      </c>
      <c r="G1625">
        <v>5444.6196200000004</v>
      </c>
    </row>
    <row r="1626" spans="1:7" x14ac:dyDescent="0.2">
      <c r="A1626">
        <v>1625</v>
      </c>
      <c r="B1626" t="s">
        <v>146</v>
      </c>
      <c r="C1626" t="s">
        <v>14</v>
      </c>
      <c r="D1626">
        <v>1972</v>
      </c>
      <c r="E1626">
        <v>68.673000000000002</v>
      </c>
      <c r="F1626">
        <v>2829526</v>
      </c>
      <c r="G1626">
        <v>5703.4088979999997</v>
      </c>
    </row>
    <row r="1627" spans="1:7" x14ac:dyDescent="0.2">
      <c r="A1627">
        <v>1626</v>
      </c>
      <c r="B1627" t="s">
        <v>146</v>
      </c>
      <c r="C1627" t="s">
        <v>14</v>
      </c>
      <c r="D1627">
        <v>1977</v>
      </c>
      <c r="E1627">
        <v>69.480999999999995</v>
      </c>
      <c r="F1627">
        <v>2873520</v>
      </c>
      <c r="G1627">
        <v>6504.3396629999997</v>
      </c>
    </row>
    <row r="1628" spans="1:7" x14ac:dyDescent="0.2">
      <c r="A1628">
        <v>1627</v>
      </c>
      <c r="B1628" t="s">
        <v>146</v>
      </c>
      <c r="C1628" t="s">
        <v>14</v>
      </c>
      <c r="D1628">
        <v>1982</v>
      </c>
      <c r="E1628">
        <v>70.805000000000007</v>
      </c>
      <c r="F1628">
        <v>2953997</v>
      </c>
      <c r="G1628">
        <v>6920.2230509999999</v>
      </c>
    </row>
    <row r="1629" spans="1:7" x14ac:dyDescent="0.2">
      <c r="A1629">
        <v>1628</v>
      </c>
      <c r="B1629" t="s">
        <v>146</v>
      </c>
      <c r="C1629" t="s">
        <v>14</v>
      </c>
      <c r="D1629">
        <v>1987</v>
      </c>
      <c r="E1629">
        <v>71.918000000000006</v>
      </c>
      <c r="F1629">
        <v>3045153</v>
      </c>
      <c r="G1629">
        <v>7452.3989689999999</v>
      </c>
    </row>
    <row r="1630" spans="1:7" x14ac:dyDescent="0.2">
      <c r="A1630">
        <v>1629</v>
      </c>
      <c r="B1630" t="s">
        <v>146</v>
      </c>
      <c r="C1630" t="s">
        <v>14</v>
      </c>
      <c r="D1630">
        <v>1992</v>
      </c>
      <c r="E1630">
        <v>72.751999999999995</v>
      </c>
      <c r="F1630">
        <v>3149262</v>
      </c>
      <c r="G1630">
        <v>8137.0047750000003</v>
      </c>
    </row>
    <row r="1631" spans="1:7" x14ac:dyDescent="0.2">
      <c r="A1631">
        <v>1630</v>
      </c>
      <c r="B1631" t="s">
        <v>146</v>
      </c>
      <c r="C1631" t="s">
        <v>14</v>
      </c>
      <c r="D1631">
        <v>1997</v>
      </c>
      <c r="E1631">
        <v>74.222999999999999</v>
      </c>
      <c r="F1631">
        <v>3262838</v>
      </c>
      <c r="G1631">
        <v>9230.2407079999994</v>
      </c>
    </row>
    <row r="1632" spans="1:7" x14ac:dyDescent="0.2">
      <c r="A1632">
        <v>1631</v>
      </c>
      <c r="B1632" t="s">
        <v>146</v>
      </c>
      <c r="C1632" t="s">
        <v>14</v>
      </c>
      <c r="D1632">
        <v>2002</v>
      </c>
      <c r="E1632">
        <v>75.307000000000002</v>
      </c>
      <c r="F1632">
        <v>3363085</v>
      </c>
      <c r="G1632">
        <v>7727.0020039999999</v>
      </c>
    </row>
    <row r="1633" spans="1:7" x14ac:dyDescent="0.2">
      <c r="A1633">
        <v>1632</v>
      </c>
      <c r="B1633" t="s">
        <v>146</v>
      </c>
      <c r="C1633" t="s">
        <v>14</v>
      </c>
      <c r="D1633">
        <v>2007</v>
      </c>
      <c r="E1633">
        <v>76.384</v>
      </c>
      <c r="F1633">
        <v>3447496</v>
      </c>
      <c r="G1633">
        <v>10611.46299</v>
      </c>
    </row>
    <row r="1634" spans="1:7" x14ac:dyDescent="0.2">
      <c r="A1634">
        <v>1633</v>
      </c>
      <c r="B1634" t="s">
        <v>147</v>
      </c>
      <c r="C1634" t="s">
        <v>14</v>
      </c>
      <c r="D1634">
        <v>1952</v>
      </c>
      <c r="E1634">
        <v>55.088000000000001</v>
      </c>
      <c r="F1634">
        <v>5439568</v>
      </c>
      <c r="G1634">
        <v>7689.7997610000002</v>
      </c>
    </row>
    <row r="1635" spans="1:7" x14ac:dyDescent="0.2">
      <c r="A1635">
        <v>1634</v>
      </c>
      <c r="B1635" t="s">
        <v>147</v>
      </c>
      <c r="C1635" t="s">
        <v>14</v>
      </c>
      <c r="D1635">
        <v>1957</v>
      </c>
      <c r="E1635">
        <v>57.906999999999996</v>
      </c>
      <c r="F1635">
        <v>6702668</v>
      </c>
      <c r="G1635">
        <v>9802.4665260000002</v>
      </c>
    </row>
    <row r="1636" spans="1:7" x14ac:dyDescent="0.2">
      <c r="A1636">
        <v>1635</v>
      </c>
      <c r="B1636" t="s">
        <v>147</v>
      </c>
      <c r="C1636" t="s">
        <v>14</v>
      </c>
      <c r="D1636">
        <v>1962</v>
      </c>
      <c r="E1636">
        <v>60.77</v>
      </c>
      <c r="F1636">
        <v>8143375</v>
      </c>
      <c r="G1636">
        <v>8422.9741649999996</v>
      </c>
    </row>
    <row r="1637" spans="1:7" x14ac:dyDescent="0.2">
      <c r="A1637">
        <v>1636</v>
      </c>
      <c r="B1637" t="s">
        <v>147</v>
      </c>
      <c r="C1637" t="s">
        <v>14</v>
      </c>
      <c r="D1637">
        <v>1967</v>
      </c>
      <c r="E1637">
        <v>63.478999999999999</v>
      </c>
      <c r="F1637">
        <v>9709552</v>
      </c>
      <c r="G1637">
        <v>9541.4741880000001</v>
      </c>
    </row>
    <row r="1638" spans="1:7" x14ac:dyDescent="0.2">
      <c r="A1638">
        <v>1637</v>
      </c>
      <c r="B1638" t="s">
        <v>147</v>
      </c>
      <c r="C1638" t="s">
        <v>14</v>
      </c>
      <c r="D1638">
        <v>1972</v>
      </c>
      <c r="E1638">
        <v>65.712000000000003</v>
      </c>
      <c r="F1638">
        <v>11515649</v>
      </c>
      <c r="G1638">
        <v>10505.25966</v>
      </c>
    </row>
    <row r="1639" spans="1:7" x14ac:dyDescent="0.2">
      <c r="A1639">
        <v>1638</v>
      </c>
      <c r="B1639" t="s">
        <v>147</v>
      </c>
      <c r="C1639" t="s">
        <v>14</v>
      </c>
      <c r="D1639">
        <v>1977</v>
      </c>
      <c r="E1639">
        <v>67.456000000000003</v>
      </c>
      <c r="F1639">
        <v>13503563</v>
      </c>
      <c r="G1639">
        <v>13143.95095</v>
      </c>
    </row>
    <row r="1640" spans="1:7" x14ac:dyDescent="0.2">
      <c r="A1640">
        <v>1639</v>
      </c>
      <c r="B1640" t="s">
        <v>147</v>
      </c>
      <c r="C1640" t="s">
        <v>14</v>
      </c>
      <c r="D1640">
        <v>1982</v>
      </c>
      <c r="E1640">
        <v>68.557000000000002</v>
      </c>
      <c r="F1640">
        <v>15620766</v>
      </c>
      <c r="G1640">
        <v>11152.410110000001</v>
      </c>
    </row>
    <row r="1641" spans="1:7" x14ac:dyDescent="0.2">
      <c r="A1641">
        <v>1640</v>
      </c>
      <c r="B1641" t="s">
        <v>147</v>
      </c>
      <c r="C1641" t="s">
        <v>14</v>
      </c>
      <c r="D1641">
        <v>1987</v>
      </c>
      <c r="E1641">
        <v>70.19</v>
      </c>
      <c r="F1641">
        <v>17910182</v>
      </c>
      <c r="G1641">
        <v>9883.584648</v>
      </c>
    </row>
    <row r="1642" spans="1:7" x14ac:dyDescent="0.2">
      <c r="A1642">
        <v>1641</v>
      </c>
      <c r="B1642" t="s">
        <v>147</v>
      </c>
      <c r="C1642" t="s">
        <v>14</v>
      </c>
      <c r="D1642">
        <v>1992</v>
      </c>
      <c r="E1642">
        <v>71.150000000000006</v>
      </c>
      <c r="F1642">
        <v>20265563</v>
      </c>
      <c r="G1642">
        <v>10733.926310000001</v>
      </c>
    </row>
    <row r="1643" spans="1:7" x14ac:dyDescent="0.2">
      <c r="A1643">
        <v>1642</v>
      </c>
      <c r="B1643" t="s">
        <v>147</v>
      </c>
      <c r="C1643" t="s">
        <v>14</v>
      </c>
      <c r="D1643">
        <v>1997</v>
      </c>
      <c r="E1643">
        <v>72.146000000000001</v>
      </c>
      <c r="F1643">
        <v>22374398</v>
      </c>
      <c r="G1643">
        <v>10165.49518</v>
      </c>
    </row>
    <row r="1644" spans="1:7" x14ac:dyDescent="0.2">
      <c r="A1644">
        <v>1643</v>
      </c>
      <c r="B1644" t="s">
        <v>147</v>
      </c>
      <c r="C1644" t="s">
        <v>14</v>
      </c>
      <c r="D1644">
        <v>2002</v>
      </c>
      <c r="E1644">
        <v>72.766000000000005</v>
      </c>
      <c r="F1644">
        <v>24287670</v>
      </c>
      <c r="G1644">
        <v>8605.0478309999999</v>
      </c>
    </row>
    <row r="1645" spans="1:7" x14ac:dyDescent="0.2">
      <c r="A1645">
        <v>1644</v>
      </c>
      <c r="B1645" t="s">
        <v>147</v>
      </c>
      <c r="C1645" t="s">
        <v>14</v>
      </c>
      <c r="D1645">
        <v>2007</v>
      </c>
      <c r="E1645">
        <v>73.747</v>
      </c>
      <c r="F1645">
        <v>26084662</v>
      </c>
      <c r="G1645">
        <v>11415.805689999999</v>
      </c>
    </row>
    <row r="1646" spans="1:7" x14ac:dyDescent="0.2">
      <c r="A1646">
        <v>1645</v>
      </c>
      <c r="B1646" t="s">
        <v>148</v>
      </c>
      <c r="C1646" t="s">
        <v>7</v>
      </c>
      <c r="D1646">
        <v>1952</v>
      </c>
      <c r="E1646">
        <v>40.411999999999999</v>
      </c>
      <c r="F1646">
        <v>26246839</v>
      </c>
      <c r="G1646">
        <v>605.06649170000003</v>
      </c>
    </row>
    <row r="1647" spans="1:7" x14ac:dyDescent="0.2">
      <c r="A1647">
        <v>1646</v>
      </c>
      <c r="B1647" t="s">
        <v>148</v>
      </c>
      <c r="C1647" t="s">
        <v>7</v>
      </c>
      <c r="D1647">
        <v>1957</v>
      </c>
      <c r="E1647">
        <v>42.887</v>
      </c>
      <c r="F1647">
        <v>28998543</v>
      </c>
      <c r="G1647">
        <v>676.28544780000004</v>
      </c>
    </row>
    <row r="1648" spans="1:7" x14ac:dyDescent="0.2">
      <c r="A1648">
        <v>1647</v>
      </c>
      <c r="B1648" t="s">
        <v>148</v>
      </c>
      <c r="C1648" t="s">
        <v>7</v>
      </c>
      <c r="D1648">
        <v>1962</v>
      </c>
      <c r="E1648">
        <v>45.363</v>
      </c>
      <c r="F1648">
        <v>33796140</v>
      </c>
      <c r="G1648">
        <v>772.04916019999996</v>
      </c>
    </row>
    <row r="1649" spans="1:7" x14ac:dyDescent="0.2">
      <c r="A1649">
        <v>1648</v>
      </c>
      <c r="B1649" t="s">
        <v>148</v>
      </c>
      <c r="C1649" t="s">
        <v>7</v>
      </c>
      <c r="D1649">
        <v>1967</v>
      </c>
      <c r="E1649">
        <v>47.838000000000001</v>
      </c>
      <c r="F1649">
        <v>39463910</v>
      </c>
      <c r="G1649">
        <v>637.12328869999999</v>
      </c>
    </row>
    <row r="1650" spans="1:7" x14ac:dyDescent="0.2">
      <c r="A1650">
        <v>1649</v>
      </c>
      <c r="B1650" t="s">
        <v>148</v>
      </c>
      <c r="C1650" t="s">
        <v>7</v>
      </c>
      <c r="D1650">
        <v>1972</v>
      </c>
      <c r="E1650">
        <v>50.253999999999998</v>
      </c>
      <c r="F1650">
        <v>44655014</v>
      </c>
      <c r="G1650">
        <v>699.50164410000002</v>
      </c>
    </row>
    <row r="1651" spans="1:7" x14ac:dyDescent="0.2">
      <c r="A1651">
        <v>1650</v>
      </c>
      <c r="B1651" t="s">
        <v>148</v>
      </c>
      <c r="C1651" t="s">
        <v>7</v>
      </c>
      <c r="D1651">
        <v>1977</v>
      </c>
      <c r="E1651">
        <v>55.764000000000003</v>
      </c>
      <c r="F1651">
        <v>50533506</v>
      </c>
      <c r="G1651">
        <v>713.53711959999998</v>
      </c>
    </row>
    <row r="1652" spans="1:7" x14ac:dyDescent="0.2">
      <c r="A1652">
        <v>1651</v>
      </c>
      <c r="B1652" t="s">
        <v>148</v>
      </c>
      <c r="C1652" t="s">
        <v>7</v>
      </c>
      <c r="D1652">
        <v>1982</v>
      </c>
      <c r="E1652">
        <v>58.816000000000003</v>
      </c>
      <c r="F1652">
        <v>56142181</v>
      </c>
      <c r="G1652">
        <v>707.23578629999997</v>
      </c>
    </row>
    <row r="1653" spans="1:7" x14ac:dyDescent="0.2">
      <c r="A1653">
        <v>1652</v>
      </c>
      <c r="B1653" t="s">
        <v>148</v>
      </c>
      <c r="C1653" t="s">
        <v>7</v>
      </c>
      <c r="D1653">
        <v>1987</v>
      </c>
      <c r="E1653">
        <v>62.82</v>
      </c>
      <c r="F1653">
        <v>62826491</v>
      </c>
      <c r="G1653">
        <v>820.79944490000003</v>
      </c>
    </row>
    <row r="1654" spans="1:7" x14ac:dyDescent="0.2">
      <c r="A1654">
        <v>1653</v>
      </c>
      <c r="B1654" t="s">
        <v>148</v>
      </c>
      <c r="C1654" t="s">
        <v>7</v>
      </c>
      <c r="D1654">
        <v>1992</v>
      </c>
      <c r="E1654">
        <v>67.662000000000006</v>
      </c>
      <c r="F1654">
        <v>69940728</v>
      </c>
      <c r="G1654">
        <v>989.02314869999998</v>
      </c>
    </row>
    <row r="1655" spans="1:7" x14ac:dyDescent="0.2">
      <c r="A1655">
        <v>1654</v>
      </c>
      <c r="B1655" t="s">
        <v>148</v>
      </c>
      <c r="C1655" t="s">
        <v>7</v>
      </c>
      <c r="D1655">
        <v>1997</v>
      </c>
      <c r="E1655">
        <v>70.671999999999997</v>
      </c>
      <c r="F1655">
        <v>76048996</v>
      </c>
      <c r="G1655">
        <v>1385.8967689999999</v>
      </c>
    </row>
    <row r="1656" spans="1:7" x14ac:dyDescent="0.2">
      <c r="A1656">
        <v>1655</v>
      </c>
      <c r="B1656" t="s">
        <v>148</v>
      </c>
      <c r="C1656" t="s">
        <v>7</v>
      </c>
      <c r="D1656">
        <v>2002</v>
      </c>
      <c r="E1656">
        <v>73.016999999999996</v>
      </c>
      <c r="F1656">
        <v>80908147</v>
      </c>
      <c r="G1656">
        <v>1764.4566769999999</v>
      </c>
    </row>
    <row r="1657" spans="1:7" x14ac:dyDescent="0.2">
      <c r="A1657">
        <v>1656</v>
      </c>
      <c r="B1657" t="s">
        <v>148</v>
      </c>
      <c r="C1657" t="s">
        <v>7</v>
      </c>
      <c r="D1657">
        <v>2007</v>
      </c>
      <c r="E1657">
        <v>74.248999999999995</v>
      </c>
      <c r="F1657">
        <v>85262356</v>
      </c>
      <c r="G1657">
        <v>2441.5764039999999</v>
      </c>
    </row>
    <row r="1658" spans="1:7" x14ac:dyDescent="0.2">
      <c r="A1658">
        <v>1657</v>
      </c>
      <c r="B1658" t="s">
        <v>149</v>
      </c>
      <c r="C1658" t="s">
        <v>7</v>
      </c>
      <c r="D1658">
        <v>1952</v>
      </c>
      <c r="E1658">
        <v>43.16</v>
      </c>
      <c r="F1658">
        <v>1030585</v>
      </c>
      <c r="G1658">
        <v>1515.5923290000001</v>
      </c>
    </row>
    <row r="1659" spans="1:7" x14ac:dyDescent="0.2">
      <c r="A1659">
        <v>1658</v>
      </c>
      <c r="B1659" t="s">
        <v>149</v>
      </c>
      <c r="C1659" t="s">
        <v>7</v>
      </c>
      <c r="D1659">
        <v>1957</v>
      </c>
      <c r="E1659">
        <v>45.670999999999999</v>
      </c>
      <c r="F1659">
        <v>1070439</v>
      </c>
      <c r="G1659">
        <v>1827.067742</v>
      </c>
    </row>
    <row r="1660" spans="1:7" x14ac:dyDescent="0.2">
      <c r="A1660">
        <v>1659</v>
      </c>
      <c r="B1660" t="s">
        <v>149</v>
      </c>
      <c r="C1660" t="s">
        <v>7</v>
      </c>
      <c r="D1660">
        <v>1962</v>
      </c>
      <c r="E1660">
        <v>48.127000000000002</v>
      </c>
      <c r="F1660">
        <v>1133134</v>
      </c>
      <c r="G1660">
        <v>2198.9563119999998</v>
      </c>
    </row>
    <row r="1661" spans="1:7" x14ac:dyDescent="0.2">
      <c r="A1661">
        <v>1660</v>
      </c>
      <c r="B1661" t="s">
        <v>149</v>
      </c>
      <c r="C1661" t="s">
        <v>7</v>
      </c>
      <c r="D1661">
        <v>1967</v>
      </c>
      <c r="E1661">
        <v>51.631</v>
      </c>
      <c r="F1661">
        <v>1142636</v>
      </c>
      <c r="G1661">
        <v>2649.7150069999998</v>
      </c>
    </row>
    <row r="1662" spans="1:7" x14ac:dyDescent="0.2">
      <c r="A1662">
        <v>1661</v>
      </c>
      <c r="B1662" t="s">
        <v>149</v>
      </c>
      <c r="C1662" t="s">
        <v>7</v>
      </c>
      <c r="D1662">
        <v>1972</v>
      </c>
      <c r="E1662">
        <v>56.531999999999996</v>
      </c>
      <c r="F1662">
        <v>1089572</v>
      </c>
      <c r="G1662">
        <v>3133.4092770000002</v>
      </c>
    </row>
    <row r="1663" spans="1:7" x14ac:dyDescent="0.2">
      <c r="A1663">
        <v>1662</v>
      </c>
      <c r="B1663" t="s">
        <v>149</v>
      </c>
      <c r="C1663" t="s">
        <v>7</v>
      </c>
      <c r="D1663">
        <v>1977</v>
      </c>
      <c r="E1663">
        <v>60.765000000000001</v>
      </c>
      <c r="F1663">
        <v>1261091</v>
      </c>
      <c r="G1663">
        <v>3682.831494</v>
      </c>
    </row>
    <row r="1664" spans="1:7" x14ac:dyDescent="0.2">
      <c r="A1664">
        <v>1663</v>
      </c>
      <c r="B1664" t="s">
        <v>149</v>
      </c>
      <c r="C1664" t="s">
        <v>7</v>
      </c>
      <c r="D1664">
        <v>1982</v>
      </c>
      <c r="E1664">
        <v>64.406000000000006</v>
      </c>
      <c r="F1664">
        <v>1425876</v>
      </c>
      <c r="G1664">
        <v>4336.0320819999997</v>
      </c>
    </row>
    <row r="1665" spans="1:7" x14ac:dyDescent="0.2">
      <c r="A1665">
        <v>1664</v>
      </c>
      <c r="B1665" t="s">
        <v>149</v>
      </c>
      <c r="C1665" t="s">
        <v>7</v>
      </c>
      <c r="D1665">
        <v>1987</v>
      </c>
      <c r="E1665">
        <v>67.046000000000006</v>
      </c>
      <c r="F1665">
        <v>1691210</v>
      </c>
      <c r="G1665">
        <v>5107.1973840000001</v>
      </c>
    </row>
    <row r="1666" spans="1:7" x14ac:dyDescent="0.2">
      <c r="A1666">
        <v>1665</v>
      </c>
      <c r="B1666" t="s">
        <v>149</v>
      </c>
      <c r="C1666" t="s">
        <v>7</v>
      </c>
      <c r="D1666">
        <v>1992</v>
      </c>
      <c r="E1666">
        <v>69.718000000000004</v>
      </c>
      <c r="F1666">
        <v>2104779</v>
      </c>
      <c r="G1666">
        <v>6017.6547559999999</v>
      </c>
    </row>
    <row r="1667" spans="1:7" x14ac:dyDescent="0.2">
      <c r="A1667">
        <v>1666</v>
      </c>
      <c r="B1667" t="s">
        <v>149</v>
      </c>
      <c r="C1667" t="s">
        <v>7</v>
      </c>
      <c r="D1667">
        <v>1997</v>
      </c>
      <c r="E1667">
        <v>71.096000000000004</v>
      </c>
      <c r="F1667">
        <v>2826046</v>
      </c>
      <c r="G1667">
        <v>7110.6676189999998</v>
      </c>
    </row>
    <row r="1668" spans="1:7" x14ac:dyDescent="0.2">
      <c r="A1668">
        <v>1667</v>
      </c>
      <c r="B1668" t="s">
        <v>149</v>
      </c>
      <c r="C1668" t="s">
        <v>7</v>
      </c>
      <c r="D1668">
        <v>2002</v>
      </c>
      <c r="E1668">
        <v>72.37</v>
      </c>
      <c r="F1668">
        <v>3389578</v>
      </c>
      <c r="G1668">
        <v>4515.4875750000001</v>
      </c>
    </row>
    <row r="1669" spans="1:7" x14ac:dyDescent="0.2">
      <c r="A1669">
        <v>1668</v>
      </c>
      <c r="B1669" t="s">
        <v>149</v>
      </c>
      <c r="C1669" t="s">
        <v>7</v>
      </c>
      <c r="D1669">
        <v>2007</v>
      </c>
      <c r="E1669">
        <v>73.421999999999997</v>
      </c>
      <c r="F1669">
        <v>4018332</v>
      </c>
      <c r="G1669">
        <v>3025.3497980000002</v>
      </c>
    </row>
    <row r="1670" spans="1:7" x14ac:dyDescent="0.2">
      <c r="A1670">
        <v>1669</v>
      </c>
      <c r="B1670" t="s">
        <v>150</v>
      </c>
      <c r="C1670" t="s">
        <v>7</v>
      </c>
      <c r="D1670">
        <v>1952</v>
      </c>
      <c r="E1670">
        <v>32.548000000000002</v>
      </c>
      <c r="F1670">
        <v>4963829</v>
      </c>
      <c r="G1670">
        <v>781.71757609999997</v>
      </c>
    </row>
    <row r="1671" spans="1:7" x14ac:dyDescent="0.2">
      <c r="A1671">
        <v>1670</v>
      </c>
      <c r="B1671" t="s">
        <v>150</v>
      </c>
      <c r="C1671" t="s">
        <v>7</v>
      </c>
      <c r="D1671">
        <v>1957</v>
      </c>
      <c r="E1671">
        <v>33.97</v>
      </c>
      <c r="F1671">
        <v>5498090</v>
      </c>
      <c r="G1671">
        <v>804.83045470000002</v>
      </c>
    </row>
    <row r="1672" spans="1:7" x14ac:dyDescent="0.2">
      <c r="A1672">
        <v>1671</v>
      </c>
      <c r="B1672" t="s">
        <v>150</v>
      </c>
      <c r="C1672" t="s">
        <v>7</v>
      </c>
      <c r="D1672">
        <v>1962</v>
      </c>
      <c r="E1672">
        <v>35.18</v>
      </c>
      <c r="F1672">
        <v>6120081</v>
      </c>
      <c r="G1672">
        <v>825.62320060000002</v>
      </c>
    </row>
    <row r="1673" spans="1:7" x14ac:dyDescent="0.2">
      <c r="A1673">
        <v>1672</v>
      </c>
      <c r="B1673" t="s">
        <v>150</v>
      </c>
      <c r="C1673" t="s">
        <v>7</v>
      </c>
      <c r="D1673">
        <v>1967</v>
      </c>
      <c r="E1673">
        <v>36.984000000000002</v>
      </c>
      <c r="F1673">
        <v>6740785</v>
      </c>
      <c r="G1673">
        <v>862.44214629999999</v>
      </c>
    </row>
    <row r="1674" spans="1:7" x14ac:dyDescent="0.2">
      <c r="A1674">
        <v>1673</v>
      </c>
      <c r="B1674" t="s">
        <v>150</v>
      </c>
      <c r="C1674" t="s">
        <v>7</v>
      </c>
      <c r="D1674">
        <v>1972</v>
      </c>
      <c r="E1674">
        <v>39.847999999999999</v>
      </c>
      <c r="F1674">
        <v>7407075</v>
      </c>
      <c r="G1674">
        <v>1265.0470310000001</v>
      </c>
    </row>
    <row r="1675" spans="1:7" x14ac:dyDescent="0.2">
      <c r="A1675">
        <v>1674</v>
      </c>
      <c r="B1675" t="s">
        <v>150</v>
      </c>
      <c r="C1675" t="s">
        <v>7</v>
      </c>
      <c r="D1675">
        <v>1977</v>
      </c>
      <c r="E1675">
        <v>44.174999999999997</v>
      </c>
      <c r="F1675">
        <v>8403990</v>
      </c>
      <c r="G1675">
        <v>1829.765177</v>
      </c>
    </row>
    <row r="1676" spans="1:7" x14ac:dyDescent="0.2">
      <c r="A1676">
        <v>1675</v>
      </c>
      <c r="B1676" t="s">
        <v>150</v>
      </c>
      <c r="C1676" t="s">
        <v>7</v>
      </c>
      <c r="D1676">
        <v>1982</v>
      </c>
      <c r="E1676">
        <v>49.113</v>
      </c>
      <c r="F1676">
        <v>9657618</v>
      </c>
      <c r="G1676">
        <v>1977.55701</v>
      </c>
    </row>
    <row r="1677" spans="1:7" x14ac:dyDescent="0.2">
      <c r="A1677">
        <v>1676</v>
      </c>
      <c r="B1677" t="s">
        <v>150</v>
      </c>
      <c r="C1677" t="s">
        <v>7</v>
      </c>
      <c r="D1677">
        <v>1987</v>
      </c>
      <c r="E1677">
        <v>52.921999999999997</v>
      </c>
      <c r="F1677">
        <v>11219340</v>
      </c>
      <c r="G1677">
        <v>1971.741538</v>
      </c>
    </row>
    <row r="1678" spans="1:7" x14ac:dyDescent="0.2">
      <c r="A1678">
        <v>1677</v>
      </c>
      <c r="B1678" t="s">
        <v>150</v>
      </c>
      <c r="C1678" t="s">
        <v>7</v>
      </c>
      <c r="D1678">
        <v>1992</v>
      </c>
      <c r="E1678">
        <v>55.598999999999997</v>
      </c>
      <c r="F1678">
        <v>13367997</v>
      </c>
      <c r="G1678">
        <v>1879.4966730000001</v>
      </c>
    </row>
    <row r="1679" spans="1:7" x14ac:dyDescent="0.2">
      <c r="A1679">
        <v>1678</v>
      </c>
      <c r="B1679" t="s">
        <v>150</v>
      </c>
      <c r="C1679" t="s">
        <v>7</v>
      </c>
      <c r="D1679">
        <v>1997</v>
      </c>
      <c r="E1679">
        <v>58.02</v>
      </c>
      <c r="F1679">
        <v>15826497</v>
      </c>
      <c r="G1679">
        <v>2117.4845260000002</v>
      </c>
    </row>
    <row r="1680" spans="1:7" x14ac:dyDescent="0.2">
      <c r="A1680">
        <v>1679</v>
      </c>
      <c r="B1680" t="s">
        <v>150</v>
      </c>
      <c r="C1680" t="s">
        <v>7</v>
      </c>
      <c r="D1680">
        <v>2002</v>
      </c>
      <c r="E1680">
        <v>60.308</v>
      </c>
      <c r="F1680">
        <v>18701257</v>
      </c>
      <c r="G1680">
        <v>2234.820827</v>
      </c>
    </row>
    <row r="1681" spans="1:7" x14ac:dyDescent="0.2">
      <c r="A1681">
        <v>1680</v>
      </c>
      <c r="B1681" t="s">
        <v>150</v>
      </c>
      <c r="C1681" t="s">
        <v>7</v>
      </c>
      <c r="D1681">
        <v>2007</v>
      </c>
      <c r="E1681">
        <v>62.698</v>
      </c>
      <c r="F1681">
        <v>22211743</v>
      </c>
      <c r="G1681">
        <v>2280.769906</v>
      </c>
    </row>
    <row r="1682" spans="1:7" x14ac:dyDescent="0.2">
      <c r="A1682">
        <v>1681</v>
      </c>
      <c r="B1682" t="s">
        <v>151</v>
      </c>
      <c r="C1682" t="s">
        <v>11</v>
      </c>
      <c r="D1682">
        <v>1952</v>
      </c>
      <c r="E1682">
        <v>42.037999999999997</v>
      </c>
      <c r="F1682">
        <v>2672000</v>
      </c>
      <c r="G1682">
        <v>1147.388831</v>
      </c>
    </row>
    <row r="1683" spans="1:7" x14ac:dyDescent="0.2">
      <c r="A1683">
        <v>1682</v>
      </c>
      <c r="B1683" t="s">
        <v>151</v>
      </c>
      <c r="C1683" t="s">
        <v>11</v>
      </c>
      <c r="D1683">
        <v>1957</v>
      </c>
      <c r="E1683">
        <v>44.076999999999998</v>
      </c>
      <c r="F1683">
        <v>3016000</v>
      </c>
      <c r="G1683">
        <v>1311.956766</v>
      </c>
    </row>
    <row r="1684" spans="1:7" x14ac:dyDescent="0.2">
      <c r="A1684">
        <v>1683</v>
      </c>
      <c r="B1684" t="s">
        <v>151</v>
      </c>
      <c r="C1684" t="s">
        <v>11</v>
      </c>
      <c r="D1684">
        <v>1962</v>
      </c>
      <c r="E1684">
        <v>46.023000000000003</v>
      </c>
      <c r="F1684">
        <v>3421000</v>
      </c>
      <c r="G1684">
        <v>1452.725766</v>
      </c>
    </row>
    <row r="1685" spans="1:7" x14ac:dyDescent="0.2">
      <c r="A1685">
        <v>1684</v>
      </c>
      <c r="B1685" t="s">
        <v>151</v>
      </c>
      <c r="C1685" t="s">
        <v>11</v>
      </c>
      <c r="D1685">
        <v>1967</v>
      </c>
      <c r="E1685">
        <v>47.768000000000001</v>
      </c>
      <c r="F1685">
        <v>3900000</v>
      </c>
      <c r="G1685">
        <v>1777.0773180000001</v>
      </c>
    </row>
    <row r="1686" spans="1:7" x14ac:dyDescent="0.2">
      <c r="A1686">
        <v>1685</v>
      </c>
      <c r="B1686" t="s">
        <v>151</v>
      </c>
      <c r="C1686" t="s">
        <v>11</v>
      </c>
      <c r="D1686">
        <v>1972</v>
      </c>
      <c r="E1686">
        <v>50.106999999999999</v>
      </c>
      <c r="F1686">
        <v>4506497</v>
      </c>
      <c r="G1686">
        <v>1773.4982649999999</v>
      </c>
    </row>
    <row r="1687" spans="1:7" x14ac:dyDescent="0.2">
      <c r="A1687">
        <v>1686</v>
      </c>
      <c r="B1687" t="s">
        <v>151</v>
      </c>
      <c r="C1687" t="s">
        <v>11</v>
      </c>
      <c r="D1687">
        <v>1977</v>
      </c>
      <c r="E1687">
        <v>51.386000000000003</v>
      </c>
      <c r="F1687">
        <v>5216550</v>
      </c>
      <c r="G1687">
        <v>1588.6882989999999</v>
      </c>
    </row>
    <row r="1688" spans="1:7" x14ac:dyDescent="0.2">
      <c r="A1688">
        <v>1687</v>
      </c>
      <c r="B1688" t="s">
        <v>151</v>
      </c>
      <c r="C1688" t="s">
        <v>11</v>
      </c>
      <c r="D1688">
        <v>1982</v>
      </c>
      <c r="E1688">
        <v>51.820999999999998</v>
      </c>
      <c r="F1688">
        <v>6100407</v>
      </c>
      <c r="G1688">
        <v>1408.6785649999999</v>
      </c>
    </row>
    <row r="1689" spans="1:7" x14ac:dyDescent="0.2">
      <c r="A1689">
        <v>1688</v>
      </c>
      <c r="B1689" t="s">
        <v>151</v>
      </c>
      <c r="C1689" t="s">
        <v>11</v>
      </c>
      <c r="D1689">
        <v>1987</v>
      </c>
      <c r="E1689">
        <v>50.820999999999998</v>
      </c>
      <c r="F1689">
        <v>7272406</v>
      </c>
      <c r="G1689">
        <v>1213.315116</v>
      </c>
    </row>
    <row r="1690" spans="1:7" x14ac:dyDescent="0.2">
      <c r="A1690">
        <v>1689</v>
      </c>
      <c r="B1690" t="s">
        <v>151</v>
      </c>
      <c r="C1690" t="s">
        <v>11</v>
      </c>
      <c r="D1690">
        <v>1992</v>
      </c>
      <c r="E1690">
        <v>46.1</v>
      </c>
      <c r="F1690">
        <v>8381163</v>
      </c>
      <c r="G1690">
        <v>1210.8846329999999</v>
      </c>
    </row>
    <row r="1691" spans="1:7" x14ac:dyDescent="0.2">
      <c r="A1691">
        <v>1690</v>
      </c>
      <c r="B1691" t="s">
        <v>151</v>
      </c>
      <c r="C1691" t="s">
        <v>11</v>
      </c>
      <c r="D1691">
        <v>1997</v>
      </c>
      <c r="E1691">
        <v>40.238</v>
      </c>
      <c r="F1691">
        <v>9417789</v>
      </c>
      <c r="G1691">
        <v>1071.353818</v>
      </c>
    </row>
    <row r="1692" spans="1:7" x14ac:dyDescent="0.2">
      <c r="A1692">
        <v>1691</v>
      </c>
      <c r="B1692" t="s">
        <v>151</v>
      </c>
      <c r="C1692" t="s">
        <v>11</v>
      </c>
      <c r="D1692">
        <v>2002</v>
      </c>
      <c r="E1692">
        <v>39.192999999999998</v>
      </c>
      <c r="F1692">
        <v>10595811</v>
      </c>
      <c r="G1692">
        <v>1071.613938</v>
      </c>
    </row>
    <row r="1693" spans="1:7" x14ac:dyDescent="0.2">
      <c r="A1693">
        <v>1692</v>
      </c>
      <c r="B1693" t="s">
        <v>151</v>
      </c>
      <c r="C1693" t="s">
        <v>11</v>
      </c>
      <c r="D1693">
        <v>2007</v>
      </c>
      <c r="E1693">
        <v>42.384</v>
      </c>
      <c r="F1693">
        <v>11746035</v>
      </c>
      <c r="G1693">
        <v>1271.211593</v>
      </c>
    </row>
    <row r="1694" spans="1:7" x14ac:dyDescent="0.2">
      <c r="A1694">
        <v>1693</v>
      </c>
      <c r="B1694" t="s">
        <v>152</v>
      </c>
      <c r="C1694" t="s">
        <v>11</v>
      </c>
      <c r="D1694">
        <v>1952</v>
      </c>
      <c r="E1694">
        <v>48.451000000000001</v>
      </c>
      <c r="F1694">
        <v>3080907</v>
      </c>
      <c r="G1694">
        <v>406.88411480000002</v>
      </c>
    </row>
    <row r="1695" spans="1:7" x14ac:dyDescent="0.2">
      <c r="A1695">
        <v>1694</v>
      </c>
      <c r="B1695" t="s">
        <v>152</v>
      </c>
      <c r="C1695" t="s">
        <v>11</v>
      </c>
      <c r="D1695">
        <v>1957</v>
      </c>
      <c r="E1695">
        <v>50.469000000000001</v>
      </c>
      <c r="F1695">
        <v>3646340</v>
      </c>
      <c r="G1695">
        <v>518.76426809999998</v>
      </c>
    </row>
    <row r="1696" spans="1:7" x14ac:dyDescent="0.2">
      <c r="A1696">
        <v>1695</v>
      </c>
      <c r="B1696" t="s">
        <v>152</v>
      </c>
      <c r="C1696" t="s">
        <v>11</v>
      </c>
      <c r="D1696">
        <v>1962</v>
      </c>
      <c r="E1696">
        <v>52.357999999999997</v>
      </c>
      <c r="F1696">
        <v>4277736</v>
      </c>
      <c r="G1696">
        <v>527.2721818</v>
      </c>
    </row>
    <row r="1697" spans="1:7" x14ac:dyDescent="0.2">
      <c r="A1697">
        <v>1696</v>
      </c>
      <c r="B1697" t="s">
        <v>152</v>
      </c>
      <c r="C1697" t="s">
        <v>11</v>
      </c>
      <c r="D1697">
        <v>1967</v>
      </c>
      <c r="E1697">
        <v>53.994999999999997</v>
      </c>
      <c r="F1697">
        <v>4995432</v>
      </c>
      <c r="G1697">
        <v>569.79507120000005</v>
      </c>
    </row>
    <row r="1698" spans="1:7" x14ac:dyDescent="0.2">
      <c r="A1698">
        <v>1697</v>
      </c>
      <c r="B1698" t="s">
        <v>152</v>
      </c>
      <c r="C1698" t="s">
        <v>11</v>
      </c>
      <c r="D1698">
        <v>1972</v>
      </c>
      <c r="E1698">
        <v>55.634999999999998</v>
      </c>
      <c r="F1698">
        <v>5861135</v>
      </c>
      <c r="G1698">
        <v>799.36217580000005</v>
      </c>
    </row>
    <row r="1699" spans="1:7" x14ac:dyDescent="0.2">
      <c r="A1699">
        <v>1698</v>
      </c>
      <c r="B1699" t="s">
        <v>152</v>
      </c>
      <c r="C1699" t="s">
        <v>11</v>
      </c>
      <c r="D1699">
        <v>1977</v>
      </c>
      <c r="E1699">
        <v>57.673999999999999</v>
      </c>
      <c r="F1699">
        <v>6642107</v>
      </c>
      <c r="G1699">
        <v>685.58768210000005</v>
      </c>
    </row>
    <row r="1700" spans="1:7" x14ac:dyDescent="0.2">
      <c r="A1700">
        <v>1699</v>
      </c>
      <c r="B1700" t="s">
        <v>152</v>
      </c>
      <c r="C1700" t="s">
        <v>11</v>
      </c>
      <c r="D1700">
        <v>1982</v>
      </c>
      <c r="E1700">
        <v>60.363</v>
      </c>
      <c r="F1700">
        <v>7636524</v>
      </c>
      <c r="G1700">
        <v>788.85504109999999</v>
      </c>
    </row>
    <row r="1701" spans="1:7" x14ac:dyDescent="0.2">
      <c r="A1701">
        <v>1700</v>
      </c>
      <c r="B1701" t="s">
        <v>152</v>
      </c>
      <c r="C1701" t="s">
        <v>11</v>
      </c>
      <c r="D1701">
        <v>1987</v>
      </c>
      <c r="E1701">
        <v>62.350999999999999</v>
      </c>
      <c r="F1701">
        <v>9216418</v>
      </c>
      <c r="G1701">
        <v>706.15730589999998</v>
      </c>
    </row>
    <row r="1702" spans="1:7" x14ac:dyDescent="0.2">
      <c r="A1702">
        <v>1701</v>
      </c>
      <c r="B1702" t="s">
        <v>152</v>
      </c>
      <c r="C1702" t="s">
        <v>11</v>
      </c>
      <c r="D1702">
        <v>1992</v>
      </c>
      <c r="E1702">
        <v>60.377000000000002</v>
      </c>
      <c r="F1702">
        <v>10704340</v>
      </c>
      <c r="G1702">
        <v>693.42078560000004</v>
      </c>
    </row>
    <row r="1703" spans="1:7" x14ac:dyDescent="0.2">
      <c r="A1703">
        <v>1702</v>
      </c>
      <c r="B1703" t="s">
        <v>152</v>
      </c>
      <c r="C1703" t="s">
        <v>11</v>
      </c>
      <c r="D1703">
        <v>1997</v>
      </c>
      <c r="E1703">
        <v>46.808999999999997</v>
      </c>
      <c r="F1703">
        <v>11404948</v>
      </c>
      <c r="G1703">
        <v>792.44996030000004</v>
      </c>
    </row>
    <row r="1704" spans="1:7" x14ac:dyDescent="0.2">
      <c r="A1704">
        <v>1703</v>
      </c>
      <c r="B1704" t="s">
        <v>152</v>
      </c>
      <c r="C1704" t="s">
        <v>11</v>
      </c>
      <c r="D1704">
        <v>2002</v>
      </c>
      <c r="E1704">
        <v>39.988999999999997</v>
      </c>
      <c r="F1704">
        <v>11926563</v>
      </c>
      <c r="G1704">
        <v>672.03862270000002</v>
      </c>
    </row>
    <row r="1705" spans="1:7" x14ac:dyDescent="0.2">
      <c r="A1705">
        <v>1704</v>
      </c>
      <c r="B1705" t="s">
        <v>152</v>
      </c>
      <c r="C1705" t="s">
        <v>11</v>
      </c>
      <c r="D1705">
        <v>2007</v>
      </c>
      <c r="E1705">
        <v>43.487000000000002</v>
      </c>
      <c r="F1705">
        <v>12311143</v>
      </c>
      <c r="G1705">
        <v>469.70929810000001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gapminder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Haffey</cp:lastModifiedBy>
  <dcterms:created xsi:type="dcterms:W3CDTF">2024-03-12T16:17:51Z</dcterms:created>
  <dcterms:modified xsi:type="dcterms:W3CDTF">2024-03-14T11:00:34Z</dcterms:modified>
</cp:coreProperties>
</file>