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ence Table" state="visible" r:id="rId4"/>
  </sheets>
  <definedNames>
    <definedName name="beam_table">'Reference Table'!$A$3:$C$7</definedName>
    <definedName name="selected_span">'Reference Table'!$F$3</definedName>
  </definedNames>
  <calcPr calcId="171027"/>
</workbook>
</file>

<file path=xl/sharedStrings.xml><?xml version="1.0" encoding="utf-8"?>
<sst xmlns="http://schemas.openxmlformats.org/spreadsheetml/2006/main" count="14" uniqueCount="12">
  <si>
    <t>Lookup table style import</t>
  </si>
  <si>
    <t>span</t>
  </si>
  <si>
    <t>load_band</t>
  </si>
  <si>
    <t>beam</t>
  </si>
  <si>
    <t>Selected span</t>
  </si>
  <si>
    <t>standard</t>
  </si>
  <si>
    <t>2x10 SPF</t>
  </si>
  <si>
    <t>Formula result</t>
  </si>
  <si>
    <t>2x12 SPF</t>
  </si>
  <si>
    <t>9.25 LVL</t>
  </si>
  <si>
    <t>heavy</t>
  </si>
  <si>
    <t>14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</si>
</sst>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1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E3" t="s">
        <v>4</v>
      </c>
      <c r="F3">
        <v>14</v>
      </c>
    </row>
    <row r="4" spans="1:6" x14ac:dyDescent="0.25">
      <c r="A4">
        <v>10</v>
      </c>
      <c r="B4" t="s">
        <v>5</v>
      </c>
      <c r="C4" t="s">
        <v>6</v>
      </c>
      <c r="E4" t="s">
        <v>7</v>
      </c>
      <c r="F4" t="str">
        <f>IF(F3=14,"9.25 LVL","manual review")</f>
        <v>9.25 LVL</v>
      </c>
    </row>
    <row r="5" spans="1:3" x14ac:dyDescent="0.25">
      <c r="A5">
        <v>12</v>
      </c>
      <c r="B5" t="s">
        <v>5</v>
      </c>
      <c r="C5" t="s">
        <v>8</v>
      </c>
    </row>
    <row r="6" spans="1:3" x14ac:dyDescent="0.25">
      <c r="A6">
        <v>14</v>
      </c>
      <c r="B6" t="s">
        <v>5</v>
      </c>
      <c r="C6" t="s">
        <v>9</v>
      </c>
    </row>
    <row r="7" spans="1:3" x14ac:dyDescent="0.25">
      <c r="A7">
        <v>16</v>
      </c>
      <c r="B7" t="s">
        <v>10</v>
      </c>
      <c r="C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