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takeholder Questions" sheetId="1" state="visible" r:id="rId1"/>
    <sheet name="Summary" sheetId="2" state="visible" r:id="rId2"/>
    <sheet name="Top by Category" sheetId="3" state="visible" r:id="rId3"/>
  </sheets>
</workbook>
</file>

<file path=xl/sharedStrings.xml><?xml version="1.0" encoding="utf-8"?>
<sst xmlns="http://schemas.openxmlformats.org/spreadsheetml/2006/main" count="315" uniqueCount="315">
  <si>
    <t xml:space="preserve">rank</t>
  </si>
  <si>
    <t xml:space="preserve">question_text</t>
  </si>
  <si>
    <t xml:space="preserve">category</t>
  </si>
  <si>
    <t xml:space="preserve">survey_org_clean</t>
  </si>
  <si>
    <t xml:space="preserve">country</t>
  </si>
  <si>
    <t xml:space="preserve">fieldwork_date</t>
  </si>
  <si>
    <t xml:space="preserve">agreement</t>
  </si>
  <si>
    <t xml:space="preserve">neutral</t>
  </si>
  <si>
    <t xml:space="preserve">disagreement</t>
  </si>
  <si>
    <t xml:space="preserve">n_respondents</t>
  </si>
  <si>
    <t xml:space="preserve">response_scale</t>
  </si>
  <si>
    <t xml:space="preserve">question_type</t>
  </si>
  <si>
    <t xml:space="preserve">strategic_value</t>
  </si>
  <si>
    <t xml:space="preserve">country_relevance</t>
  </si>
  <si>
    <t xml:space="preserve">recency_score</t>
  </si>
  <si>
    <t xml:space="preserve">sample_quality</t>
  </si>
  <si>
    <t xml:space="preserve">total_score</t>
  </si>
  <si>
    <t xml:space="preserve">selection_reason</t>
  </si>
  <si>
    <t xml:space="preserve">justification</t>
  </si>
  <si>
    <t xml:space="preserve">strategic_context</t>
  </si>
  <si>
    <t xml:space="preserve">notes</t>
  </si>
  <si>
    <t xml:space="preserve">It is important for Australia to play a leading role in the international governance and regulation of AI.</t>
  </si>
  <si>
    <t xml:space="preserve">AI_Regulation</t>
  </si>
  <si>
    <t xml:space="preserve">SARA2024 (University of Queensland)</t>
  </si>
  <si>
    <t xml:space="preserve">Australia</t>
  </si>
  <si>
    <t xml:space="preserve">Agree|Disagree</t>
  </si>
  <si>
    <t xml:space="preserve">regulation_policy</t>
  </si>
  <si>
    <t xml:space="preserve">Representative of semantic group</t>
  </si>
  <si>
    <t xml:space="preserve">Best representative of 'Support For International AI Governance' theme</t>
  </si>
  <si>
    <t xml:space="preserve">Policy advocacy: Demonstrates public support for AI regulation</t>
  </si>
  <si>
    <t xml:space="preserve">Online survey using Qualtrics platform. Participants recruited through Online Research Unit’s panel, with nationally representative quota sampling by gender, age group, and state/territory. Multilevel regression with poststratification (MRP) used to create Australian population estimates and confidence intervals, using 2021 Census information about sex, age, state/territory, and education.</t>
  </si>
  <si>
    <t xml:space="preserve">Australia requires a new regulatory body to govern and promote responsible AI innovation.</t>
  </si>
  <si>
    <t xml:space="preserve">Agree|Uncertain|Disagree</t>
  </si>
  <si>
    <t xml:space="preserve">SARA2024 - Australian baseline</t>
  </si>
  <si>
    <t xml:space="preserve">Australian baseline data - critical for tracking domestic attitudes</t>
  </si>
  <si>
    <t xml:space="preserve">Mitigating the risk of extinction from AI should be a global priority alongside other societal-scale risks such as pandemics and nuclear war.</t>
  </si>
  <si>
    <t xml:space="preserve">Extinction_Risk</t>
  </si>
  <si>
    <t xml:space="preserve">Support|Neutral|Opposed</t>
  </si>
  <si>
    <t xml:space="preserve">risk_concern</t>
  </si>
  <si>
    <t xml:space="preserve">Best representative of 'Concern About AI Extinction Or Catastrophic Risk' theme</t>
  </si>
  <si>
    <t xml:space="preserve">Risk communication: Shows public concern about AI risks</t>
  </si>
  <si>
    <t xml:space="preserve">What is the likelihood that AI causes human extinction in the next 50 years?</t>
  </si>
  <si>
    <t xml:space="preserve">Extremely likely (&gt;95% chance)|Very likely (80-95% chance)|Moderately likely (40-60% chance)|Only slightly likely (20-40% chance)|Not at all likely (&lt;5% chance)</t>
  </si>
  <si>
    <t xml:space="preserve">Agreement combines 'Extremely likely (&gt;95% chance)', 'Very likely (80-95% chance)', and 'Moderately likely (40-60% chance)'. Disagreement combines 'Only slightly likely (20-40% chance)' and 'Not at all likely (&lt;5% chance)'. Online survey using Qualtrics platform. Participants recruited through Online Research Unit’s panel, with nationally representative quota sampling by gender, age group, and state/territory. Multilevel regression with poststratification (MRP) used to create Australian population estimates and confidence intervals, using 2021 Census information about sex, age, state/territory, and education.</t>
  </si>
  <si>
    <t xml:space="preserve">Do you think AI will do more good or harm overall?</t>
  </si>
  <si>
    <t xml:space="preserve">AI_Sentiment</t>
  </si>
  <si>
    <t xml:space="preserve">More good than harm|Neutral|More harm than good</t>
  </si>
  <si>
    <t xml:space="preserve">Best representative of 'General Sentiment Towards AI Development' theme</t>
  </si>
  <si>
    <t xml:space="preserve">How much would you support/oppose pausing the development of large-scale AI systems for at least 6 months worldwide?</t>
  </si>
  <si>
    <t xml:space="preserve">Support|Neither support nor oppose|Oppose</t>
  </si>
  <si>
    <t xml:space="preserve">support_opposition</t>
  </si>
  <si>
    <t xml:space="preserve">Best representative of 'Support 6Month AI Development Pause' theme</t>
  </si>
  <si>
    <t xml:space="preserve">Political feasibility: Public support for specific measures</t>
  </si>
  <si>
    <t xml:space="preserve">How much do you support the general development of AI?</t>
  </si>
  <si>
    <t xml:space="preserve">Support|Ambivalent|Oppose</t>
  </si>
  <si>
    <t xml:space="preserve">How familiar are you with AI?</t>
  </si>
  <si>
    <t xml:space="preserve">AI_Knowledge</t>
  </si>
  <si>
    <t xml:space="preserve">Know a lot about it|Know a fair bit about it|Only know a little about it|Only heard about it before|Never heard about it before</t>
  </si>
  <si>
    <t xml:space="preserve">awareness_knowledge</t>
  </si>
  <si>
    <t xml:space="preserve">Best representative of 'Familiarity And Usage Of AI' theme</t>
  </si>
  <si>
    <t xml:space="preserve">Contextual: Provides background understanding</t>
  </si>
  <si>
    <t xml:space="preserve">Agreement combines 'Know a lot about it' and 'Know a fair bit about it'. Disagreement combines 'Only know a little about it' and 'Only heard about it before'. 'Never heard about it before' is not explicitly mentioned in the percentages, but implied as the remainder if 23% know a lot/fair bit and 77% know little/heard about it. Online survey using Qualtrics platform. Participants recruited through Online Research Unit’s panel, with nationally representative quota sampling by gender, age group, and state/territory. Multilevel regression with poststratification (MRP) used to create Australian population estimates and confidence intervals, using 2021 Census information about sex, age, state/territory, and education.</t>
  </si>
  <si>
    <t xml:space="preserve">Thinking about the use of artificial intelligence (AI) in the United States, are you more concerned that the U.S. government will go too far regulating its use or not go far enough regulating its use?</t>
  </si>
  <si>
    <t xml:space="preserve">Pew Research Center</t>
  </si>
  <si>
    <t xml:space="preserve">United States</t>
  </si>
  <si>
    <t xml:space="preserve">Go too far regulating its use, Not go far enough regulating its use, Not sure</t>
  </si>
  <si>
    <t xml:space="preserve">Best representative of 'General AI Regulation Support' theme</t>
  </si>
  <si>
    <t xml:space="preserve">Data for U.S. adults. Agreement is 'Go too far regulating its use', Disagreement is 'Not go far enough regulating its use'. Those who did not give an answer are not shown.</t>
  </si>
  <si>
    <t xml:space="preserve">Thinking about the U.S. over the next 20 years, do you think that artificial intelligence (AI) will lead to fewer jobs for Lawyers in the U.S.?</t>
  </si>
  <si>
    <t xml:space="preserve">Job_Displacement</t>
  </si>
  <si>
    <t xml:space="preserve">Fewer jobs, More jobs, Will not make much difference, Not sure</t>
  </si>
  <si>
    <t xml:space="preserve">Best representative of 'Perceived Job Loss by Profession' theme</t>
  </si>
  <si>
    <t xml:space="preserve">Data for U.S. adults. 'More jobs,' 'will not make much difference' or 'not sure' are not shown. Agreement is 'More jobs', Disagreement is 'Fewer jobs'.</t>
  </si>
  <si>
    <t xml:space="preserve">How much confidence do you have in the U.S. government to regulate the use of artificial intelligence (AI) effectively?</t>
  </si>
  <si>
    <t xml:space="preserve">A great deal/Quite a bit, Some, Not too much/None, Not sure</t>
  </si>
  <si>
    <t xml:space="preserve">Best representative of 'Trust in Actors for AI Safety and Governance' theme</t>
  </si>
  <si>
    <t xml:space="preserve">Data for U.S. adults. 'A great deal of confidence' and 'Quite a bit of confidence' are combined for 'A great deal/Quite a bit'. 'Not too much confidence' and 'None' are combined for 'Not too much/None'. Those who did not give an answer are not shown.</t>
  </si>
  <si>
    <t xml:space="preserve">Thinking about the next 20 years, how likely do you think it is that artificial intelligence (AI) will cause major harm to humans?</t>
  </si>
  <si>
    <t xml:space="preserve">AI_Risk_Concern</t>
  </si>
  <si>
    <t xml:space="preserve">Extremely likely/Very likely, Somewhat likely, Not too likely/Not at all likely, Not sure</t>
  </si>
  <si>
    <t xml:space="preserve">Best representative of 'General Catastrophic Risk Concern' theme</t>
  </si>
  <si>
    <t xml:space="preserve">Data for U.S. adults. 'Extremely likely' and 'Very likely' are combined for agreement. 'Somewhat likely' is neutral. 'Not too likely' and 'Not at all likely' are combined for disagreement. No answer is &lt;1%.</t>
  </si>
  <si>
    <t xml:space="preserve">Thinking about yourself, do you think the increased use of artificial intelligence (AI) is more likely to benefit you or harm you?</t>
  </si>
  <si>
    <t xml:space="preserve">Benefit them, Harm them, Not sure</t>
  </si>
  <si>
    <t xml:space="preserve">Best representative of 'Personal Positive Negative Impact of AI' theme</t>
  </si>
  <si>
    <t xml:space="preserve">Data for U.S. adults. Those who did not give an answer are not shown.</t>
  </si>
  <si>
    <t xml:space="preserve">How much do you trust The UK Government to use AI in a responsible way?</t>
  </si>
  <si>
    <t xml:space="preserve">Ipsos</t>
  </si>
  <si>
    <t xml:space="preserve">UK</t>
  </si>
  <si>
    <t xml:space="preserve">A great deal or a fair amount; Not very much or not at all</t>
  </si>
  <si>
    <t xml:space="preserve">Best representative of 'Trust In Institutions To Use AI Safely And Responsibly' theme</t>
  </si>
  <si>
    <t xml:space="preserve">Agreement is 'A great deal or a fair amount'. Disagreement is 'Not very much or not at all'. Non-response calculated as 100 - (28+66). Base: All UK adults 16+ who are in work.</t>
  </si>
  <si>
    <t xml:space="preserve">How much do you trust The UK Government to use AI in a safe way?</t>
  </si>
  <si>
    <t xml:space="preserve">Agreement is 'A great deal or a fair amount'. Disagreement is 'Not very much or not at all'. Non-response calculated as 100 - (30+65). Base: All UK adults 16+ who are in work.</t>
  </si>
  <si>
    <t xml:space="preserve">How often do you use AI in your daily life?</t>
  </si>
  <si>
    <t xml:space="preserve">Other</t>
  </si>
  <si>
    <t xml:space="preserve">Multiple times per day|Daily|Multiple times per month|Once a month or less|Never|Unsure</t>
  </si>
  <si>
    <t xml:space="preserve">usage_experience</t>
  </si>
  <si>
    <t xml:space="preserve">Agreement combines 'Multiple times per day' (8%) and 'Daily' (13%). Disagreement combines 'Once a month or less' (10%) and 'Never' (15%). 'Unsure' (29%) is treated as non_response. The remaining 25% (47% total frequent users - 21% daily/multiple times per day) are 'Multiple times per month'. Online survey using Qualtrics platform. Participants recruited through Online Research Unit’s panel, with nationally representative quota sampling by gender, age group, and state/territory. Multilevel regression with poststratification (MRP) used to create Australian population estimates and confidence intervals, using 2021 Census information about sex, age, state/territory, and education.</t>
  </si>
  <si>
    <t xml:space="preserve">Thinking about artificial intelligence (AI) today, do you think AI would do better, worse or about the same as people whose job it is to make a medical diagnosis?</t>
  </si>
  <si>
    <t xml:space="preserve">AI would do this better, AI would do this about the same, AI would do this worse, Not sure</t>
  </si>
  <si>
    <t xml:space="preserve">job_displacement</t>
  </si>
  <si>
    <t xml:space="preserve">Best representative of 'AI vs Human Performance by Task' theme</t>
  </si>
  <si>
    <t xml:space="preserve">Economic impact: Tracks job displacement concerns</t>
  </si>
  <si>
    <t xml:space="preserve">Thinking about artificial intelligence (AI) today, do you think AI would do better, worse or about the same as people whose job it is to write a news story?</t>
  </si>
  <si>
    <t xml:space="preserve">Thinking about artificial intelligence (AI) today, do you think AI would do better, worse or about the same as people whose job it is to make a hiring decision?</t>
  </si>
  <si>
    <t xml:space="preserve">Thinking about artificial intelligence (AI) today, do you think AI would do better, worse or about the same as people whose job it is to write a song?</t>
  </si>
  <si>
    <t xml:space="preserve">Thinking about artificial intelligence (AI) today, do you think AI would do better, worse or about the same as people whose job it is to decide who gets a loan?</t>
  </si>
  <si>
    <t xml:space="preserve">Thinking about artificial intelligence (AI) today, do you think AI would do better, worse or about the same as people whose job it is to decide who gets parole from prison?</t>
  </si>
  <si>
    <t xml:space="preserve">Thinking about artificial intelligence (AI) today, do you think AI would do better, worse or about the same as people whose job it is to drive someone from one place to another?</t>
  </si>
  <si>
    <t xml:space="preserve">Thinking about artificial intelligence (AI) today, do you think AI would do better, worse or about the same as people whose job it is to provide customer service?</t>
  </si>
  <si>
    <t xml:space="preserve">Before today, had you heard of AI for Assessing risk of cancer?</t>
  </si>
  <si>
    <t xml:space="preserve">Ada Lovelace Institute</t>
  </si>
  <si>
    <t xml:space="preserve">United Kingdom</t>
  </si>
  <si>
    <t xml:space="preserve">Yes; Not sure / Prefer not to say; No</t>
  </si>
  <si>
    <t xml:space="preserve">Best representative of 'Awareness of Specific AI Applications' theme</t>
  </si>
  <si>
    <t xml:space="preserve">Nationally representative survey. Data weighted to match UK population. N_respondents is total sample size.</t>
  </si>
  <si>
    <t xml:space="preserve">Before today, had you heard of AI for Assessing loan repayment risk?</t>
  </si>
  <si>
    <t xml:space="preserve">What is the likelihood that AI eventually becomes more intelligent than people?</t>
  </si>
  <si>
    <t xml:space="preserve">Very likely (&gt;95% chance)|Somewhat likely: 60-80% chance|Only slightly likely: 20-40% chance|Not at all likely (&lt;5% chance)|AI is already more intelligent than people</t>
  </si>
  <si>
    <t xml:space="preserve">other</t>
  </si>
  <si>
    <t xml:space="preserve">Best representative of 'Concern About AI Superintelligence And Loss Of Control' theme</t>
  </si>
  <si>
    <t xml:space="preserve">Agreement combines 'Very likely (&gt;95% chance)', 'Somewhat likely: 60-80% chance', and 'AI is already more intelligent than people'. Disagreement combines 'Only slightly likely: 20-40% chance' and 'Not at all likely (&lt;5% chance)'. Online survey using Qualtrics platform. Participants recruited through Online Research Unit’s panel, with nationally representative quota sampling by gender, age group, and state/territory. Multilevel regression with poststratification (MRP) used to create Australian population estimates and confidence intervals, using 2021 Census information about sex, age, state/territory, and education.</t>
  </si>
  <si>
    <t xml:space="preserve">Thinking about the U.S. over the next 20 years, do you think that artificial intelligence (AI) will lead to __ jobs in the U.S.?</t>
  </si>
  <si>
    <t xml:space="preserve">More jobs, Fewer jobs, Will not make much difference, Not sure</t>
  </si>
  <si>
    <t xml:space="preserve">Best representative of 'Concern Societal Job Loss from AI' theme</t>
  </si>
  <si>
    <t xml:space="preserve">When it comes to artificial intelligence (AI), how concerned are you about AI leading to job loss?</t>
  </si>
  <si>
    <t xml:space="preserve">Extremely/Very concerned, Somewhat concerned, Not too/Not at all concerned, No answer</t>
  </si>
  <si>
    <t xml:space="preserve">Data for U.S. adults. 'Extremely concerned' and 'Very concerned' are combined for 'Extremely/Very concerned'. 'Not too concerned' and 'Not at all concerned' are combined for 'Not too/Not at all concerned'. Those who did not give an answer or gave responses of 'somewhat concerned,' 'not too concerned' or 'not at all concerned' are not shown. Agreement is 'Extremely/Very concerned'.</t>
  </si>
  <si>
    <t xml:space="preserve">To what extent do you think regulation for AI in the UK is keeping pace with developments in AI technologies?</t>
  </si>
  <si>
    <t xml:space="preserve">Slower; Keeping pace; Faster</t>
  </si>
  <si>
    <t xml:space="preserve">Best representative of 'Pace Of AI Regulation' theme</t>
  </si>
  <si>
    <t xml:space="preserve">Disagreement is 'Slower'. Other options not explicitly shown but implied by the chart. Non-response calculated as 100 - 59. Base: All adults 16+.</t>
  </si>
  <si>
    <t xml:space="preserve">To what extent do you think that the use of Assessing risk of cancer will be beneficial?</t>
  </si>
  <si>
    <t xml:space="preserve">Very; Fairly; Not very; Not at all; Don't know / Prefer not to say</t>
  </si>
  <si>
    <t xml:space="preserve">Best representative of 'Perceived Benefit of Specific AI Applications' theme</t>
  </si>
  <si>
    <t xml:space="preserve">Nationally representative survey. Data weighted to match UK population. Agreement combines 'Very' and 'Fairly'. Disagreement combines 'Not very' and 'Not at all'.</t>
  </si>
  <si>
    <t xml:space="preserve">To what extent do you think that the use of Assessing loan repayment risk will be beneficial?</t>
  </si>
  <si>
    <t xml:space="preserve">Extent to which the public think different sectors will benefit or lose out from Al - Government and the public sector</t>
  </si>
  <si>
    <t xml:space="preserve">Benefit; Benefit and lose out in equal measure; Lose out</t>
  </si>
  <si>
    <t xml:space="preserve">Best representative of 'Perceived Impact AI Benefit vs Lose Out Government' theme</t>
  </si>
  <si>
    <t xml:space="preserve">Agreement is 'Benefit'. Neutral is 'Benefit and lose out in equal measure'. Disagreement is 'Lose out'.</t>
  </si>
  <si>
    <t xml:space="preserve">On balance, to what extent do you think Government and the public sector will benefit or lose out from AI?</t>
  </si>
  <si>
    <t xml:space="preserve">Agreement is 'Benefit'. Neutral is 'Benefit and lose out in equal measure'. Disagreement is 'Lose out'. Non-response calculated as 100 - (38+24+31). Base: All UK adults 16+.</t>
  </si>
  <si>
    <t xml:space="preserve">Thinking about the U.S. over the next 20 years, what impact do you think artificial intelligence (AI) will have on how people do their jobs in the U.S.?</t>
  </si>
  <si>
    <t xml:space="preserve">Very or somewhat positive, Equally positive or negative, Very or somewhat negative, Not sure</t>
  </si>
  <si>
    <t xml:space="preserve">Best representative of 'Perceived Impact of AI on Societal Sectors' theme</t>
  </si>
  <si>
    <t xml:space="preserve">Data for U.S. adults. 'Very/somewhat positive' and 'very/somewhat negative' are combined. Those who did not give an answer or gave responses of 'equally positive or negative,' 'very negative,' 'somewhat negative' or 'not sure' are not shown.</t>
  </si>
  <si>
    <t xml:space="preserve">To what extent do you think regulation for Al in the UK is keeping pace with developments in Al technologies? Al regulation is developing...</t>
  </si>
  <si>
    <t xml:space="preserve">FASTER; SAME PACE; SLOWER; DON'T KNOW</t>
  </si>
  <si>
    <t xml:space="preserve">Best representative of 'Perception Pace Of UK AI Regulation' theme</t>
  </si>
  <si>
    <t xml:space="preserve">Agreement is 'FASTER'. Neutral is 'SAME PACE'. Disagreement is 'SLOWER'.</t>
  </si>
  <si>
    <t xml:space="preserve">Thinking about actions to regulate the development and use of Al, do you think too much, too little or the right amount is being done by...? The UK Government</t>
  </si>
  <si>
    <t xml:space="preserve">Too much; The right amount; Too little; Don't know</t>
  </si>
  <si>
    <t xml:space="preserve">Agreement is 'Too much'. Neutral is 'The right amount'. Disagreement is 'Too little'.</t>
  </si>
  <si>
    <t xml:space="preserve">Thinking about actions to regulate the development and use of Al, do you think too much, too little or the right amount is being done by...? International governments working together</t>
  </si>
  <si>
    <t xml:space="preserve">Best representative of 'Support International AI Regulation Treaty' theme</t>
  </si>
  <si>
    <t xml:space="preserve">Assess whether someone may violate an immigration law</t>
  </si>
  <si>
    <t xml:space="preserve">RAND Corporation</t>
  </si>
  <si>
    <t xml:space="preserve">Strongly Support, Support, Neither Support nor Oppose, Opposed, Strongly Opposed, Don't Know/It Depends, Prefer not to Say</t>
  </si>
  <si>
    <t xml:space="preserve">Best representative of 'Support for AI in Immigration Enforcement' theme</t>
  </si>
  <si>
    <t xml:space="preserve">Percentage derived from Figure 4.8. Support is 36%. Opposition is 40%. Neutral/Non-response not explicitly broken out in chart.</t>
  </si>
  <si>
    <t xml:space="preserve">Track movement of a vehicle of someone suspected of violating immigration laws</t>
  </si>
  <si>
    <t xml:space="preserve">Percentages derived from Figure 4.10. Support is ~45%, Opposition is ~30%. Neutral/Non-response not explicitly broken out in chart.</t>
  </si>
  <si>
    <t xml:space="preserve">Track someone suspected of violating immigration laws, such as [having] an expired visa</t>
  </si>
  <si>
    <t xml:space="preserve">Percentages derived from Figure 4.11. Support is ~45%, Opposition is ~30%. Neutral/Non-response not explicitly broken out in chart.</t>
  </si>
  <si>
    <t xml:space="preserve">Do you think artificial intelligence (AI) will ever get to a point where you would trust it to make important decisions for you?</t>
  </si>
  <si>
    <t xml:space="preserve">Yes, it will; No, it will not; Not sure</t>
  </si>
  <si>
    <t xml:space="preserve">trust_safety</t>
  </si>
  <si>
    <t xml:space="preserve">Best representative of 'Trust in AI Output and Decision Making' theme</t>
  </si>
  <si>
    <t xml:space="preserve">Trust building: Reveals public trust gaps in AI safety</t>
  </si>
  <si>
    <t xml:space="preserve">Data for U.S. adults. No answer is &lt;1%.</t>
  </si>
  <si>
    <t xml:space="preserve">Overall, the benefits of U.S. government use of facial recognition technology outweigh its risks.</t>
  </si>
  <si>
    <t xml:space="preserve">Strongly Agree, Agree, Neither Agree nor Disagree, Disagree, Strongly Disagree, Don't Know/It Depends, Prefer not to Say</t>
  </si>
  <si>
    <t xml:space="preserve">Best representative of 'Trust in US Government Use of Facial Recognition' theme</t>
  </si>
  <si>
    <t xml:space="preserve">Percentages derived from Figure 4.2. 'Agree or strongly agree' is 34%. 'Disagree or strongly disagree' is 21% (5% + 16%). 'Neither agree nor disagree' is not explicitly shown as a separate bar for this question in Figure 4.2, but is a response option in the survey instrument. 'Don't know or it depends' is 45%. The sum of agreement, disagreement, and non_response is 100%. The 'Neither agree nor disagree' percentage is implicitly 0% from the chart for this specific question, as it's grouped with 'Don't know or it depends' in the 'Neutral' bar in Figure 4.1, but Figure 4.2 breaks it down differently. Based on Figure 4.2, the 'Neither agree nor disagree' is 16% for 'There are risks...' and 15% for 'There are benefits...'. For 'Overall, the benefits... outweigh its risks', the chart only shows 'Agree or strongly agree', 'Disagree or strongly disagree', and 'Don't know or it depends'. The 45% 'Don't know or it depends' for this question in Figure 4.2 corresponds to the 'Neutral' bar in Figure 4.1, which is 41% for 'Overall, the benefits of U.S. government use of facial recognition technology outweigh its risks'. Using Figure 4.2 for the specific question.</t>
  </si>
  <si>
    <t xml:space="preserve">I trust the U.S. government's use of facial recognition technology.</t>
  </si>
  <si>
    <t xml:space="preserve">Percentages derived from Figure 4.1 and text on page 41. 'Less than one-quarter of respondents reported trusting the government's use of FRT' (page 35). '23 percent of respondents indicating agreement or strong agreement that they trusted U.S. government use of FRT' (page 41). '36 percent of respondents provided either neutral or ambiguous responses about trusting U.S. government use of FRT' (page 41). Disagreement is calculated as 100 - 23 - 36 = 41%. Neutral is implicitly included in the 36% non_response based on Figure 4.1.</t>
  </si>
  <si>
    <t xml:space="preserve">It is important for Australia to play a leading role in the international development of AI.</t>
  </si>
  <si>
    <t xml:space="preserve">There are risks of the U.S. government's use of facial recognition technology.</t>
  </si>
  <si>
    <t xml:space="preserve">High strategic value from reputable source</t>
  </si>
  <si>
    <t xml:space="preserve">High policy advocacy value - regulation/risk questions</t>
  </si>
  <si>
    <t xml:space="preserve">Percentages derived from Figure 4.2. 'Agree or strongly agree' is 75%. 'Disagree or strongly disagree' is 5%. 'Neither agree nor disagree' is 16%. 'Don't know or it depends' is 4%. The sum is 100%. Neutral is 16%.</t>
  </si>
  <si>
    <t xml:space="preserve">There are benefits of the U.S. government's use of facial recognition technology.</t>
  </si>
  <si>
    <t xml:space="preserve">Percentages derived from Figure 4.2. 'Agree or strongly agree' is 66%. 'Disagree or strongly disagree' is 10%. 'Neither agree nor disagree' is 15%. 'Don't know or it depends' is 10%. The sum is 101% due to rounding. Neutral is 15%.</t>
  </si>
  <si>
    <t xml:space="preserve">Assess whether an event like a protest may need law enforcement</t>
  </si>
  <si>
    <t xml:space="preserve">Percentage derived from Figure 4.8. Support is 50%. Opposition is 20%. Neutral/Non-response not explicitly broken out in chart.</t>
  </si>
  <si>
    <t xml:space="preserve">How much would you support or oppose the U.S. government's use of photos from these sources for facial recognition technology? - Driver's license photos</t>
  </si>
  <si>
    <t xml:space="preserve">Percentages derived from Figure 4.9 (Crime records bar). The question is about data sources for risk algorithms, not FRT. The question text in the survey instrument (Q15) is 'How much would you support or oppose the U.S. government's use of the following data sources to assess how likely it is that something may occur?'. The chart labels are 'Use' and then lists data sources. The first bar is 'Crime records'. The text on page 47 states 'the two government-owned data sources—crime records and government databases—are the only options for which more than half of respondents indicate support.' This implies the first bar is 'Crime records'. Support is ~60%, Opposition is ~20%. Neutral/Non-response not explicitly broken out in chart.</t>
  </si>
  <si>
    <t xml:space="preserve">How much would you support or oppose the U.S. government's use of photos from these sources for facial recognition technology? - Government databases</t>
  </si>
  <si>
    <t xml:space="preserve">Percentages derived from Figure 4.9 (Government databases bar). Support is ~55%, Opposition is ~25%. Neutral/Non-response not explicitly broken out in chart.</t>
  </si>
  <si>
    <t xml:space="preserve">How much would you support or oppose the U.S. government's use of photos from these sources for facial recognition technology? - Online activity</t>
  </si>
  <si>
    <t xml:space="preserve">Percentages derived from Figure 4.9 (Online activity bar). Support is ~35%, Opposition is ~40%. Neutral/Non-response not explicitly broken out in chart.</t>
  </si>
  <si>
    <t xml:space="preserve">How much would you support or oppose the U.S. government's use of photos from these sources for facial recognition technology? - Social media activity</t>
  </si>
  <si>
    <t xml:space="preserve">Percentages derived from Figure 4.9 (Social media activity bar). Support is ~35%, Opposition is ~40%. Neutral/Non-response not explicitly broken out in chart.</t>
  </si>
  <si>
    <t xml:space="preserve">How much would you support or oppose the U.S. government's use of photos from these sources for facial recognition technology? - Commercially available data (e.g., credit card purchases)</t>
  </si>
  <si>
    <t xml:space="preserve">Percentages derived from Figure 4.9 (Commercially available data bar). Support is ~30%, Opposition is ~45%. Neutral/Non-response not explicitly broken out in chart.</t>
  </si>
  <si>
    <t xml:space="preserve">Identify owners of vehicles at government buildings, such as courthouses</t>
  </si>
  <si>
    <t xml:space="preserve">Percentages derived from Figure 4.10. Support is ~60%, Opposition is ~20%. Neutral/Non-response not explicitly broken out in chart.</t>
  </si>
  <si>
    <t xml:space="preserve">Thinking about the U.S. over the next 20 years, do you think that artificial intelligence (AI) will lead to fewer jobs for Cashiers in the U.S.?</t>
  </si>
  <si>
    <t xml:space="preserve">Medium-high strategic value - trust/safety/jobs</t>
  </si>
  <si>
    <t xml:space="preserve">Thinking about the U.S. over the next 20 years, do you think that artificial intelligence (AI) will lead to fewer jobs for Journalists in the U.S.?</t>
  </si>
  <si>
    <t xml:space="preserve">Thinking about the U.S. over the next 20 years, do you think that artificial intelligence (AI) will lead to fewer jobs for Factory workers in the U.S.?</t>
  </si>
  <si>
    <t xml:space="preserve">Thinking about the U.S. over the next 20 years, do you think that artificial intelligence (AI) will lead to fewer jobs for Truck drivers in the U.S.?</t>
  </si>
  <si>
    <t xml:space="preserve">Thinking about the U.S. over the next 20 years, do you think that artificial intelligence (AI) will lead to fewer jobs for Musicians in the U.S.?</t>
  </si>
  <si>
    <t xml:space="preserve">Thinking about the U.S. over the next 20 years, do you think that artificial intelligence (AI) will lead to fewer jobs for Teachers in the U.S.?</t>
  </si>
  <si>
    <t xml:space="preserve">Thinking about the U.S. over the next 20 years, do you think that artificial intelligence (AI) will lead to fewer jobs for Medical doctors in the U.S.?</t>
  </si>
  <si>
    <t xml:space="preserve">Thinking about the U.S. over the next 20 years, do you think that artificial intelligence (AI) will lead to fewer jobs for Mental health therapists in the U.S.?</t>
  </si>
  <si>
    <t xml:space="preserve">Thinking about the U.S. over the next 20 years, do you think that artificial intelligence (AI) will lead to fewer jobs for Software engineers in the U.S.?</t>
  </si>
  <si>
    <t xml:space="preserve">How much confidence do you have in U.S. companies to develop and use artificial intelligence (AI) responsibly?</t>
  </si>
  <si>
    <t xml:space="preserve">Thinking about actions to regulate the development and use of Al, do you think too much, too little or the right amount is being done by...? Technology companies or social media companies</t>
  </si>
  <si>
    <t xml:space="preserve">Thinking about the current or future use of AI technologies, how comfortable or uncomfortable are you with AI helping identify those at increased risk of chronic illnesses?</t>
  </si>
  <si>
    <t xml:space="preserve">Comfortable; Uncomfortable</t>
  </si>
  <si>
    <t xml:space="preserve">Agreement is 'Comfortable'. Disagreement is 'Uncomfortable'. Non-response calculated as 100 - (55+22). Base: All UK adults 16+. Note that use cases were asked in either March 2024 or September 2023.</t>
  </si>
  <si>
    <t xml:space="preserve">Thinking about job roles like your current one, to what extent do you think AI technologies will replace job roles like yours in the next 3 to 5 years?</t>
  </si>
  <si>
    <t xml:space="preserve">Completely replaced by AI; Mostly replaced by AI; Partly replaced by AI; Completely unaffected by AI; Don't know / Prefer not to say</t>
  </si>
  <si>
    <t xml:space="preserve">Best representative of 'AI Job Displacement Concern' theme</t>
  </si>
  <si>
    <t xml:space="preserve">Agreement combines 'Completely replaced by AI' and 'Mostly replaced by AI'. Neutral is 'Partly replaced by AI'. Disagreement is 'Completely unaffected by AI'. Non-response combines 'Don't know / Prefer not to say'. Base: All UK adults 16+ who are in work.</t>
  </si>
  <si>
    <t xml:space="preserve">How concerned do you feel, if at all, about each of these groups producing new computer technologies for assessing risk of cancer? A governmental body</t>
  </si>
  <si>
    <t xml:space="preserve">Great Britain</t>
  </si>
  <si>
    <t xml:space="preserve">Very, Somewhat, Not very, Not at all, Don't know / Prefer not to say</t>
  </si>
  <si>
    <t xml:space="preserve">Best representative of 'Concern about AI Developer Type for Cancer Assessment' theme</t>
  </si>
  <si>
    <t xml:space="preserve">A nationally representative survey of public attitudes to artificial intelligence in Britain. Sample drawn from Kantar Public Voice random probability panel. Majority completed online, 252 by telephone. Data weighted based on official statistics. Modular questionnaire structure, each person responded to 9 of 17 AI uses. Survey predominantly close-ended questions. Fieldwork: November-December 2022. ChatGPT released two weeks after fieldwork began.</t>
  </si>
  <si>
    <t xml:space="preserve">How concerned do you feel, if at all, about each of these groups producing new computer technologies for assessing eligibility for welfare? A governmental body</t>
  </si>
  <si>
    <t xml:space="preserve">Best representative of 'Concern about AI Developer Type for Welfare Assessment' theme</t>
  </si>
  <si>
    <t xml:space="preserve">Which of the following, if any, would make you more comfortable with AI technologies being used? Laws and regulations</t>
  </si>
  <si>
    <t xml:space="preserve">Percentage selecting</t>
  </si>
  <si>
    <t xml:space="preserve">Best representative of 'Conditions for AI Acceptance' theme</t>
  </si>
  <si>
    <t xml:space="preserve">Which of the following, if any, would make you more comfortable with AI technologies being used? Government regulator approval</t>
  </si>
  <si>
    <t xml:space="preserve">Extent to which the public think Al is an opportunity or a risk to ... The UK economy</t>
  </si>
  <si>
    <t xml:space="preserve">More of an opportunity; As much of an opportunity as a risk; More of a risk</t>
  </si>
  <si>
    <t xml:space="preserve">Best representative of 'Perceived Impact AI Opportunity vs Risk Economy' theme</t>
  </si>
  <si>
    <t xml:space="preserve">Agreement is 'More of an opportunity'. Neutral is 'As much of an opportunity as a risk'. Disagreement is 'More of a risk'.</t>
  </si>
  <si>
    <t xml:space="preserve">On balance, do you see AI as more of an opportunity or a risk for The UK economy?</t>
  </si>
  <si>
    <t xml:space="preserve">Agreement is 'More of an opportunity'. Neutral is 'As much of an opportunity as a risk'. Disagreement is 'More of a risk'. Non-response calculated as 100 - (23+36+33). Base: All adults 16+.</t>
  </si>
  <si>
    <t xml:space="preserve">Extent to which the public think Al is an opportunity or a risk to ... The UK's national security</t>
  </si>
  <si>
    <t xml:space="preserve">Best representative of 'Perceived Impact AI Opportunity vs Risk NationalSecurity' theme</t>
  </si>
  <si>
    <t xml:space="preserve">On balance, do you see AI as more of an opportunity or a risk for The UK's national security?</t>
  </si>
  <si>
    <t xml:space="preserve">Agreement is 'More of an opportunity'. Neutral is 'As much of an opportunity as a risk'. Disagreement is 'More of a risk'. Non-response calculated as 100 - (11+29+53). Base: All adults 16+.</t>
  </si>
  <si>
    <t xml:space="preserve">Extent to which the public think Al is an opportunity or a risk to ... You personally</t>
  </si>
  <si>
    <t xml:space="preserve">Best representative of 'Perceived Impact AI Opportunity vs Risk Personal' theme</t>
  </si>
  <si>
    <t xml:space="preserve">On balance, do you see AI as more of an opportunity or a risk for You personally?</t>
  </si>
  <si>
    <t xml:space="preserve">Agreement is 'More of an opportunity'. Neutral is 'As much of an opportunity as a risk'. Disagreement is 'More of a risk'. Non-response calculated as 100 - (22+30+29). Base: All adults 16+.</t>
  </si>
  <si>
    <t xml:space="preserve">Extent to which the public think Al is an opportunity or a risk to ... UK society</t>
  </si>
  <si>
    <t xml:space="preserve">Best representative of 'Perceived Impact AI Opportunity vs Risk Society' theme</t>
  </si>
  <si>
    <t xml:space="preserve">On balance, do you see AI as more of an opportunity or a risk for UK society?</t>
  </si>
  <si>
    <t xml:space="preserve">Agreement is 'More of an opportunity'. Neutral is 'As much of an opportunity as a risk'. Disagreement is 'More of a risk'. Non-response calculated as 100 - (19+37+39). Base: All adults 16+.</t>
  </si>
  <si>
    <t xml:space="preserve">Thinking about job roles like your current one, to what extent do you think AI technologies will be used in job roles like yours in the next 3 to 5 years?</t>
  </si>
  <si>
    <t xml:space="preserve">Use AI a lot; Use a fair amount of AI; Use AI but not much; Not use AI at all; Don't know / Prefer not to say</t>
  </si>
  <si>
    <t xml:space="preserve">Best representative of 'Perceived Transformation Of Work By AI' theme</t>
  </si>
  <si>
    <t xml:space="preserve">Agreement combines 'Use AI a lot' and 'Use a fair amount of AI'. Neutral is 'Use AI but not much'. Disagreement is 'Not use AI at all'. Base: All UK adults 16+ who are in work.</t>
  </si>
  <si>
    <t xml:space="preserve">How often, if at all, have you used such 'generative' AI tools (including tools like ChatGPT, Jasper and Bard) in your work life?</t>
  </si>
  <si>
    <t xml:space="preserve">Very often; Fairly often; Not very often; Not at all; Don't know</t>
  </si>
  <si>
    <t xml:space="preserve">Best representative of 'Personal Use Generative AI Work' theme</t>
  </si>
  <si>
    <t xml:space="preserve">Agreement combines 'Very often' and 'Fairly often'. Neutral is 'Not very often'. Disagreement is 'Not at all'. Base: All UK adults 16+ who are in work.</t>
  </si>
  <si>
    <t xml:space="preserve">Who do you think should be most responsible for ensuring AI is used safely? An independent regulator</t>
  </si>
  <si>
    <t xml:space="preserve">Best representative of 'Responsibility for AI Safety Attribution' theme</t>
  </si>
  <si>
    <t xml:space="preserve">A nationally representative survey of public attitudes to artificial intelligence in Britain. Sample drawn from Kantar Public Voice random probability panel. Majority completed online, 252 by telephone. Data weighted based on official statistics. Modular questionnaire structure, each person responded to 9 of 17 AI uses. Survey predominantly close-ended questions. Fieldwork: November-December 2022. ChatGPT released two weeks after fieldwork began. Respondents could choose up to two options.</t>
  </si>
  <si>
    <t xml:space="preserve">Who do you think should be most responsible for ensuring AI is used safely? The Government</t>
  </si>
  <si>
    <t xml:space="preserve">How confident, if at all, are you that you have the skills you might need in order to use AI in your current job role / in the job you want to do?</t>
  </si>
  <si>
    <t xml:space="preserve">% confident</t>
  </si>
  <si>
    <t xml:space="preserve">Best representative of 'Self Assessed AI Knowledge And Skills' theme</t>
  </si>
  <si>
    <t xml:space="preserve">Agreement is '% confident'. Disagreement is '% not confident' (calculated as 100 - 36 - non_response). Non-response is 'Don't know / Prefer not to say' (not explicitly shown but implied by text '36% versus 40%'). Base: All UK adults 16+ who are in work or looking for work.</t>
  </si>
  <si>
    <t xml:space="preserve">How comfortable the public are with the use of Al to... Identify potential health risks or early signs of disease using wearable devices</t>
  </si>
  <si>
    <t xml:space="preserve">Comfortable; Neither comfortable nor uncomfortable; Uncomfortable</t>
  </si>
  <si>
    <t xml:space="preserve">Industries or sectors where the public think jobs could most benefit and are most at risk from Al technologies in the next 3 to 5 years - Healthcare</t>
  </si>
  <si>
    <t xml:space="preserve">Most at risk; Most benefit</t>
  </si>
  <si>
    <t xml:space="preserve">Agreement is 'Most benefit'. Disagreement is 'Most at risk'. Prompted, up to 3 options allowed for each.</t>
  </si>
  <si>
    <t xml:space="preserve">Industries or sectors where the public think jobs could most benefit and are most at risk from Al technologies in the next 3 to 5 years - Manufacturing sector</t>
  </si>
  <si>
    <t xml:space="preserve">Industries or sectors where the public think jobs could most benefit and are most at risk from Al technologies in the next 3 to 5 years - Customer service sectors</t>
  </si>
  <si>
    <t xml:space="preserve">Industries or sectors where the public think jobs could most benefit and are most at risk from Al technologies in the next 3 to 5 years - Media industry</t>
  </si>
  <si>
    <t xml:space="preserve">Industries or sectors where the public think jobs could most benefit and are most at risk from Al technologies in the next 3 to 5 years - Teaching</t>
  </si>
  <si>
    <t xml:space="preserve">Industries or sectors where the public think jobs could most benefit and are most at risk from Al technologies in the next 3 to 5 years - Creative industries</t>
  </si>
  <si>
    <t xml:space="preserve">Industries or sectors where the public think jobs could most benefit and are most at risk from Al technologies in the next 3 to 5 years - Agriculture</t>
  </si>
  <si>
    <t xml:space="preserve">Industries or sectors where the public think jobs could most benefit and are most at risk from Al technologies in the next 3 to 5 years - Professional service sectors</t>
  </si>
  <si>
    <t xml:space="preserve">Industries or sectors where the public think jobs could most benefit and are most at risk from Al technologies in the next 3 to 5 years - Construction sector</t>
  </si>
  <si>
    <t xml:space="preserve">Industries or sectors where the public think jobs could most benefit and are most at risk from Al technologies in the next 3 to 5 years - Care sector</t>
  </si>
  <si>
    <t xml:space="preserve">How likely the public think it is that Al will lead to the extinction of the human race</t>
  </si>
  <si>
    <t xml:space="preserve">Likely; Neither likely nor unlikely; Unlikely; Don't know</t>
  </si>
  <si>
    <t xml:space="preserve">Agreement is 'Likely'. Neutral is 'Neither likely nor unlikely'. Disagreement is 'Unlikely'.</t>
  </si>
  <si>
    <t xml:space="preserve">On balance, do you see AI as more of an opportunity or a risk for Public services in the UK?</t>
  </si>
  <si>
    <t xml:space="preserve">Agreement is 'More of an opportunity'. Neutral is 'As much of an opportunity as a risk'. Disagreement is 'More of a risk'. Non-response calculated as 100 - (26+35+32). Base: All adults 16+.</t>
  </si>
  <si>
    <t xml:space="preserve">Thinking about the current or future use of AI technologies, how comfortable or uncomfortable are you with AI monitoring social media for signs of criminal activity or threats to public safety?</t>
  </si>
  <si>
    <t xml:space="preserve">Agreement is 'Comfortable'. Disagreement is 'Uncomfortable'. Non-response calculated as 100 - (56+23). Base: All UK adults 16+. Note that use cases were asked in either March 2024 or September 2023.</t>
  </si>
  <si>
    <t xml:space="preserve">Thinking about the current or future use of AI technologies, how comfortable or uncomfortable are you with AI identifying potential health risks or early signs of diseases via wearable devices?</t>
  </si>
  <si>
    <t xml:space="preserve">Agreement is 'Comfortable'. Disagreement is 'Uncomfortable'. Non-response calculated as 100 - (48+27). Base: All adults 16+. Note that use cases were asked in either March 2024 or September 2023.</t>
  </si>
  <si>
    <t xml:space="preserve">Thinking about the current or future use of AI technologies, how comfortable or uncomfortable are you with AI predicting whether someone arriving in the UK is likely to overstay their visa or pose a security risk?</t>
  </si>
  <si>
    <t xml:space="preserve">Agreement is 'Comfortable'. Disagreement is 'Uncomfortable'. Non-response calculated as 100 - (40+34). Base: All adults 16+. Note that use cases were asked in either March 2024 or September 2023.</t>
  </si>
  <si>
    <t xml:space="preserve">Metric</t>
  </si>
  <si>
    <t xml:space="preserve">Value</t>
  </si>
  <si>
    <t xml:space="preserve">Total Questions</t>
  </si>
  <si>
    <t xml:space="preserve">100</t>
  </si>
  <si>
    <t xml:space="preserve">SARA2024 Questions</t>
  </si>
  <si>
    <t xml:space="preserve">11</t>
  </si>
  <si>
    <t xml:space="preserve">High Reputable Sources</t>
  </si>
  <si>
    <t xml:space="preserve">89</t>
  </si>
  <si>
    <t xml:space="preserve">Australia Questions</t>
  </si>
  <si>
    <t xml:space="preserve">US Questions</t>
  </si>
  <si>
    <t xml:space="preserve">41</t>
  </si>
  <si>
    <t xml:space="preserve">UK Questions</t>
  </si>
  <si>
    <t xml:space="preserve">48</t>
  </si>
  <si>
    <t xml:space="preserve">Regulation Questions</t>
  </si>
  <si>
    <t xml:space="preserve">34</t>
  </si>
  <si>
    <t xml:space="preserve">Risk Questions</t>
  </si>
  <si>
    <t xml:space="preserve">33</t>
  </si>
  <si>
    <t xml:space="preserve">Trust Questions</t>
  </si>
  <si>
    <t xml:space="preserve">3</t>
  </si>
  <si>
    <t xml:space="preserve">Job Questions</t>
  </si>
  <si>
    <t xml:space="preserve">24</t>
  </si>
  <si>
    <t xml:space="preserve">Average Agreement</t>
  </si>
  <si>
    <t xml:space="preserve">33.4%</t>
  </si>
  <si>
    <t xml:space="preserve">Median Sample Size</t>
  </si>
  <si>
    <t xml:space="preserve">5098</t>
  </si>
  <si>
    <t xml:space="preserve">Date Range</t>
  </si>
  <si>
    <t xml:space="preserve">2022-10-17 to 2024-11-01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</si>
</sst>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1</v>
      </c>
      <c r="B2" t="s">
        <v>21</v>
      </c>
      <c r="C2" t="s">
        <v>22</v>
      </c>
      <c r="D2" t="s">
        <v>23</v>
      </c>
      <c r="E2" t="s">
        <v>24</v>
      </c>
      <c r="F2" s="1" t="n">
        <v>45292</v>
      </c>
      <c r="G2" t="n">
        <v>94</v>
      </c>
      <c r="H2"/>
      <c r="I2" t="n">
        <v>6</v>
      </c>
      <c r="J2" t="n">
        <v>1151</v>
      </c>
      <c r="K2" t="s">
        <v>25</v>
      </c>
      <c r="L2" t="s">
        <v>26</v>
      </c>
      <c r="M2" t="n">
        <v>10</v>
      </c>
      <c r="N2" t="n">
        <v>10</v>
      </c>
      <c r="O2" t="n">
        <v>5</v>
      </c>
      <c r="P2" t="n">
        <v>4</v>
      </c>
      <c r="Q2" t="n">
        <v>44</v>
      </c>
      <c r="R2" t="s">
        <v>27</v>
      </c>
      <c r="S2" t="s">
        <v>28</v>
      </c>
      <c r="T2" t="s">
        <v>29</v>
      </c>
      <c r="U2" t="s">
        <v>30</v>
      </c>
    </row>
    <row r="3">
      <c r="A3" t="n">
        <v>2</v>
      </c>
      <c r="B3" t="s">
        <v>31</v>
      </c>
      <c r="C3" t="s">
        <v>22</v>
      </c>
      <c r="D3" t="s">
        <v>23</v>
      </c>
      <c r="E3" t="s">
        <v>24</v>
      </c>
      <c r="F3" s="1" t="n">
        <v>45292</v>
      </c>
      <c r="G3" t="n">
        <v>86</v>
      </c>
      <c r="H3" t="n">
        <v>7</v>
      </c>
      <c r="I3" t="n">
        <v>6</v>
      </c>
      <c r="J3" t="n">
        <v>1151</v>
      </c>
      <c r="K3" t="s">
        <v>32</v>
      </c>
      <c r="L3" t="s">
        <v>26</v>
      </c>
      <c r="M3" t="n">
        <v>10</v>
      </c>
      <c r="N3" t="n">
        <v>10</v>
      </c>
      <c r="O3" t="n">
        <v>5</v>
      </c>
      <c r="P3" t="n">
        <v>4</v>
      </c>
      <c r="Q3" t="n">
        <v>44</v>
      </c>
      <c r="R3" t="s">
        <v>33</v>
      </c>
      <c r="S3" t="s">
        <v>34</v>
      </c>
      <c r="T3" t="s">
        <v>29</v>
      </c>
      <c r="U3" t="s">
        <v>30</v>
      </c>
    </row>
    <row r="4">
      <c r="A4" t="n">
        <v>3</v>
      </c>
      <c r="B4" t="s">
        <v>35</v>
      </c>
      <c r="C4" t="s">
        <v>36</v>
      </c>
      <c r="D4" t="s">
        <v>23</v>
      </c>
      <c r="E4" t="s">
        <v>24</v>
      </c>
      <c r="F4" s="1" t="n">
        <v>45292</v>
      </c>
      <c r="G4" t="n">
        <v>80</v>
      </c>
      <c r="H4" t="n">
        <v>12</v>
      </c>
      <c r="I4" t="n">
        <v>7</v>
      </c>
      <c r="J4" t="n">
        <v>1151</v>
      </c>
      <c r="K4" t="s">
        <v>37</v>
      </c>
      <c r="L4" t="s">
        <v>38</v>
      </c>
      <c r="M4" t="n">
        <v>9</v>
      </c>
      <c r="N4" t="n">
        <v>10</v>
      </c>
      <c r="O4" t="n">
        <v>5</v>
      </c>
      <c r="P4" t="n">
        <v>4</v>
      </c>
      <c r="Q4" t="n">
        <v>43</v>
      </c>
      <c r="R4" t="s">
        <v>27</v>
      </c>
      <c r="S4" t="s">
        <v>39</v>
      </c>
      <c r="T4" t="s">
        <v>40</v>
      </c>
      <c r="U4" t="s">
        <v>30</v>
      </c>
    </row>
    <row r="5">
      <c r="A5" t="n">
        <v>4</v>
      </c>
      <c r="B5" t="s">
        <v>41</v>
      </c>
      <c r="C5" t="s">
        <v>36</v>
      </c>
      <c r="D5" t="s">
        <v>23</v>
      </c>
      <c r="E5" t="s">
        <v>24</v>
      </c>
      <c r="F5" s="1" t="n">
        <v>45292</v>
      </c>
      <c r="G5" t="n">
        <v>32</v>
      </c>
      <c r="H5"/>
      <c r="I5" t="n">
        <v>68</v>
      </c>
      <c r="J5" t="n">
        <v>1151</v>
      </c>
      <c r="K5" t="s">
        <v>42</v>
      </c>
      <c r="L5" t="s">
        <v>38</v>
      </c>
      <c r="M5" t="n">
        <v>9</v>
      </c>
      <c r="N5" t="n">
        <v>10</v>
      </c>
      <c r="O5" t="n">
        <v>5</v>
      </c>
      <c r="P5" t="n">
        <v>4</v>
      </c>
      <c r="Q5" t="n">
        <v>43</v>
      </c>
      <c r="R5" t="s">
        <v>27</v>
      </c>
      <c r="S5" t="s">
        <v>39</v>
      </c>
      <c r="T5" t="s">
        <v>40</v>
      </c>
      <c r="U5" t="s">
        <v>43</v>
      </c>
    </row>
    <row r="6">
      <c r="A6" t="n">
        <v>5</v>
      </c>
      <c r="B6" t="s">
        <v>44</v>
      </c>
      <c r="C6" t="s">
        <v>45</v>
      </c>
      <c r="D6" t="s">
        <v>23</v>
      </c>
      <c r="E6" t="s">
        <v>24</v>
      </c>
      <c r="F6" s="1" t="n">
        <v>45292</v>
      </c>
      <c r="G6" t="n">
        <v>37</v>
      </c>
      <c r="H6" t="n">
        <v>20</v>
      </c>
      <c r="I6" t="n">
        <v>43</v>
      </c>
      <c r="J6" t="n">
        <v>1151</v>
      </c>
      <c r="K6" t="s">
        <v>46</v>
      </c>
      <c r="L6" t="s">
        <v>38</v>
      </c>
      <c r="M6" t="n">
        <v>9</v>
      </c>
      <c r="N6" t="n">
        <v>10</v>
      </c>
      <c r="O6" t="n">
        <v>5</v>
      </c>
      <c r="P6" t="n">
        <v>4</v>
      </c>
      <c r="Q6" t="n">
        <v>43</v>
      </c>
      <c r="R6" t="s">
        <v>27</v>
      </c>
      <c r="S6" t="s">
        <v>47</v>
      </c>
      <c r="T6" t="s">
        <v>40</v>
      </c>
      <c r="U6" t="s">
        <v>30</v>
      </c>
    </row>
    <row r="7">
      <c r="A7" t="n">
        <v>6</v>
      </c>
      <c r="B7" t="s">
        <v>48</v>
      </c>
      <c r="C7" t="s">
        <v>22</v>
      </c>
      <c r="D7" t="s">
        <v>23</v>
      </c>
      <c r="E7" t="s">
        <v>24</v>
      </c>
      <c r="F7" s="1" t="n">
        <v>45292</v>
      </c>
      <c r="G7" t="n">
        <v>66</v>
      </c>
      <c r="H7" t="n">
        <v>20</v>
      </c>
      <c r="I7" t="n">
        <v>14</v>
      </c>
      <c r="J7" t="n">
        <v>1151</v>
      </c>
      <c r="K7" t="s">
        <v>49</v>
      </c>
      <c r="L7" t="s">
        <v>50</v>
      </c>
      <c r="M7" t="n">
        <v>7</v>
      </c>
      <c r="N7" t="n">
        <v>10</v>
      </c>
      <c r="O7" t="n">
        <v>5</v>
      </c>
      <c r="P7" t="n">
        <v>4</v>
      </c>
      <c r="Q7" t="n">
        <v>41</v>
      </c>
      <c r="R7" t="s">
        <v>27</v>
      </c>
      <c r="S7" t="s">
        <v>51</v>
      </c>
      <c r="T7" t="s">
        <v>52</v>
      </c>
      <c r="U7" t="s">
        <v>30</v>
      </c>
    </row>
    <row r="8">
      <c r="A8" t="n">
        <v>7</v>
      </c>
      <c r="B8" t="s">
        <v>53</v>
      </c>
      <c r="C8" t="s">
        <v>45</v>
      </c>
      <c r="D8" t="s">
        <v>23</v>
      </c>
      <c r="E8" t="s">
        <v>24</v>
      </c>
      <c r="F8" s="1" t="n">
        <v>45292</v>
      </c>
      <c r="G8" t="n">
        <v>44</v>
      </c>
      <c r="H8" t="n">
        <v>27</v>
      </c>
      <c r="I8" t="n">
        <v>29</v>
      </c>
      <c r="J8" t="n">
        <v>1151</v>
      </c>
      <c r="K8" t="s">
        <v>54</v>
      </c>
      <c r="L8" t="s">
        <v>50</v>
      </c>
      <c r="M8" t="n">
        <v>7</v>
      </c>
      <c r="N8" t="n">
        <v>10</v>
      </c>
      <c r="O8" t="n">
        <v>5</v>
      </c>
      <c r="P8" t="n">
        <v>4</v>
      </c>
      <c r="Q8" t="n">
        <v>41</v>
      </c>
      <c r="R8" t="s">
        <v>33</v>
      </c>
      <c r="S8" t="s">
        <v>34</v>
      </c>
      <c r="T8" t="s">
        <v>52</v>
      </c>
      <c r="U8" t="s">
        <v>30</v>
      </c>
    </row>
    <row r="9">
      <c r="A9" t="n">
        <v>8</v>
      </c>
      <c r="B9" t="s">
        <v>55</v>
      </c>
      <c r="C9" t="s">
        <v>56</v>
      </c>
      <c r="D9" t="s">
        <v>23</v>
      </c>
      <c r="E9" t="s">
        <v>24</v>
      </c>
      <c r="F9" s="1" t="n">
        <v>45292</v>
      </c>
      <c r="G9" t="n">
        <v>23</v>
      </c>
      <c r="H9"/>
      <c r="I9" t="n">
        <v>77</v>
      </c>
      <c r="J9" t="n">
        <v>1151</v>
      </c>
      <c r="K9" t="s">
        <v>57</v>
      </c>
      <c r="L9" t="s">
        <v>58</v>
      </c>
      <c r="M9" t="n">
        <v>5</v>
      </c>
      <c r="N9" t="n">
        <v>10</v>
      </c>
      <c r="O9" t="n">
        <v>5</v>
      </c>
      <c r="P9" t="n">
        <v>4</v>
      </c>
      <c r="Q9" t="n">
        <v>39</v>
      </c>
      <c r="R9" t="s">
        <v>27</v>
      </c>
      <c r="S9" t="s">
        <v>59</v>
      </c>
      <c r="T9" t="s">
        <v>60</v>
      </c>
      <c r="U9" t="s">
        <v>61</v>
      </c>
    </row>
    <row r="10">
      <c r="A10" t="n">
        <v>9</v>
      </c>
      <c r="B10" t="s">
        <v>62</v>
      </c>
      <c r="C10" t="s">
        <v>22</v>
      </c>
      <c r="D10" t="s">
        <v>63</v>
      </c>
      <c r="E10" t="s">
        <v>64</v>
      </c>
      <c r="F10" s="1" t="n">
        <v>45516</v>
      </c>
      <c r="G10"/>
      <c r="H10"/>
      <c r="I10" t="n">
        <v>58</v>
      </c>
      <c r="J10" t="n">
        <v>5410</v>
      </c>
      <c r="K10" t="s">
        <v>65</v>
      </c>
      <c r="L10" t="s">
        <v>26</v>
      </c>
      <c r="M10" t="n">
        <v>10</v>
      </c>
      <c r="N10" t="n">
        <v>9</v>
      </c>
      <c r="O10" t="n">
        <v>5</v>
      </c>
      <c r="P10" t="n">
        <v>5</v>
      </c>
      <c r="Q10" t="n">
        <v>39</v>
      </c>
      <c r="R10" t="s">
        <v>27</v>
      </c>
      <c r="S10" t="s">
        <v>66</v>
      </c>
      <c r="T10" t="s">
        <v>29</v>
      </c>
      <c r="U10" t="s">
        <v>67</v>
      </c>
    </row>
    <row r="11">
      <c r="A11" t="n">
        <v>10</v>
      </c>
      <c r="B11" t="s">
        <v>68</v>
      </c>
      <c r="C11" t="s">
        <v>69</v>
      </c>
      <c r="D11" t="s">
        <v>63</v>
      </c>
      <c r="E11" t="s">
        <v>64</v>
      </c>
      <c r="F11" s="1" t="n">
        <v>45516</v>
      </c>
      <c r="G11"/>
      <c r="H11" t="n">
        <v>45</v>
      </c>
      <c r="I11" t="n">
        <v>23</v>
      </c>
      <c r="J11" t="n">
        <v>5410</v>
      </c>
      <c r="K11" t="s">
        <v>70</v>
      </c>
      <c r="L11" t="s">
        <v>26</v>
      </c>
      <c r="M11" t="n">
        <v>10</v>
      </c>
      <c r="N11" t="n">
        <v>9</v>
      </c>
      <c r="O11" t="n">
        <v>5</v>
      </c>
      <c r="P11" t="n">
        <v>5</v>
      </c>
      <c r="Q11" t="n">
        <v>39</v>
      </c>
      <c r="R11" t="s">
        <v>27</v>
      </c>
      <c r="S11" t="s">
        <v>71</v>
      </c>
      <c r="T11" t="s">
        <v>29</v>
      </c>
      <c r="U11" t="s">
        <v>72</v>
      </c>
    </row>
    <row r="12">
      <c r="A12" t="n">
        <v>11</v>
      </c>
      <c r="B12" t="s">
        <v>73</v>
      </c>
      <c r="C12" t="s">
        <v>22</v>
      </c>
      <c r="D12" t="s">
        <v>63</v>
      </c>
      <c r="E12" t="s">
        <v>64</v>
      </c>
      <c r="F12" s="1" t="n">
        <v>45516</v>
      </c>
      <c r="G12" t="n">
        <v>7</v>
      </c>
      <c r="H12" t="n">
        <v>22</v>
      </c>
      <c r="I12" t="n">
        <v>62</v>
      </c>
      <c r="J12" t="n">
        <v>5410</v>
      </c>
      <c r="K12" t="s">
        <v>74</v>
      </c>
      <c r="L12" t="s">
        <v>26</v>
      </c>
      <c r="M12" t="n">
        <v>10</v>
      </c>
      <c r="N12" t="n">
        <v>9</v>
      </c>
      <c r="O12" t="n">
        <v>5</v>
      </c>
      <c r="P12" t="n">
        <v>5</v>
      </c>
      <c r="Q12" t="n">
        <v>39</v>
      </c>
      <c r="R12" t="s">
        <v>27</v>
      </c>
      <c r="S12" t="s">
        <v>75</v>
      </c>
      <c r="T12" t="s">
        <v>29</v>
      </c>
      <c r="U12" t="s">
        <v>76</v>
      </c>
    </row>
    <row r="13">
      <c r="A13" t="n">
        <v>12</v>
      </c>
      <c r="B13" t="s">
        <v>77</v>
      </c>
      <c r="C13" t="s">
        <v>78</v>
      </c>
      <c r="D13" t="s">
        <v>63</v>
      </c>
      <c r="E13" t="s">
        <v>64</v>
      </c>
      <c r="F13" s="1" t="n">
        <v>45516</v>
      </c>
      <c r="G13" t="n">
        <v>35</v>
      </c>
      <c r="H13" t="n">
        <v>32</v>
      </c>
      <c r="I13" t="n">
        <v>18</v>
      </c>
      <c r="J13" t="n">
        <v>5410</v>
      </c>
      <c r="K13" t="s">
        <v>79</v>
      </c>
      <c r="L13" t="s">
        <v>38</v>
      </c>
      <c r="M13" t="n">
        <v>9</v>
      </c>
      <c r="N13" t="n">
        <v>9</v>
      </c>
      <c r="O13" t="n">
        <v>5</v>
      </c>
      <c r="P13" t="n">
        <v>5</v>
      </c>
      <c r="Q13" t="n">
        <v>38</v>
      </c>
      <c r="R13" t="s">
        <v>27</v>
      </c>
      <c r="S13" t="s">
        <v>80</v>
      </c>
      <c r="T13" t="s">
        <v>40</v>
      </c>
      <c r="U13" t="s">
        <v>81</v>
      </c>
    </row>
    <row r="14">
      <c r="A14" t="n">
        <v>13</v>
      </c>
      <c r="B14" t="s">
        <v>82</v>
      </c>
      <c r="C14" t="s">
        <v>45</v>
      </c>
      <c r="D14" t="s">
        <v>63</v>
      </c>
      <c r="E14" t="s">
        <v>64</v>
      </c>
      <c r="F14" s="1" t="n">
        <v>45516</v>
      </c>
      <c r="G14" t="n">
        <v>24</v>
      </c>
      <c r="H14"/>
      <c r="I14" t="n">
        <v>43</v>
      </c>
      <c r="J14" t="n">
        <v>5410</v>
      </c>
      <c r="K14" t="s">
        <v>83</v>
      </c>
      <c r="L14" t="s">
        <v>38</v>
      </c>
      <c r="M14" t="n">
        <v>9</v>
      </c>
      <c r="N14" t="n">
        <v>9</v>
      </c>
      <c r="O14" t="n">
        <v>5</v>
      </c>
      <c r="P14" t="n">
        <v>5</v>
      </c>
      <c r="Q14" t="n">
        <v>38</v>
      </c>
      <c r="R14" t="s">
        <v>27</v>
      </c>
      <c r="S14" t="s">
        <v>84</v>
      </c>
      <c r="T14" t="s">
        <v>40</v>
      </c>
      <c r="U14" t="s">
        <v>85</v>
      </c>
    </row>
    <row r="15">
      <c r="A15" t="n">
        <v>14</v>
      </c>
      <c r="B15" t="s">
        <v>86</v>
      </c>
      <c r="C15" t="s">
        <v>22</v>
      </c>
      <c r="D15" t="s">
        <v>87</v>
      </c>
      <c r="E15" t="s">
        <v>88</v>
      </c>
      <c r="F15" s="1" t="n">
        <v>45352</v>
      </c>
      <c r="G15" t="n">
        <v>28</v>
      </c>
      <c r="H15"/>
      <c r="I15" t="n">
        <v>66</v>
      </c>
      <c r="J15" t="n">
        <v>2506</v>
      </c>
      <c r="K15" t="s">
        <v>89</v>
      </c>
      <c r="L15" t="s">
        <v>26</v>
      </c>
      <c r="M15" t="n">
        <v>10</v>
      </c>
      <c r="N15" t="n">
        <v>8</v>
      </c>
      <c r="O15" t="n">
        <v>5</v>
      </c>
      <c r="P15" t="n">
        <v>5</v>
      </c>
      <c r="Q15" t="n">
        <v>38</v>
      </c>
      <c r="R15" t="s">
        <v>27</v>
      </c>
      <c r="S15" t="s">
        <v>90</v>
      </c>
      <c r="T15" t="s">
        <v>29</v>
      </c>
      <c r="U15" t="s">
        <v>91</v>
      </c>
    </row>
    <row r="16">
      <c r="A16" t="n">
        <v>15</v>
      </c>
      <c r="B16" t="s">
        <v>92</v>
      </c>
      <c r="C16" t="s">
        <v>22</v>
      </c>
      <c r="D16" t="s">
        <v>87</v>
      </c>
      <c r="E16" t="s">
        <v>88</v>
      </c>
      <c r="F16" s="1" t="n">
        <v>45352</v>
      </c>
      <c r="G16" t="n">
        <v>30</v>
      </c>
      <c r="H16"/>
      <c r="I16" t="n">
        <v>65</v>
      </c>
      <c r="J16" t="n">
        <v>2506</v>
      </c>
      <c r="K16" t="s">
        <v>89</v>
      </c>
      <c r="L16" t="s">
        <v>26</v>
      </c>
      <c r="M16" t="n">
        <v>10</v>
      </c>
      <c r="N16" t="n">
        <v>8</v>
      </c>
      <c r="O16" t="n">
        <v>5</v>
      </c>
      <c r="P16" t="n">
        <v>5</v>
      </c>
      <c r="Q16" t="n">
        <v>38</v>
      </c>
      <c r="R16" t="s">
        <v>27</v>
      </c>
      <c r="S16" t="s">
        <v>90</v>
      </c>
      <c r="T16" t="s">
        <v>29</v>
      </c>
      <c r="U16" t="s">
        <v>93</v>
      </c>
    </row>
    <row r="17">
      <c r="A17" t="n">
        <v>16</v>
      </c>
      <c r="B17" t="s">
        <v>94</v>
      </c>
      <c r="C17" t="s">
        <v>95</v>
      </c>
      <c r="D17" t="s">
        <v>23</v>
      </c>
      <c r="E17" t="s">
        <v>24</v>
      </c>
      <c r="F17" s="1" t="n">
        <v>45292</v>
      </c>
      <c r="G17" t="n">
        <v>21</v>
      </c>
      <c r="H17"/>
      <c r="I17" t="n">
        <v>25</v>
      </c>
      <c r="J17" t="n">
        <v>1151</v>
      </c>
      <c r="K17" t="s">
        <v>96</v>
      </c>
      <c r="L17" t="s">
        <v>97</v>
      </c>
      <c r="M17" t="n">
        <v>4</v>
      </c>
      <c r="N17" t="n">
        <v>10</v>
      </c>
      <c r="O17" t="n">
        <v>5</v>
      </c>
      <c r="P17" t="n">
        <v>4</v>
      </c>
      <c r="Q17" t="n">
        <v>38</v>
      </c>
      <c r="R17" t="s">
        <v>33</v>
      </c>
      <c r="S17" t="s">
        <v>34</v>
      </c>
      <c r="T17" t="s">
        <v>60</v>
      </c>
      <c r="U17" t="s">
        <v>98</v>
      </c>
    </row>
    <row r="18">
      <c r="A18" t="n">
        <v>17</v>
      </c>
      <c r="B18" t="s">
        <v>99</v>
      </c>
      <c r="C18" t="s">
        <v>95</v>
      </c>
      <c r="D18" t="s">
        <v>63</v>
      </c>
      <c r="E18" t="s">
        <v>64</v>
      </c>
      <c r="F18" s="1" t="n">
        <v>45516</v>
      </c>
      <c r="G18" t="n">
        <v>26</v>
      </c>
      <c r="H18" t="n">
        <v>15</v>
      </c>
      <c r="I18" t="n">
        <v>33</v>
      </c>
      <c r="J18" t="n">
        <v>5410</v>
      </c>
      <c r="K18" t="s">
        <v>100</v>
      </c>
      <c r="L18" t="s">
        <v>101</v>
      </c>
      <c r="M18" t="n">
        <v>8</v>
      </c>
      <c r="N18" t="n">
        <v>9</v>
      </c>
      <c r="O18" t="n">
        <v>5</v>
      </c>
      <c r="P18" t="n">
        <v>5</v>
      </c>
      <c r="Q18" t="n">
        <v>37</v>
      </c>
      <c r="R18" t="s">
        <v>27</v>
      </c>
      <c r="S18" t="s">
        <v>102</v>
      </c>
      <c r="T18" t="s">
        <v>103</v>
      </c>
      <c r="U18" t="s">
        <v>85</v>
      </c>
    </row>
    <row r="19">
      <c r="A19" t="n">
        <v>18</v>
      </c>
      <c r="B19" t="s">
        <v>104</v>
      </c>
      <c r="C19" t="s">
        <v>95</v>
      </c>
      <c r="D19" t="s">
        <v>63</v>
      </c>
      <c r="E19" t="s">
        <v>64</v>
      </c>
      <c r="F19" s="1" t="n">
        <v>45516</v>
      </c>
      <c r="G19" t="n">
        <v>19</v>
      </c>
      <c r="H19" t="n">
        <v>20</v>
      </c>
      <c r="I19" t="n">
        <v>41</v>
      </c>
      <c r="J19" t="n">
        <v>5410</v>
      </c>
      <c r="K19" t="s">
        <v>100</v>
      </c>
      <c r="L19" t="s">
        <v>101</v>
      </c>
      <c r="M19" t="n">
        <v>8</v>
      </c>
      <c r="N19" t="n">
        <v>9</v>
      </c>
      <c r="O19" t="n">
        <v>5</v>
      </c>
      <c r="P19" t="n">
        <v>5</v>
      </c>
      <c r="Q19" t="n">
        <v>37</v>
      </c>
      <c r="R19" t="s">
        <v>27</v>
      </c>
      <c r="S19" t="s">
        <v>102</v>
      </c>
      <c r="T19" t="s">
        <v>103</v>
      </c>
      <c r="U19" t="s">
        <v>85</v>
      </c>
    </row>
    <row r="20">
      <c r="A20" t="n">
        <v>19</v>
      </c>
      <c r="B20" t="s">
        <v>105</v>
      </c>
      <c r="C20" t="s">
        <v>95</v>
      </c>
      <c r="D20" t="s">
        <v>63</v>
      </c>
      <c r="E20" t="s">
        <v>64</v>
      </c>
      <c r="F20" s="1" t="n">
        <v>45516</v>
      </c>
      <c r="G20" t="n">
        <v>11</v>
      </c>
      <c r="H20" t="n">
        <v>15</v>
      </c>
      <c r="I20" t="n">
        <v>51</v>
      </c>
      <c r="J20" t="n">
        <v>5410</v>
      </c>
      <c r="K20" t="s">
        <v>100</v>
      </c>
      <c r="L20" t="s">
        <v>101</v>
      </c>
      <c r="M20" t="n">
        <v>8</v>
      </c>
      <c r="N20" t="n">
        <v>9</v>
      </c>
      <c r="O20" t="n">
        <v>5</v>
      </c>
      <c r="P20" t="n">
        <v>5</v>
      </c>
      <c r="Q20" t="n">
        <v>37</v>
      </c>
      <c r="R20" t="s">
        <v>27</v>
      </c>
      <c r="S20" t="s">
        <v>102</v>
      </c>
      <c r="T20" t="s">
        <v>103</v>
      </c>
      <c r="U20" t="s">
        <v>85</v>
      </c>
    </row>
    <row r="21">
      <c r="A21" t="n">
        <v>20</v>
      </c>
      <c r="B21" t="s">
        <v>106</v>
      </c>
      <c r="C21" t="s">
        <v>95</v>
      </c>
      <c r="D21" t="s">
        <v>63</v>
      </c>
      <c r="E21" t="s">
        <v>64</v>
      </c>
      <c r="F21" s="1" t="n">
        <v>45516</v>
      </c>
      <c r="G21" t="n">
        <v>14</v>
      </c>
      <c r="H21" t="n">
        <v>19</v>
      </c>
      <c r="I21" t="n">
        <v>43</v>
      </c>
      <c r="J21" t="n">
        <v>5410</v>
      </c>
      <c r="K21" t="s">
        <v>100</v>
      </c>
      <c r="L21" t="s">
        <v>101</v>
      </c>
      <c r="M21" t="n">
        <v>8</v>
      </c>
      <c r="N21" t="n">
        <v>9</v>
      </c>
      <c r="O21" t="n">
        <v>5</v>
      </c>
      <c r="P21" t="n">
        <v>5</v>
      </c>
      <c r="Q21" t="n">
        <v>37</v>
      </c>
      <c r="R21" t="s">
        <v>27</v>
      </c>
      <c r="S21" t="s">
        <v>102</v>
      </c>
      <c r="T21" t="s">
        <v>103</v>
      </c>
      <c r="U21" t="s">
        <v>85</v>
      </c>
    </row>
    <row r="22">
      <c r="A22" t="n">
        <v>21</v>
      </c>
      <c r="B22" t="s">
        <v>107</v>
      </c>
      <c r="C22" t="s">
        <v>95</v>
      </c>
      <c r="D22" t="s">
        <v>63</v>
      </c>
      <c r="E22" t="s">
        <v>64</v>
      </c>
      <c r="F22" s="1" t="n">
        <v>45516</v>
      </c>
      <c r="G22" t="n">
        <v>19</v>
      </c>
      <c r="H22" t="n">
        <v>20</v>
      </c>
      <c r="I22" t="n">
        <v>39</v>
      </c>
      <c r="J22" t="n">
        <v>5410</v>
      </c>
      <c r="K22" t="s">
        <v>100</v>
      </c>
      <c r="L22" t="s">
        <v>101</v>
      </c>
      <c r="M22" t="n">
        <v>8</v>
      </c>
      <c r="N22" t="n">
        <v>9</v>
      </c>
      <c r="O22" t="n">
        <v>5</v>
      </c>
      <c r="P22" t="n">
        <v>5</v>
      </c>
      <c r="Q22" t="n">
        <v>37</v>
      </c>
      <c r="R22" t="s">
        <v>27</v>
      </c>
      <c r="S22" t="s">
        <v>102</v>
      </c>
      <c r="T22" t="s">
        <v>103</v>
      </c>
      <c r="U22" t="s">
        <v>85</v>
      </c>
    </row>
    <row r="23">
      <c r="A23" t="n">
        <v>22</v>
      </c>
      <c r="B23" t="s">
        <v>108</v>
      </c>
      <c r="C23" t="s">
        <v>95</v>
      </c>
      <c r="D23" t="s">
        <v>63</v>
      </c>
      <c r="E23" t="s">
        <v>64</v>
      </c>
      <c r="F23" s="1" t="n">
        <v>45516</v>
      </c>
      <c r="G23" t="n">
        <v>10</v>
      </c>
      <c r="H23" t="n">
        <v>11</v>
      </c>
      <c r="I23" t="n">
        <v>49</v>
      </c>
      <c r="J23" t="n">
        <v>5410</v>
      </c>
      <c r="K23" t="s">
        <v>100</v>
      </c>
      <c r="L23" t="s">
        <v>101</v>
      </c>
      <c r="M23" t="n">
        <v>8</v>
      </c>
      <c r="N23" t="n">
        <v>9</v>
      </c>
      <c r="O23" t="n">
        <v>5</v>
      </c>
      <c r="P23" t="n">
        <v>5</v>
      </c>
      <c r="Q23" t="n">
        <v>37</v>
      </c>
      <c r="R23" t="s">
        <v>27</v>
      </c>
      <c r="S23" t="s">
        <v>102</v>
      </c>
      <c r="T23" t="s">
        <v>103</v>
      </c>
      <c r="U23" t="s">
        <v>85</v>
      </c>
    </row>
    <row r="24">
      <c r="A24" t="n">
        <v>23</v>
      </c>
      <c r="B24" t="s">
        <v>109</v>
      </c>
      <c r="C24" t="s">
        <v>95</v>
      </c>
      <c r="D24" t="s">
        <v>63</v>
      </c>
      <c r="E24" t="s">
        <v>64</v>
      </c>
      <c r="F24" s="1" t="n">
        <v>45516</v>
      </c>
      <c r="G24" t="n">
        <v>19</v>
      </c>
      <c r="H24" t="n">
        <v>20</v>
      </c>
      <c r="I24" t="n">
        <v>37</v>
      </c>
      <c r="J24" t="n">
        <v>5410</v>
      </c>
      <c r="K24" t="s">
        <v>100</v>
      </c>
      <c r="L24" t="s">
        <v>101</v>
      </c>
      <c r="M24" t="n">
        <v>8</v>
      </c>
      <c r="N24" t="n">
        <v>9</v>
      </c>
      <c r="O24" t="n">
        <v>5</v>
      </c>
      <c r="P24" t="n">
        <v>5</v>
      </c>
      <c r="Q24" t="n">
        <v>37</v>
      </c>
      <c r="R24" t="s">
        <v>27</v>
      </c>
      <c r="S24" t="s">
        <v>102</v>
      </c>
      <c r="T24" t="s">
        <v>103</v>
      </c>
      <c r="U24" t="s">
        <v>85</v>
      </c>
    </row>
    <row r="25">
      <c r="A25" t="n">
        <v>24</v>
      </c>
      <c r="B25" t="s">
        <v>110</v>
      </c>
      <c r="C25" t="s">
        <v>95</v>
      </c>
      <c r="D25" t="s">
        <v>63</v>
      </c>
      <c r="E25" t="s">
        <v>64</v>
      </c>
      <c r="F25" s="1" t="n">
        <v>45516</v>
      </c>
      <c r="G25" t="n">
        <v>19</v>
      </c>
      <c r="H25" t="n">
        <v>19</v>
      </c>
      <c r="I25" t="n">
        <v>47</v>
      </c>
      <c r="J25" t="n">
        <v>5410</v>
      </c>
      <c r="K25" t="s">
        <v>100</v>
      </c>
      <c r="L25" t="s">
        <v>101</v>
      </c>
      <c r="M25" t="n">
        <v>8</v>
      </c>
      <c r="N25" t="n">
        <v>9</v>
      </c>
      <c r="O25" t="n">
        <v>5</v>
      </c>
      <c r="P25" t="n">
        <v>5</v>
      </c>
      <c r="Q25" t="n">
        <v>37</v>
      </c>
      <c r="R25" t="s">
        <v>27</v>
      </c>
      <c r="S25" t="s">
        <v>102</v>
      </c>
      <c r="T25" t="s">
        <v>103</v>
      </c>
      <c r="U25" t="s">
        <v>85</v>
      </c>
    </row>
    <row r="26">
      <c r="A26" t="n">
        <v>25</v>
      </c>
      <c r="B26" t="s">
        <v>111</v>
      </c>
      <c r="C26" t="s">
        <v>56</v>
      </c>
      <c r="D26" t="s">
        <v>112</v>
      </c>
      <c r="E26" t="s">
        <v>113</v>
      </c>
      <c r="F26" s="1" t="n">
        <v>45597</v>
      </c>
      <c r="G26" t="n">
        <v>40</v>
      </c>
      <c r="H26" t="n">
        <v>54</v>
      </c>
      <c r="I26" t="n">
        <v>6</v>
      </c>
      <c r="J26" t="n">
        <v>3513</v>
      </c>
      <c r="K26" t="s">
        <v>114</v>
      </c>
      <c r="L26" t="s">
        <v>38</v>
      </c>
      <c r="M26" t="n">
        <v>9</v>
      </c>
      <c r="N26" t="n">
        <v>8</v>
      </c>
      <c r="O26" t="n">
        <v>5</v>
      </c>
      <c r="P26" t="n">
        <v>5</v>
      </c>
      <c r="Q26" t="n">
        <v>37</v>
      </c>
      <c r="R26" t="s">
        <v>27</v>
      </c>
      <c r="S26" t="s">
        <v>115</v>
      </c>
      <c r="T26" t="s">
        <v>40</v>
      </c>
      <c r="U26" t="s">
        <v>116</v>
      </c>
    </row>
    <row r="27">
      <c r="A27" t="n">
        <v>26</v>
      </c>
      <c r="B27" t="s">
        <v>117</v>
      </c>
      <c r="C27" t="s">
        <v>56</v>
      </c>
      <c r="D27" t="s">
        <v>112</v>
      </c>
      <c r="E27" t="s">
        <v>113</v>
      </c>
      <c r="F27" s="1" t="n">
        <v>45597</v>
      </c>
      <c r="G27" t="n">
        <v>24</v>
      </c>
      <c r="H27" t="n">
        <v>69</v>
      </c>
      <c r="I27" t="n">
        <v>7</v>
      </c>
      <c r="J27" t="n">
        <v>3513</v>
      </c>
      <c r="K27" t="s">
        <v>114</v>
      </c>
      <c r="L27" t="s">
        <v>38</v>
      </c>
      <c r="M27" t="n">
        <v>9</v>
      </c>
      <c r="N27" t="n">
        <v>8</v>
      </c>
      <c r="O27" t="n">
        <v>5</v>
      </c>
      <c r="P27" t="n">
        <v>5</v>
      </c>
      <c r="Q27" t="n">
        <v>37</v>
      </c>
      <c r="R27" t="s">
        <v>27</v>
      </c>
      <c r="S27" t="s">
        <v>115</v>
      </c>
      <c r="T27" t="s">
        <v>40</v>
      </c>
      <c r="U27" t="s">
        <v>116</v>
      </c>
    </row>
    <row r="28">
      <c r="A28" t="n">
        <v>27</v>
      </c>
      <c r="B28" t="s">
        <v>118</v>
      </c>
      <c r="C28" t="s">
        <v>78</v>
      </c>
      <c r="D28" t="s">
        <v>23</v>
      </c>
      <c r="E28" t="s">
        <v>24</v>
      </c>
      <c r="F28" s="1" t="n">
        <v>45292</v>
      </c>
      <c r="G28" t="n">
        <v>88</v>
      </c>
      <c r="H28"/>
      <c r="I28" t="n">
        <v>12</v>
      </c>
      <c r="J28" t="n">
        <v>1151</v>
      </c>
      <c r="K28" t="s">
        <v>119</v>
      </c>
      <c r="L28" t="s">
        <v>120</v>
      </c>
      <c r="M28" t="n">
        <v>3</v>
      </c>
      <c r="N28" t="n">
        <v>10</v>
      </c>
      <c r="O28" t="n">
        <v>5</v>
      </c>
      <c r="P28" t="n">
        <v>4</v>
      </c>
      <c r="Q28" t="n">
        <v>37</v>
      </c>
      <c r="R28" t="s">
        <v>27</v>
      </c>
      <c r="S28" t="s">
        <v>121</v>
      </c>
      <c r="T28" t="s">
        <v>60</v>
      </c>
      <c r="U28" t="s">
        <v>122</v>
      </c>
    </row>
    <row r="29">
      <c r="A29" t="n">
        <v>28</v>
      </c>
      <c r="B29" t="s">
        <v>123</v>
      </c>
      <c r="C29" t="s">
        <v>69</v>
      </c>
      <c r="D29" t="s">
        <v>63</v>
      </c>
      <c r="E29" t="s">
        <v>64</v>
      </c>
      <c r="F29" s="1" t="n">
        <v>45516</v>
      </c>
      <c r="G29" t="n">
        <v>5</v>
      </c>
      <c r="H29" t="n">
        <v>14</v>
      </c>
      <c r="I29" t="n">
        <v>64</v>
      </c>
      <c r="J29" t="n">
        <v>5410</v>
      </c>
      <c r="K29" t="s">
        <v>124</v>
      </c>
      <c r="L29" t="s">
        <v>101</v>
      </c>
      <c r="M29" t="n">
        <v>8</v>
      </c>
      <c r="N29" t="n">
        <v>9</v>
      </c>
      <c r="O29" t="n">
        <v>5</v>
      </c>
      <c r="P29" t="n">
        <v>5</v>
      </c>
      <c r="Q29" t="n">
        <v>37</v>
      </c>
      <c r="R29" t="s">
        <v>27</v>
      </c>
      <c r="S29" t="s">
        <v>125</v>
      </c>
      <c r="T29" t="s">
        <v>103</v>
      </c>
      <c r="U29" t="s">
        <v>85</v>
      </c>
    </row>
    <row r="30">
      <c r="A30" t="n">
        <v>29</v>
      </c>
      <c r="B30" t="s">
        <v>126</v>
      </c>
      <c r="C30" t="s">
        <v>69</v>
      </c>
      <c r="D30" t="s">
        <v>63</v>
      </c>
      <c r="E30" t="s">
        <v>64</v>
      </c>
      <c r="F30" s="1" t="n">
        <v>45516</v>
      </c>
      <c r="G30"/>
      <c r="H30" t="n">
        <v>30</v>
      </c>
      <c r="I30" t="n">
        <v>13</v>
      </c>
      <c r="J30" t="n">
        <v>5410</v>
      </c>
      <c r="K30" t="s">
        <v>127</v>
      </c>
      <c r="L30" t="s">
        <v>101</v>
      </c>
      <c r="M30" t="n">
        <v>8</v>
      </c>
      <c r="N30" t="n">
        <v>9</v>
      </c>
      <c r="O30" t="n">
        <v>5</v>
      </c>
      <c r="P30" t="n">
        <v>5</v>
      </c>
      <c r="Q30" t="n">
        <v>37</v>
      </c>
      <c r="R30" t="s">
        <v>27</v>
      </c>
      <c r="S30" t="s">
        <v>125</v>
      </c>
      <c r="T30" t="s">
        <v>103</v>
      </c>
      <c r="U30" t="s">
        <v>128</v>
      </c>
    </row>
    <row r="31">
      <c r="A31" t="n">
        <v>30</v>
      </c>
      <c r="B31" t="s">
        <v>129</v>
      </c>
      <c r="C31" t="s">
        <v>22</v>
      </c>
      <c r="D31" t="s">
        <v>87</v>
      </c>
      <c r="E31" t="s">
        <v>88</v>
      </c>
      <c r="F31" s="1" t="n">
        <v>45170</v>
      </c>
      <c r="G31"/>
      <c r="H31"/>
      <c r="I31" t="n">
        <v>59</v>
      </c>
      <c r="J31" t="n">
        <v>5098</v>
      </c>
      <c r="K31" t="s">
        <v>130</v>
      </c>
      <c r="L31" t="s">
        <v>26</v>
      </c>
      <c r="M31" t="n">
        <v>10</v>
      </c>
      <c r="N31" t="n">
        <v>8</v>
      </c>
      <c r="O31" t="n">
        <v>4</v>
      </c>
      <c r="P31" t="n">
        <v>5</v>
      </c>
      <c r="Q31" t="n">
        <v>37</v>
      </c>
      <c r="R31" t="s">
        <v>27</v>
      </c>
      <c r="S31" t="s">
        <v>131</v>
      </c>
      <c r="T31" t="s">
        <v>29</v>
      </c>
      <c r="U31" t="s">
        <v>132</v>
      </c>
    </row>
    <row r="32">
      <c r="A32" t="n">
        <v>31</v>
      </c>
      <c r="B32" t="s">
        <v>133</v>
      </c>
      <c r="C32" t="s">
        <v>45</v>
      </c>
      <c r="D32" t="s">
        <v>112</v>
      </c>
      <c r="E32" t="s">
        <v>113</v>
      </c>
      <c r="F32" s="1" t="n">
        <v>45597</v>
      </c>
      <c r="G32" t="n">
        <v>86</v>
      </c>
      <c r="H32"/>
      <c r="I32" t="n">
        <v>9</v>
      </c>
      <c r="J32" t="n">
        <v>3513</v>
      </c>
      <c r="K32" t="s">
        <v>134</v>
      </c>
      <c r="L32" t="s">
        <v>38</v>
      </c>
      <c r="M32" t="n">
        <v>9</v>
      </c>
      <c r="N32" t="n">
        <v>8</v>
      </c>
      <c r="O32" t="n">
        <v>5</v>
      </c>
      <c r="P32" t="n">
        <v>5</v>
      </c>
      <c r="Q32" t="n">
        <v>37</v>
      </c>
      <c r="R32" t="s">
        <v>27</v>
      </c>
      <c r="S32" t="s">
        <v>135</v>
      </c>
      <c r="T32" t="s">
        <v>40</v>
      </c>
      <c r="U32" t="s">
        <v>136</v>
      </c>
    </row>
    <row r="33">
      <c r="A33" t="n">
        <v>32</v>
      </c>
      <c r="B33" t="s">
        <v>137</v>
      </c>
      <c r="C33" t="s">
        <v>45</v>
      </c>
      <c r="D33" t="s">
        <v>112</v>
      </c>
      <c r="E33" t="s">
        <v>113</v>
      </c>
      <c r="F33" s="1" t="n">
        <v>45597</v>
      </c>
      <c r="G33" t="n">
        <v>57</v>
      </c>
      <c r="H33"/>
      <c r="I33" t="n">
        <v>30</v>
      </c>
      <c r="J33" t="n">
        <v>3513</v>
      </c>
      <c r="K33" t="s">
        <v>134</v>
      </c>
      <c r="L33" t="s">
        <v>38</v>
      </c>
      <c r="M33" t="n">
        <v>9</v>
      </c>
      <c r="N33" t="n">
        <v>8</v>
      </c>
      <c r="O33" t="n">
        <v>5</v>
      </c>
      <c r="P33" t="n">
        <v>5</v>
      </c>
      <c r="Q33" t="n">
        <v>37</v>
      </c>
      <c r="R33" t="s">
        <v>27</v>
      </c>
      <c r="S33" t="s">
        <v>135</v>
      </c>
      <c r="T33" t="s">
        <v>40</v>
      </c>
      <c r="U33" t="s">
        <v>136</v>
      </c>
    </row>
    <row r="34">
      <c r="A34" t="n">
        <v>33</v>
      </c>
      <c r="B34" t="s">
        <v>138</v>
      </c>
      <c r="C34" t="s">
        <v>45</v>
      </c>
      <c r="D34" t="s">
        <v>87</v>
      </c>
      <c r="E34" t="s">
        <v>88</v>
      </c>
      <c r="F34" s="1" t="n">
        <v>45170</v>
      </c>
      <c r="G34" t="n">
        <v>38</v>
      </c>
      <c r="H34" t="n">
        <v>30</v>
      </c>
      <c r="I34" t="n">
        <v>21</v>
      </c>
      <c r="J34" t="n">
        <v>5098</v>
      </c>
      <c r="K34" t="s">
        <v>139</v>
      </c>
      <c r="L34" t="s">
        <v>26</v>
      </c>
      <c r="M34" t="n">
        <v>10</v>
      </c>
      <c r="N34" t="n">
        <v>8</v>
      </c>
      <c r="O34" t="n">
        <v>4</v>
      </c>
      <c r="P34" t="n">
        <v>5</v>
      </c>
      <c r="Q34" t="n">
        <v>37</v>
      </c>
      <c r="R34" t="s">
        <v>27</v>
      </c>
      <c r="S34" t="s">
        <v>140</v>
      </c>
      <c r="T34" t="s">
        <v>29</v>
      </c>
      <c r="U34" t="s">
        <v>141</v>
      </c>
    </row>
    <row r="35">
      <c r="A35" t="n">
        <v>34</v>
      </c>
      <c r="B35" t="s">
        <v>142</v>
      </c>
      <c r="C35" t="s">
        <v>45</v>
      </c>
      <c r="D35" t="s">
        <v>87</v>
      </c>
      <c r="E35" t="s">
        <v>88</v>
      </c>
      <c r="F35" s="1" t="n">
        <v>45170</v>
      </c>
      <c r="G35" t="n">
        <v>38</v>
      </c>
      <c r="H35" t="n">
        <v>24</v>
      </c>
      <c r="I35" t="n">
        <v>31</v>
      </c>
      <c r="J35" t="n">
        <v>5098</v>
      </c>
      <c r="K35" t="s">
        <v>139</v>
      </c>
      <c r="L35" t="s">
        <v>26</v>
      </c>
      <c r="M35" t="n">
        <v>10</v>
      </c>
      <c r="N35" t="n">
        <v>8</v>
      </c>
      <c r="O35" t="n">
        <v>4</v>
      </c>
      <c r="P35" t="n">
        <v>5</v>
      </c>
      <c r="Q35" t="n">
        <v>37</v>
      </c>
      <c r="R35" t="s">
        <v>27</v>
      </c>
      <c r="S35" t="s">
        <v>140</v>
      </c>
      <c r="T35" t="s">
        <v>29</v>
      </c>
      <c r="U35" t="s">
        <v>143</v>
      </c>
    </row>
    <row r="36">
      <c r="A36" t="n">
        <v>35</v>
      </c>
      <c r="B36" t="s">
        <v>144</v>
      </c>
      <c r="C36" t="s">
        <v>69</v>
      </c>
      <c r="D36" t="s">
        <v>63</v>
      </c>
      <c r="E36" t="s">
        <v>64</v>
      </c>
      <c r="F36" s="1" t="n">
        <v>45516</v>
      </c>
      <c r="G36" t="n">
        <v>23</v>
      </c>
      <c r="H36" t="n">
        <v>27</v>
      </c>
      <c r="I36" t="n">
        <v>36</v>
      </c>
      <c r="J36" t="n">
        <v>5410</v>
      </c>
      <c r="K36" t="s">
        <v>145</v>
      </c>
      <c r="L36" t="s">
        <v>101</v>
      </c>
      <c r="M36" t="n">
        <v>8</v>
      </c>
      <c r="N36" t="n">
        <v>9</v>
      </c>
      <c r="O36" t="n">
        <v>5</v>
      </c>
      <c r="P36" t="n">
        <v>5</v>
      </c>
      <c r="Q36" t="n">
        <v>37</v>
      </c>
      <c r="R36" t="s">
        <v>27</v>
      </c>
      <c r="S36" t="s">
        <v>146</v>
      </c>
      <c r="T36" t="s">
        <v>103</v>
      </c>
      <c r="U36" t="s">
        <v>147</v>
      </c>
    </row>
    <row r="37">
      <c r="A37" t="n">
        <v>36</v>
      </c>
      <c r="B37" t="s">
        <v>148</v>
      </c>
      <c r="C37" t="s">
        <v>22</v>
      </c>
      <c r="D37" t="s">
        <v>87</v>
      </c>
      <c r="E37" t="s">
        <v>88</v>
      </c>
      <c r="F37" s="1" t="n">
        <v>45170</v>
      </c>
      <c r="G37" t="n">
        <v>3</v>
      </c>
      <c r="H37" t="n">
        <v>11</v>
      </c>
      <c r="I37" t="n">
        <v>59</v>
      </c>
      <c r="J37" t="n">
        <v>5098</v>
      </c>
      <c r="K37" t="s">
        <v>149</v>
      </c>
      <c r="L37" t="s">
        <v>26</v>
      </c>
      <c r="M37" t="n">
        <v>10</v>
      </c>
      <c r="N37" t="n">
        <v>8</v>
      </c>
      <c r="O37" t="n">
        <v>4</v>
      </c>
      <c r="P37" t="n">
        <v>5</v>
      </c>
      <c r="Q37" t="n">
        <v>37</v>
      </c>
      <c r="R37" t="s">
        <v>27</v>
      </c>
      <c r="S37" t="s">
        <v>150</v>
      </c>
      <c r="T37" t="s">
        <v>29</v>
      </c>
      <c r="U37" t="s">
        <v>151</v>
      </c>
    </row>
    <row r="38">
      <c r="A38" t="n">
        <v>37</v>
      </c>
      <c r="B38" t="s">
        <v>152</v>
      </c>
      <c r="C38" t="s">
        <v>22</v>
      </c>
      <c r="D38" t="s">
        <v>87</v>
      </c>
      <c r="E38" t="s">
        <v>88</v>
      </c>
      <c r="F38" s="1" t="n">
        <v>45170</v>
      </c>
      <c r="G38" t="n">
        <v>3</v>
      </c>
      <c r="H38" t="n">
        <v>13</v>
      </c>
      <c r="I38" t="n">
        <v>60</v>
      </c>
      <c r="J38" t="n">
        <v>5098</v>
      </c>
      <c r="K38" t="s">
        <v>153</v>
      </c>
      <c r="L38" t="s">
        <v>26</v>
      </c>
      <c r="M38" t="n">
        <v>10</v>
      </c>
      <c r="N38" t="n">
        <v>8</v>
      </c>
      <c r="O38" t="n">
        <v>4</v>
      </c>
      <c r="P38" t="n">
        <v>5</v>
      </c>
      <c r="Q38" t="n">
        <v>37</v>
      </c>
      <c r="R38" t="s">
        <v>27</v>
      </c>
      <c r="S38" t="s">
        <v>150</v>
      </c>
      <c r="T38" t="s">
        <v>29</v>
      </c>
      <c r="U38" t="s">
        <v>154</v>
      </c>
    </row>
    <row r="39">
      <c r="A39" t="n">
        <v>38</v>
      </c>
      <c r="B39" t="s">
        <v>155</v>
      </c>
      <c r="C39" t="s">
        <v>22</v>
      </c>
      <c r="D39" t="s">
        <v>87</v>
      </c>
      <c r="E39" t="s">
        <v>88</v>
      </c>
      <c r="F39" s="1" t="n">
        <v>45170</v>
      </c>
      <c r="G39" t="n">
        <v>3</v>
      </c>
      <c r="H39" t="n">
        <v>9</v>
      </c>
      <c r="I39" t="n">
        <v>64</v>
      </c>
      <c r="J39" t="n">
        <v>5098</v>
      </c>
      <c r="K39" t="s">
        <v>153</v>
      </c>
      <c r="L39" t="s">
        <v>26</v>
      </c>
      <c r="M39" t="n">
        <v>10</v>
      </c>
      <c r="N39" t="n">
        <v>8</v>
      </c>
      <c r="O39" t="n">
        <v>4</v>
      </c>
      <c r="P39" t="n">
        <v>5</v>
      </c>
      <c r="Q39" t="n">
        <v>37</v>
      </c>
      <c r="R39" t="s">
        <v>27</v>
      </c>
      <c r="S39" t="s">
        <v>156</v>
      </c>
      <c r="T39" t="s">
        <v>29</v>
      </c>
      <c r="U39" t="s">
        <v>154</v>
      </c>
    </row>
    <row r="40">
      <c r="A40" t="n">
        <v>39</v>
      </c>
      <c r="B40" t="s">
        <v>157</v>
      </c>
      <c r="C40" t="s">
        <v>22</v>
      </c>
      <c r="D40" t="s">
        <v>158</v>
      </c>
      <c r="E40" t="s">
        <v>64</v>
      </c>
      <c r="F40" s="1" t="n">
        <v>44851</v>
      </c>
      <c r="G40" t="n">
        <v>36</v>
      </c>
      <c r="H40" t="n">
        <v>0</v>
      </c>
      <c r="I40" t="n">
        <v>40</v>
      </c>
      <c r="J40" t="n">
        <v>2841</v>
      </c>
      <c r="K40" t="s">
        <v>159</v>
      </c>
      <c r="L40" t="s">
        <v>26</v>
      </c>
      <c r="M40" t="n">
        <v>10</v>
      </c>
      <c r="N40" t="n">
        <v>9</v>
      </c>
      <c r="O40" t="n">
        <v>3</v>
      </c>
      <c r="P40" t="n">
        <v>5</v>
      </c>
      <c r="Q40" t="n">
        <v>37</v>
      </c>
      <c r="R40" t="s">
        <v>27</v>
      </c>
      <c r="S40" t="s">
        <v>160</v>
      </c>
      <c r="T40" t="s">
        <v>29</v>
      </c>
      <c r="U40" t="s">
        <v>161</v>
      </c>
    </row>
    <row r="41">
      <c r="A41" t="n">
        <v>40</v>
      </c>
      <c r="B41" t="s">
        <v>162</v>
      </c>
      <c r="C41" t="s">
        <v>22</v>
      </c>
      <c r="D41" t="s">
        <v>158</v>
      </c>
      <c r="E41" t="s">
        <v>64</v>
      </c>
      <c r="F41" s="1" t="n">
        <v>44851</v>
      </c>
      <c r="G41" t="n">
        <v>45</v>
      </c>
      <c r="H41" t="n">
        <v>0</v>
      </c>
      <c r="I41" t="n">
        <v>30</v>
      </c>
      <c r="J41" t="n">
        <v>2841</v>
      </c>
      <c r="K41" t="s">
        <v>159</v>
      </c>
      <c r="L41" t="s">
        <v>26</v>
      </c>
      <c r="M41" t="n">
        <v>10</v>
      </c>
      <c r="N41" t="n">
        <v>9</v>
      </c>
      <c r="O41" t="n">
        <v>3</v>
      </c>
      <c r="P41" t="n">
        <v>5</v>
      </c>
      <c r="Q41" t="n">
        <v>37</v>
      </c>
      <c r="R41" t="s">
        <v>27</v>
      </c>
      <c r="S41" t="s">
        <v>160</v>
      </c>
      <c r="T41" t="s">
        <v>29</v>
      </c>
      <c r="U41" t="s">
        <v>163</v>
      </c>
    </row>
    <row r="42">
      <c r="A42" t="n">
        <v>41</v>
      </c>
      <c r="B42" t="s">
        <v>164</v>
      </c>
      <c r="C42" t="s">
        <v>22</v>
      </c>
      <c r="D42" t="s">
        <v>158</v>
      </c>
      <c r="E42" t="s">
        <v>64</v>
      </c>
      <c r="F42" s="1" t="n">
        <v>44851</v>
      </c>
      <c r="G42" t="n">
        <v>45</v>
      </c>
      <c r="H42" t="n">
        <v>0</v>
      </c>
      <c r="I42" t="n">
        <v>30</v>
      </c>
      <c r="J42" t="n">
        <v>2841</v>
      </c>
      <c r="K42" t="s">
        <v>159</v>
      </c>
      <c r="L42" t="s">
        <v>26</v>
      </c>
      <c r="M42" t="n">
        <v>10</v>
      </c>
      <c r="N42" t="n">
        <v>9</v>
      </c>
      <c r="O42" t="n">
        <v>3</v>
      </c>
      <c r="P42" t="n">
        <v>5</v>
      </c>
      <c r="Q42" t="n">
        <v>37</v>
      </c>
      <c r="R42" t="s">
        <v>27</v>
      </c>
      <c r="S42" t="s">
        <v>160</v>
      </c>
      <c r="T42" t="s">
        <v>29</v>
      </c>
      <c r="U42" t="s">
        <v>165</v>
      </c>
    </row>
    <row r="43">
      <c r="A43" t="n">
        <v>42</v>
      </c>
      <c r="B43" t="s">
        <v>166</v>
      </c>
      <c r="C43" t="s">
        <v>45</v>
      </c>
      <c r="D43" t="s">
        <v>63</v>
      </c>
      <c r="E43" t="s">
        <v>64</v>
      </c>
      <c r="F43" s="1" t="n">
        <v>45516</v>
      </c>
      <c r="G43" t="n">
        <v>13</v>
      </c>
      <c r="H43"/>
      <c r="I43" t="n">
        <v>63</v>
      </c>
      <c r="J43" t="n">
        <v>5410</v>
      </c>
      <c r="K43" t="s">
        <v>167</v>
      </c>
      <c r="L43" t="s">
        <v>168</v>
      </c>
      <c r="M43" t="n">
        <v>8</v>
      </c>
      <c r="N43" t="n">
        <v>9</v>
      </c>
      <c r="O43" t="n">
        <v>5</v>
      </c>
      <c r="P43" t="n">
        <v>5</v>
      </c>
      <c r="Q43" t="n">
        <v>37</v>
      </c>
      <c r="R43" t="s">
        <v>27</v>
      </c>
      <c r="S43" t="s">
        <v>169</v>
      </c>
      <c r="T43" t="s">
        <v>170</v>
      </c>
      <c r="U43" t="s">
        <v>171</v>
      </c>
    </row>
    <row r="44">
      <c r="A44" t="n">
        <v>43</v>
      </c>
      <c r="B44" t="s">
        <v>172</v>
      </c>
      <c r="C44" t="s">
        <v>45</v>
      </c>
      <c r="D44" t="s">
        <v>158</v>
      </c>
      <c r="E44" t="s">
        <v>64</v>
      </c>
      <c r="F44" s="1" t="n">
        <v>44851</v>
      </c>
      <c r="G44" t="n">
        <v>34</v>
      </c>
      <c r="H44" t="n">
        <v>0</v>
      </c>
      <c r="I44" t="n">
        <v>21</v>
      </c>
      <c r="J44" t="n">
        <v>2841</v>
      </c>
      <c r="K44" t="s">
        <v>173</v>
      </c>
      <c r="L44" t="s">
        <v>26</v>
      </c>
      <c r="M44" t="n">
        <v>10</v>
      </c>
      <c r="N44" t="n">
        <v>9</v>
      </c>
      <c r="O44" t="n">
        <v>3</v>
      </c>
      <c r="P44" t="n">
        <v>5</v>
      </c>
      <c r="Q44" t="n">
        <v>37</v>
      </c>
      <c r="R44" t="s">
        <v>27</v>
      </c>
      <c r="S44" t="s">
        <v>174</v>
      </c>
      <c r="T44" t="s">
        <v>29</v>
      </c>
      <c r="U44" t="s">
        <v>175</v>
      </c>
    </row>
    <row r="45">
      <c r="A45" t="n">
        <v>44</v>
      </c>
      <c r="B45" t="s">
        <v>176</v>
      </c>
      <c r="C45" t="s">
        <v>45</v>
      </c>
      <c r="D45" t="s">
        <v>158</v>
      </c>
      <c r="E45" t="s">
        <v>64</v>
      </c>
      <c r="F45" s="1" t="n">
        <v>44851</v>
      </c>
      <c r="G45" t="n">
        <v>23</v>
      </c>
      <c r="H45" t="n">
        <v>0</v>
      </c>
      <c r="I45" t="n">
        <v>41</v>
      </c>
      <c r="J45" t="n">
        <v>2841</v>
      </c>
      <c r="K45" t="s">
        <v>173</v>
      </c>
      <c r="L45" t="s">
        <v>26</v>
      </c>
      <c r="M45" t="n">
        <v>10</v>
      </c>
      <c r="N45" t="n">
        <v>9</v>
      </c>
      <c r="O45" t="n">
        <v>3</v>
      </c>
      <c r="P45" t="n">
        <v>5</v>
      </c>
      <c r="Q45" t="n">
        <v>37</v>
      </c>
      <c r="R45" t="s">
        <v>27</v>
      </c>
      <c r="S45" t="s">
        <v>174</v>
      </c>
      <c r="T45" t="s">
        <v>29</v>
      </c>
      <c r="U45" t="s">
        <v>177</v>
      </c>
    </row>
    <row r="46">
      <c r="A46" t="n">
        <v>45</v>
      </c>
      <c r="B46" t="s">
        <v>178</v>
      </c>
      <c r="C46" t="s">
        <v>22</v>
      </c>
      <c r="D46" t="s">
        <v>23</v>
      </c>
      <c r="E46" t="s">
        <v>24</v>
      </c>
      <c r="F46" s="1" t="n">
        <v>45292</v>
      </c>
      <c r="G46" t="n">
        <v>87</v>
      </c>
      <c r="H46"/>
      <c r="I46" t="n">
        <v>13</v>
      </c>
      <c r="J46" t="n">
        <v>1151</v>
      </c>
      <c r="K46" t="s">
        <v>25</v>
      </c>
      <c r="L46" t="s">
        <v>120</v>
      </c>
      <c r="M46" t="n">
        <v>3</v>
      </c>
      <c r="N46" t="n">
        <v>10</v>
      </c>
      <c r="O46" t="n">
        <v>5</v>
      </c>
      <c r="P46" t="n">
        <v>4</v>
      </c>
      <c r="Q46" t="n">
        <v>37</v>
      </c>
      <c r="R46" t="s">
        <v>33</v>
      </c>
      <c r="S46" t="s">
        <v>34</v>
      </c>
      <c r="T46" t="s">
        <v>60</v>
      </c>
      <c r="U46" t="s">
        <v>30</v>
      </c>
    </row>
    <row r="47">
      <c r="A47" t="n">
        <v>46</v>
      </c>
      <c r="B47" t="s">
        <v>179</v>
      </c>
      <c r="C47" t="s">
        <v>78</v>
      </c>
      <c r="D47" t="s">
        <v>158</v>
      </c>
      <c r="E47" t="s">
        <v>64</v>
      </c>
      <c r="F47" s="1" t="n">
        <v>44851</v>
      </c>
      <c r="G47" t="n">
        <v>75</v>
      </c>
      <c r="H47" t="n">
        <v>0</v>
      </c>
      <c r="I47" t="n">
        <v>5</v>
      </c>
      <c r="J47" t="n">
        <v>2841</v>
      </c>
      <c r="K47" t="s">
        <v>173</v>
      </c>
      <c r="L47" t="s">
        <v>26</v>
      </c>
      <c r="M47" t="n">
        <v>10</v>
      </c>
      <c r="N47" t="n">
        <v>9</v>
      </c>
      <c r="O47" t="n">
        <v>3</v>
      </c>
      <c r="P47" t="n">
        <v>5</v>
      </c>
      <c r="Q47" t="n">
        <v>37</v>
      </c>
      <c r="R47" t="s">
        <v>180</v>
      </c>
      <c r="S47" t="s">
        <v>181</v>
      </c>
      <c r="T47" t="s">
        <v>29</v>
      </c>
      <c r="U47" t="s">
        <v>182</v>
      </c>
    </row>
    <row r="48">
      <c r="A48" t="n">
        <v>47</v>
      </c>
      <c r="B48" t="s">
        <v>183</v>
      </c>
      <c r="C48" t="s">
        <v>45</v>
      </c>
      <c r="D48" t="s">
        <v>158</v>
      </c>
      <c r="E48" t="s">
        <v>64</v>
      </c>
      <c r="F48" s="1" t="n">
        <v>44851</v>
      </c>
      <c r="G48" t="n">
        <v>66</v>
      </c>
      <c r="H48" t="n">
        <v>0</v>
      </c>
      <c r="I48" t="n">
        <v>10</v>
      </c>
      <c r="J48" t="n">
        <v>2841</v>
      </c>
      <c r="K48" t="s">
        <v>173</v>
      </c>
      <c r="L48" t="s">
        <v>26</v>
      </c>
      <c r="M48" t="n">
        <v>10</v>
      </c>
      <c r="N48" t="n">
        <v>9</v>
      </c>
      <c r="O48" t="n">
        <v>3</v>
      </c>
      <c r="P48" t="n">
        <v>5</v>
      </c>
      <c r="Q48" t="n">
        <v>37</v>
      </c>
      <c r="R48" t="s">
        <v>180</v>
      </c>
      <c r="S48" t="s">
        <v>181</v>
      </c>
      <c r="T48" t="s">
        <v>29</v>
      </c>
      <c r="U48" t="s">
        <v>184</v>
      </c>
    </row>
    <row r="49">
      <c r="A49" t="n">
        <v>48</v>
      </c>
      <c r="B49" t="s">
        <v>185</v>
      </c>
      <c r="C49" t="s">
        <v>22</v>
      </c>
      <c r="D49" t="s">
        <v>158</v>
      </c>
      <c r="E49" t="s">
        <v>64</v>
      </c>
      <c r="F49" s="1" t="n">
        <v>44851</v>
      </c>
      <c r="G49" t="n">
        <v>50</v>
      </c>
      <c r="H49" t="n">
        <v>0</v>
      </c>
      <c r="I49" t="n">
        <v>20</v>
      </c>
      <c r="J49" t="n">
        <v>2841</v>
      </c>
      <c r="K49" t="s">
        <v>159</v>
      </c>
      <c r="L49" t="s">
        <v>26</v>
      </c>
      <c r="M49" t="n">
        <v>10</v>
      </c>
      <c r="N49" t="n">
        <v>9</v>
      </c>
      <c r="O49" t="n">
        <v>3</v>
      </c>
      <c r="P49" t="n">
        <v>5</v>
      </c>
      <c r="Q49" t="n">
        <v>37</v>
      </c>
      <c r="R49" t="s">
        <v>180</v>
      </c>
      <c r="S49" t="s">
        <v>181</v>
      </c>
      <c r="T49" t="s">
        <v>29</v>
      </c>
      <c r="U49" t="s">
        <v>186</v>
      </c>
    </row>
    <row r="50">
      <c r="A50" t="n">
        <v>49</v>
      </c>
      <c r="B50" t="s">
        <v>187</v>
      </c>
      <c r="C50" t="s">
        <v>22</v>
      </c>
      <c r="D50" t="s">
        <v>158</v>
      </c>
      <c r="E50" t="s">
        <v>64</v>
      </c>
      <c r="F50" s="1" t="n">
        <v>44851</v>
      </c>
      <c r="G50" t="n">
        <v>60</v>
      </c>
      <c r="H50" t="n">
        <v>0</v>
      </c>
      <c r="I50" t="n">
        <v>20</v>
      </c>
      <c r="J50" t="n">
        <v>2841</v>
      </c>
      <c r="K50" t="s">
        <v>159</v>
      </c>
      <c r="L50" t="s">
        <v>26</v>
      </c>
      <c r="M50" t="n">
        <v>10</v>
      </c>
      <c r="N50" t="n">
        <v>9</v>
      </c>
      <c r="O50" t="n">
        <v>3</v>
      </c>
      <c r="P50" t="n">
        <v>5</v>
      </c>
      <c r="Q50" t="n">
        <v>37</v>
      </c>
      <c r="R50" t="s">
        <v>180</v>
      </c>
      <c r="S50" t="s">
        <v>181</v>
      </c>
      <c r="T50" t="s">
        <v>29</v>
      </c>
      <c r="U50" t="s">
        <v>188</v>
      </c>
    </row>
    <row r="51">
      <c r="A51" t="n">
        <v>50</v>
      </c>
      <c r="B51" t="s">
        <v>189</v>
      </c>
      <c r="C51" t="s">
        <v>22</v>
      </c>
      <c r="D51" t="s">
        <v>158</v>
      </c>
      <c r="E51" t="s">
        <v>64</v>
      </c>
      <c r="F51" s="1" t="n">
        <v>44851</v>
      </c>
      <c r="G51" t="n">
        <v>55</v>
      </c>
      <c r="H51" t="n">
        <v>0</v>
      </c>
      <c r="I51" t="n">
        <v>25</v>
      </c>
      <c r="J51" t="n">
        <v>2841</v>
      </c>
      <c r="K51" t="s">
        <v>159</v>
      </c>
      <c r="L51" t="s">
        <v>26</v>
      </c>
      <c r="M51" t="n">
        <v>10</v>
      </c>
      <c r="N51" t="n">
        <v>9</v>
      </c>
      <c r="O51" t="n">
        <v>3</v>
      </c>
      <c r="P51" t="n">
        <v>5</v>
      </c>
      <c r="Q51" t="n">
        <v>37</v>
      </c>
      <c r="R51" t="s">
        <v>180</v>
      </c>
      <c r="S51" t="s">
        <v>181</v>
      </c>
      <c r="T51" t="s">
        <v>29</v>
      </c>
      <c r="U51" t="s">
        <v>190</v>
      </c>
    </row>
    <row r="52">
      <c r="A52" t="n">
        <v>51</v>
      </c>
      <c r="B52" t="s">
        <v>191</v>
      </c>
      <c r="C52" t="s">
        <v>22</v>
      </c>
      <c r="D52" t="s">
        <v>158</v>
      </c>
      <c r="E52" t="s">
        <v>64</v>
      </c>
      <c r="F52" s="1" t="n">
        <v>44851</v>
      </c>
      <c r="G52" t="n">
        <v>35</v>
      </c>
      <c r="H52" t="n">
        <v>0</v>
      </c>
      <c r="I52" t="n">
        <v>40</v>
      </c>
      <c r="J52" t="n">
        <v>2841</v>
      </c>
      <c r="K52" t="s">
        <v>159</v>
      </c>
      <c r="L52" t="s">
        <v>26</v>
      </c>
      <c r="M52" t="n">
        <v>10</v>
      </c>
      <c r="N52" t="n">
        <v>9</v>
      </c>
      <c r="O52" t="n">
        <v>3</v>
      </c>
      <c r="P52" t="n">
        <v>5</v>
      </c>
      <c r="Q52" t="n">
        <v>37</v>
      </c>
      <c r="R52" t="s">
        <v>180</v>
      </c>
      <c r="S52" t="s">
        <v>181</v>
      </c>
      <c r="T52" t="s">
        <v>29</v>
      </c>
      <c r="U52" t="s">
        <v>192</v>
      </c>
    </row>
    <row r="53">
      <c r="A53" t="n">
        <v>52</v>
      </c>
      <c r="B53" t="s">
        <v>193</v>
      </c>
      <c r="C53" t="s">
        <v>22</v>
      </c>
      <c r="D53" t="s">
        <v>158</v>
      </c>
      <c r="E53" t="s">
        <v>64</v>
      </c>
      <c r="F53" s="1" t="n">
        <v>44851</v>
      </c>
      <c r="G53" t="n">
        <v>35</v>
      </c>
      <c r="H53" t="n">
        <v>0</v>
      </c>
      <c r="I53" t="n">
        <v>40</v>
      </c>
      <c r="J53" t="n">
        <v>2841</v>
      </c>
      <c r="K53" t="s">
        <v>159</v>
      </c>
      <c r="L53" t="s">
        <v>26</v>
      </c>
      <c r="M53" t="n">
        <v>10</v>
      </c>
      <c r="N53" t="n">
        <v>9</v>
      </c>
      <c r="O53" t="n">
        <v>3</v>
      </c>
      <c r="P53" t="n">
        <v>5</v>
      </c>
      <c r="Q53" t="n">
        <v>37</v>
      </c>
      <c r="R53" t="s">
        <v>180</v>
      </c>
      <c r="S53" t="s">
        <v>181</v>
      </c>
      <c r="T53" t="s">
        <v>29</v>
      </c>
      <c r="U53" t="s">
        <v>194</v>
      </c>
    </row>
    <row r="54">
      <c r="A54" t="n">
        <v>53</v>
      </c>
      <c r="B54" t="s">
        <v>195</v>
      </c>
      <c r="C54" t="s">
        <v>22</v>
      </c>
      <c r="D54" t="s">
        <v>158</v>
      </c>
      <c r="E54" t="s">
        <v>64</v>
      </c>
      <c r="F54" s="1" t="n">
        <v>44851</v>
      </c>
      <c r="G54" t="n">
        <v>30</v>
      </c>
      <c r="H54" t="n">
        <v>0</v>
      </c>
      <c r="I54" t="n">
        <v>45</v>
      </c>
      <c r="J54" t="n">
        <v>2841</v>
      </c>
      <c r="K54" t="s">
        <v>159</v>
      </c>
      <c r="L54" t="s">
        <v>26</v>
      </c>
      <c r="M54" t="n">
        <v>10</v>
      </c>
      <c r="N54" t="n">
        <v>9</v>
      </c>
      <c r="O54" t="n">
        <v>3</v>
      </c>
      <c r="P54" t="n">
        <v>5</v>
      </c>
      <c r="Q54" t="n">
        <v>37</v>
      </c>
      <c r="R54" t="s">
        <v>180</v>
      </c>
      <c r="S54" t="s">
        <v>181</v>
      </c>
      <c r="T54" t="s">
        <v>29</v>
      </c>
      <c r="U54" t="s">
        <v>196</v>
      </c>
    </row>
    <row r="55">
      <c r="A55" t="n">
        <v>54</v>
      </c>
      <c r="B55" t="s">
        <v>197</v>
      </c>
      <c r="C55" t="s">
        <v>22</v>
      </c>
      <c r="D55" t="s">
        <v>158</v>
      </c>
      <c r="E55" t="s">
        <v>64</v>
      </c>
      <c r="F55" s="1" t="n">
        <v>44851</v>
      </c>
      <c r="G55" t="n">
        <v>60</v>
      </c>
      <c r="H55" t="n">
        <v>0</v>
      </c>
      <c r="I55" t="n">
        <v>20</v>
      </c>
      <c r="J55" t="n">
        <v>2841</v>
      </c>
      <c r="K55" t="s">
        <v>159</v>
      </c>
      <c r="L55" t="s">
        <v>26</v>
      </c>
      <c r="M55" t="n">
        <v>10</v>
      </c>
      <c r="N55" t="n">
        <v>9</v>
      </c>
      <c r="O55" t="n">
        <v>3</v>
      </c>
      <c r="P55" t="n">
        <v>5</v>
      </c>
      <c r="Q55" t="n">
        <v>37</v>
      </c>
      <c r="R55" t="s">
        <v>180</v>
      </c>
      <c r="S55" t="s">
        <v>181</v>
      </c>
      <c r="T55" t="s">
        <v>29</v>
      </c>
      <c r="U55" t="s">
        <v>198</v>
      </c>
    </row>
    <row r="56">
      <c r="A56" t="n">
        <v>55</v>
      </c>
      <c r="B56" t="s">
        <v>199</v>
      </c>
      <c r="C56" t="s">
        <v>69</v>
      </c>
      <c r="D56" t="s">
        <v>63</v>
      </c>
      <c r="E56" t="s">
        <v>64</v>
      </c>
      <c r="F56" s="1" t="n">
        <v>45516</v>
      </c>
      <c r="G56"/>
      <c r="H56" t="n">
        <v>13</v>
      </c>
      <c r="I56" t="n">
        <v>73</v>
      </c>
      <c r="J56" t="n">
        <v>5410</v>
      </c>
      <c r="K56" t="s">
        <v>70</v>
      </c>
      <c r="L56" t="s">
        <v>101</v>
      </c>
      <c r="M56" t="n">
        <v>8</v>
      </c>
      <c r="N56" t="n">
        <v>9</v>
      </c>
      <c r="O56" t="n">
        <v>5</v>
      </c>
      <c r="P56" t="n">
        <v>5</v>
      </c>
      <c r="Q56" t="n">
        <v>37</v>
      </c>
      <c r="R56" t="s">
        <v>180</v>
      </c>
      <c r="S56" t="s">
        <v>200</v>
      </c>
      <c r="T56" t="s">
        <v>103</v>
      </c>
      <c r="U56" t="s">
        <v>72</v>
      </c>
    </row>
    <row r="57">
      <c r="A57" t="n">
        <v>56</v>
      </c>
      <c r="B57" t="s">
        <v>201</v>
      </c>
      <c r="C57" t="s">
        <v>69</v>
      </c>
      <c r="D57" t="s">
        <v>63</v>
      </c>
      <c r="E57" t="s">
        <v>64</v>
      </c>
      <c r="F57" s="1" t="n">
        <v>45516</v>
      </c>
      <c r="G57"/>
      <c r="H57" t="n">
        <v>17</v>
      </c>
      <c r="I57" t="n">
        <v>59</v>
      </c>
      <c r="J57" t="n">
        <v>5410</v>
      </c>
      <c r="K57" t="s">
        <v>70</v>
      </c>
      <c r="L57" t="s">
        <v>101</v>
      </c>
      <c r="M57" t="n">
        <v>8</v>
      </c>
      <c r="N57" t="n">
        <v>9</v>
      </c>
      <c r="O57" t="n">
        <v>5</v>
      </c>
      <c r="P57" t="n">
        <v>5</v>
      </c>
      <c r="Q57" t="n">
        <v>37</v>
      </c>
      <c r="R57" t="s">
        <v>180</v>
      </c>
      <c r="S57" t="s">
        <v>200</v>
      </c>
      <c r="T57" t="s">
        <v>103</v>
      </c>
      <c r="U57" t="s">
        <v>72</v>
      </c>
    </row>
    <row r="58">
      <c r="A58" t="n">
        <v>57</v>
      </c>
      <c r="B58" t="s">
        <v>202</v>
      </c>
      <c r="C58" t="s">
        <v>69</v>
      </c>
      <c r="D58" t="s">
        <v>63</v>
      </c>
      <c r="E58" t="s">
        <v>64</v>
      </c>
      <c r="F58" s="1" t="n">
        <v>45516</v>
      </c>
      <c r="G58"/>
      <c r="H58" t="n">
        <v>15</v>
      </c>
      <c r="I58" t="n">
        <v>67</v>
      </c>
      <c r="J58" t="n">
        <v>5410</v>
      </c>
      <c r="K58" t="s">
        <v>70</v>
      </c>
      <c r="L58" t="s">
        <v>101</v>
      </c>
      <c r="M58" t="n">
        <v>8</v>
      </c>
      <c r="N58" t="n">
        <v>9</v>
      </c>
      <c r="O58" t="n">
        <v>5</v>
      </c>
      <c r="P58" t="n">
        <v>5</v>
      </c>
      <c r="Q58" t="n">
        <v>37</v>
      </c>
      <c r="R58" t="s">
        <v>180</v>
      </c>
      <c r="S58" t="s">
        <v>200</v>
      </c>
      <c r="T58" t="s">
        <v>103</v>
      </c>
      <c r="U58" t="s">
        <v>72</v>
      </c>
    </row>
    <row r="59">
      <c r="A59" t="n">
        <v>58</v>
      </c>
      <c r="B59" t="s">
        <v>203</v>
      </c>
      <c r="C59" t="s">
        <v>69</v>
      </c>
      <c r="D59" t="s">
        <v>63</v>
      </c>
      <c r="E59" t="s">
        <v>64</v>
      </c>
      <c r="F59" s="1" t="n">
        <v>45516</v>
      </c>
      <c r="G59"/>
      <c r="H59" t="n">
        <v>42</v>
      </c>
      <c r="I59" t="n">
        <v>33</v>
      </c>
      <c r="J59" t="n">
        <v>5410</v>
      </c>
      <c r="K59" t="s">
        <v>70</v>
      </c>
      <c r="L59" t="s">
        <v>101</v>
      </c>
      <c r="M59" t="n">
        <v>8</v>
      </c>
      <c r="N59" t="n">
        <v>9</v>
      </c>
      <c r="O59" t="n">
        <v>5</v>
      </c>
      <c r="P59" t="n">
        <v>5</v>
      </c>
      <c r="Q59" t="n">
        <v>37</v>
      </c>
      <c r="R59" t="s">
        <v>180</v>
      </c>
      <c r="S59" t="s">
        <v>200</v>
      </c>
      <c r="T59" t="s">
        <v>103</v>
      </c>
      <c r="U59" t="s">
        <v>72</v>
      </c>
    </row>
    <row r="60">
      <c r="A60" t="n">
        <v>59</v>
      </c>
      <c r="B60" t="s">
        <v>204</v>
      </c>
      <c r="C60" t="s">
        <v>69</v>
      </c>
      <c r="D60" t="s">
        <v>63</v>
      </c>
      <c r="E60" t="s">
        <v>64</v>
      </c>
      <c r="F60" s="1" t="n">
        <v>45516</v>
      </c>
      <c r="G60"/>
      <c r="H60" t="n">
        <v>30</v>
      </c>
      <c r="I60" t="n">
        <v>45</v>
      </c>
      <c r="J60" t="n">
        <v>5410</v>
      </c>
      <c r="K60" t="s">
        <v>70</v>
      </c>
      <c r="L60" t="s">
        <v>101</v>
      </c>
      <c r="M60" t="n">
        <v>8</v>
      </c>
      <c r="N60" t="n">
        <v>9</v>
      </c>
      <c r="O60" t="n">
        <v>5</v>
      </c>
      <c r="P60" t="n">
        <v>5</v>
      </c>
      <c r="Q60" t="n">
        <v>37</v>
      </c>
      <c r="R60" t="s">
        <v>180</v>
      </c>
      <c r="S60" t="s">
        <v>200</v>
      </c>
      <c r="T60" t="s">
        <v>103</v>
      </c>
      <c r="U60" t="s">
        <v>72</v>
      </c>
    </row>
    <row r="61">
      <c r="A61" t="n">
        <v>60</v>
      </c>
      <c r="B61" t="s">
        <v>205</v>
      </c>
      <c r="C61" t="s">
        <v>69</v>
      </c>
      <c r="D61" t="s">
        <v>63</v>
      </c>
      <c r="E61" t="s">
        <v>64</v>
      </c>
      <c r="F61" s="1" t="n">
        <v>45516</v>
      </c>
      <c r="G61"/>
      <c r="H61" t="n">
        <v>32</v>
      </c>
      <c r="I61" t="n">
        <v>43</v>
      </c>
      <c r="J61" t="n">
        <v>5410</v>
      </c>
      <c r="K61" t="s">
        <v>70</v>
      </c>
      <c r="L61" t="s">
        <v>101</v>
      </c>
      <c r="M61" t="n">
        <v>8</v>
      </c>
      <c r="N61" t="n">
        <v>9</v>
      </c>
      <c r="O61" t="n">
        <v>5</v>
      </c>
      <c r="P61" t="n">
        <v>5</v>
      </c>
      <c r="Q61" t="n">
        <v>37</v>
      </c>
      <c r="R61" t="s">
        <v>180</v>
      </c>
      <c r="S61" t="s">
        <v>200</v>
      </c>
      <c r="T61" t="s">
        <v>103</v>
      </c>
      <c r="U61" t="s">
        <v>72</v>
      </c>
    </row>
    <row r="62">
      <c r="A62" t="n">
        <v>61</v>
      </c>
      <c r="B62" t="s">
        <v>206</v>
      </c>
      <c r="C62" t="s">
        <v>69</v>
      </c>
      <c r="D62" t="s">
        <v>63</v>
      </c>
      <c r="E62" t="s">
        <v>64</v>
      </c>
      <c r="F62" s="1" t="n">
        <v>45516</v>
      </c>
      <c r="G62"/>
      <c r="H62" t="n">
        <v>44</v>
      </c>
      <c r="I62" t="n">
        <v>28</v>
      </c>
      <c r="J62" t="n">
        <v>5410</v>
      </c>
      <c r="K62" t="s">
        <v>70</v>
      </c>
      <c r="L62" t="s">
        <v>101</v>
      </c>
      <c r="M62" t="n">
        <v>8</v>
      </c>
      <c r="N62" t="n">
        <v>9</v>
      </c>
      <c r="O62" t="n">
        <v>5</v>
      </c>
      <c r="P62" t="n">
        <v>5</v>
      </c>
      <c r="Q62" t="n">
        <v>37</v>
      </c>
      <c r="R62" t="s">
        <v>180</v>
      </c>
      <c r="S62" t="s">
        <v>200</v>
      </c>
      <c r="T62" t="s">
        <v>103</v>
      </c>
      <c r="U62" t="s">
        <v>72</v>
      </c>
    </row>
    <row r="63">
      <c r="A63" t="n">
        <v>62</v>
      </c>
      <c r="B63" t="s">
        <v>207</v>
      </c>
      <c r="C63" t="s">
        <v>69</v>
      </c>
      <c r="D63" t="s">
        <v>63</v>
      </c>
      <c r="E63" t="s">
        <v>64</v>
      </c>
      <c r="F63" s="1" t="n">
        <v>45516</v>
      </c>
      <c r="G63"/>
      <c r="H63" t="n">
        <v>32</v>
      </c>
      <c r="I63" t="n">
        <v>29</v>
      </c>
      <c r="J63" t="n">
        <v>5410</v>
      </c>
      <c r="K63" t="s">
        <v>70</v>
      </c>
      <c r="L63" t="s">
        <v>101</v>
      </c>
      <c r="M63" t="n">
        <v>8</v>
      </c>
      <c r="N63" t="n">
        <v>9</v>
      </c>
      <c r="O63" t="n">
        <v>5</v>
      </c>
      <c r="P63" t="n">
        <v>5</v>
      </c>
      <c r="Q63" t="n">
        <v>37</v>
      </c>
      <c r="R63" t="s">
        <v>180</v>
      </c>
      <c r="S63" t="s">
        <v>200</v>
      </c>
      <c r="T63" t="s">
        <v>103</v>
      </c>
      <c r="U63" t="s">
        <v>72</v>
      </c>
    </row>
    <row r="64">
      <c r="A64" t="n">
        <v>63</v>
      </c>
      <c r="B64" t="s">
        <v>208</v>
      </c>
      <c r="C64" t="s">
        <v>69</v>
      </c>
      <c r="D64" t="s">
        <v>63</v>
      </c>
      <c r="E64" t="s">
        <v>64</v>
      </c>
      <c r="F64" s="1" t="n">
        <v>45516</v>
      </c>
      <c r="G64"/>
      <c r="H64" t="n">
        <v>11</v>
      </c>
      <c r="I64" t="n">
        <v>48</v>
      </c>
      <c r="J64" t="n">
        <v>5410</v>
      </c>
      <c r="K64" t="s">
        <v>70</v>
      </c>
      <c r="L64" t="s">
        <v>101</v>
      </c>
      <c r="M64" t="n">
        <v>8</v>
      </c>
      <c r="N64" t="n">
        <v>9</v>
      </c>
      <c r="O64" t="n">
        <v>5</v>
      </c>
      <c r="P64" t="n">
        <v>5</v>
      </c>
      <c r="Q64" t="n">
        <v>37</v>
      </c>
      <c r="R64" t="s">
        <v>180</v>
      </c>
      <c r="S64" t="s">
        <v>200</v>
      </c>
      <c r="T64" t="s">
        <v>103</v>
      </c>
      <c r="U64" t="s">
        <v>72</v>
      </c>
    </row>
    <row r="65">
      <c r="A65" t="n">
        <v>64</v>
      </c>
      <c r="B65" t="s">
        <v>209</v>
      </c>
      <c r="C65" t="s">
        <v>22</v>
      </c>
      <c r="D65" t="s">
        <v>63</v>
      </c>
      <c r="E65" t="s">
        <v>64</v>
      </c>
      <c r="F65" s="1" t="n">
        <v>45516</v>
      </c>
      <c r="G65" t="n">
        <v>8</v>
      </c>
      <c r="H65" t="n">
        <v>24</v>
      </c>
      <c r="I65" t="n">
        <v>59</v>
      </c>
      <c r="J65" t="n">
        <v>5410</v>
      </c>
      <c r="K65" t="s">
        <v>74</v>
      </c>
      <c r="L65" t="s">
        <v>168</v>
      </c>
      <c r="M65" t="n">
        <v>8</v>
      </c>
      <c r="N65" t="n">
        <v>9</v>
      </c>
      <c r="O65" t="n">
        <v>5</v>
      </c>
      <c r="P65" t="n">
        <v>5</v>
      </c>
      <c r="Q65" t="n">
        <v>37</v>
      </c>
      <c r="R65" t="s">
        <v>180</v>
      </c>
      <c r="S65" t="s">
        <v>200</v>
      </c>
      <c r="T65" t="s">
        <v>170</v>
      </c>
      <c r="U65" t="s">
        <v>76</v>
      </c>
    </row>
    <row r="66">
      <c r="A66" t="n">
        <v>65</v>
      </c>
      <c r="B66" t="s">
        <v>210</v>
      </c>
      <c r="C66" t="s">
        <v>22</v>
      </c>
      <c r="D66" t="s">
        <v>87</v>
      </c>
      <c r="E66" t="s">
        <v>88</v>
      </c>
      <c r="F66" s="1" t="n">
        <v>45170</v>
      </c>
      <c r="G66" t="n">
        <v>6</v>
      </c>
      <c r="H66" t="n">
        <v>15</v>
      </c>
      <c r="I66" t="n">
        <v>57</v>
      </c>
      <c r="J66" t="n">
        <v>5098</v>
      </c>
      <c r="K66" t="s">
        <v>153</v>
      </c>
      <c r="L66" t="s">
        <v>26</v>
      </c>
      <c r="M66" t="n">
        <v>10</v>
      </c>
      <c r="N66" t="n">
        <v>8</v>
      </c>
      <c r="O66" t="n">
        <v>4</v>
      </c>
      <c r="P66" t="n">
        <v>5</v>
      </c>
      <c r="Q66" t="n">
        <v>37</v>
      </c>
      <c r="R66" t="s">
        <v>180</v>
      </c>
      <c r="S66" t="s">
        <v>181</v>
      </c>
      <c r="T66" t="s">
        <v>29</v>
      </c>
      <c r="U66" t="s">
        <v>154</v>
      </c>
    </row>
    <row r="67">
      <c r="A67" t="n">
        <v>66</v>
      </c>
      <c r="B67" t="s">
        <v>211</v>
      </c>
      <c r="C67" t="s">
        <v>45</v>
      </c>
      <c r="D67" t="s">
        <v>87</v>
      </c>
      <c r="E67" t="s">
        <v>88</v>
      </c>
      <c r="F67" s="1" t="n">
        <v>45352</v>
      </c>
      <c r="G67" t="n">
        <v>55</v>
      </c>
      <c r="H67"/>
      <c r="I67" t="n">
        <v>22</v>
      </c>
      <c r="J67" t="n">
        <v>5150</v>
      </c>
      <c r="K67" t="s">
        <v>212</v>
      </c>
      <c r="L67" t="s">
        <v>38</v>
      </c>
      <c r="M67" t="n">
        <v>9</v>
      </c>
      <c r="N67" t="n">
        <v>8</v>
      </c>
      <c r="O67" t="n">
        <v>5</v>
      </c>
      <c r="P67" t="n">
        <v>5</v>
      </c>
      <c r="Q67" t="n">
        <v>37</v>
      </c>
      <c r="R67" t="s">
        <v>180</v>
      </c>
      <c r="S67" t="s">
        <v>181</v>
      </c>
      <c r="T67" t="s">
        <v>40</v>
      </c>
      <c r="U67" t="s">
        <v>213</v>
      </c>
    </row>
    <row r="68">
      <c r="A68" t="n">
        <v>67</v>
      </c>
      <c r="B68" t="s">
        <v>214</v>
      </c>
      <c r="C68" t="s">
        <v>69</v>
      </c>
      <c r="D68" t="s">
        <v>87</v>
      </c>
      <c r="E68" t="s">
        <v>88</v>
      </c>
      <c r="F68" s="1" t="n">
        <v>45352</v>
      </c>
      <c r="G68" t="n">
        <v>7</v>
      </c>
      <c r="H68" t="n">
        <v>46</v>
      </c>
      <c r="I68" t="n">
        <v>41</v>
      </c>
      <c r="J68" t="n">
        <v>2506</v>
      </c>
      <c r="K68" t="s">
        <v>215</v>
      </c>
      <c r="L68" t="s">
        <v>101</v>
      </c>
      <c r="M68" t="n">
        <v>8</v>
      </c>
      <c r="N68" t="n">
        <v>8</v>
      </c>
      <c r="O68" t="n">
        <v>5</v>
      </c>
      <c r="P68" t="n">
        <v>5</v>
      </c>
      <c r="Q68" t="n">
        <v>36</v>
      </c>
      <c r="R68" t="s">
        <v>27</v>
      </c>
      <c r="S68" t="s">
        <v>216</v>
      </c>
      <c r="T68" t="s">
        <v>103</v>
      </c>
      <c r="U68" t="s">
        <v>217</v>
      </c>
    </row>
    <row r="69">
      <c r="A69" t="n">
        <v>68</v>
      </c>
      <c r="B69" t="s">
        <v>218</v>
      </c>
      <c r="C69" t="s">
        <v>22</v>
      </c>
      <c r="D69" t="s">
        <v>112</v>
      </c>
      <c r="E69" t="s">
        <v>219</v>
      </c>
      <c r="F69" s="1" t="n">
        <v>44866</v>
      </c>
      <c r="G69" t="n">
        <v>44</v>
      </c>
      <c r="H69"/>
      <c r="I69" t="n">
        <v>48</v>
      </c>
      <c r="J69" t="n">
        <v>2011</v>
      </c>
      <c r="K69" t="s">
        <v>220</v>
      </c>
      <c r="L69" t="s">
        <v>26</v>
      </c>
      <c r="M69" t="n">
        <v>10</v>
      </c>
      <c r="N69" t="n">
        <v>8</v>
      </c>
      <c r="O69" t="n">
        <v>3</v>
      </c>
      <c r="P69" t="n">
        <v>5</v>
      </c>
      <c r="Q69" t="n">
        <v>36</v>
      </c>
      <c r="R69" t="s">
        <v>27</v>
      </c>
      <c r="S69" t="s">
        <v>221</v>
      </c>
      <c r="T69" t="s">
        <v>29</v>
      </c>
      <c r="U69" t="s">
        <v>222</v>
      </c>
    </row>
    <row r="70">
      <c r="A70" t="n">
        <v>69</v>
      </c>
      <c r="B70" t="s">
        <v>223</v>
      </c>
      <c r="C70" t="s">
        <v>22</v>
      </c>
      <c r="D70" t="s">
        <v>112</v>
      </c>
      <c r="E70" t="s">
        <v>219</v>
      </c>
      <c r="F70" s="1" t="n">
        <v>44866</v>
      </c>
      <c r="G70" t="n">
        <v>51</v>
      </c>
      <c r="H70"/>
      <c r="I70" t="n">
        <v>41</v>
      </c>
      <c r="J70" t="n">
        <v>2012</v>
      </c>
      <c r="K70" t="s">
        <v>220</v>
      </c>
      <c r="L70" t="s">
        <v>26</v>
      </c>
      <c r="M70" t="n">
        <v>10</v>
      </c>
      <c r="N70" t="n">
        <v>8</v>
      </c>
      <c r="O70" t="n">
        <v>3</v>
      </c>
      <c r="P70" t="n">
        <v>5</v>
      </c>
      <c r="Q70" t="n">
        <v>36</v>
      </c>
      <c r="R70" t="s">
        <v>27</v>
      </c>
      <c r="S70" t="s">
        <v>224</v>
      </c>
      <c r="T70" t="s">
        <v>29</v>
      </c>
      <c r="U70" t="s">
        <v>222</v>
      </c>
    </row>
    <row r="71">
      <c r="A71" t="n">
        <v>70</v>
      </c>
      <c r="B71" t="s">
        <v>225</v>
      </c>
      <c r="C71" t="s">
        <v>22</v>
      </c>
      <c r="D71" t="s">
        <v>112</v>
      </c>
      <c r="E71" t="s">
        <v>219</v>
      </c>
      <c r="F71" s="1" t="n">
        <v>44866</v>
      </c>
      <c r="G71" t="n">
        <v>62</v>
      </c>
      <c r="H71"/>
      <c r="I71"/>
      <c r="J71" t="n">
        <v>4010</v>
      </c>
      <c r="K71" t="s">
        <v>226</v>
      </c>
      <c r="L71" t="s">
        <v>26</v>
      </c>
      <c r="M71" t="n">
        <v>10</v>
      </c>
      <c r="N71" t="n">
        <v>8</v>
      </c>
      <c r="O71" t="n">
        <v>3</v>
      </c>
      <c r="P71" t="n">
        <v>5</v>
      </c>
      <c r="Q71" t="n">
        <v>36</v>
      </c>
      <c r="R71" t="s">
        <v>27</v>
      </c>
      <c r="S71" t="s">
        <v>227</v>
      </c>
      <c r="T71" t="s">
        <v>29</v>
      </c>
      <c r="U71" t="s">
        <v>222</v>
      </c>
    </row>
    <row r="72">
      <c r="A72" t="n">
        <v>71</v>
      </c>
      <c r="B72" t="s">
        <v>228</v>
      </c>
      <c r="C72" t="s">
        <v>22</v>
      </c>
      <c r="D72" t="s">
        <v>112</v>
      </c>
      <c r="E72" t="s">
        <v>219</v>
      </c>
      <c r="F72" s="1" t="n">
        <v>44866</v>
      </c>
      <c r="G72" t="n">
        <v>38</v>
      </c>
      <c r="H72"/>
      <c r="I72"/>
      <c r="J72" t="n">
        <v>4010</v>
      </c>
      <c r="K72" t="s">
        <v>226</v>
      </c>
      <c r="L72" t="s">
        <v>26</v>
      </c>
      <c r="M72" t="n">
        <v>10</v>
      </c>
      <c r="N72" t="n">
        <v>8</v>
      </c>
      <c r="O72" t="n">
        <v>3</v>
      </c>
      <c r="P72" t="n">
        <v>5</v>
      </c>
      <c r="Q72" t="n">
        <v>36</v>
      </c>
      <c r="R72" t="s">
        <v>27</v>
      </c>
      <c r="S72" t="s">
        <v>227</v>
      </c>
      <c r="T72" t="s">
        <v>29</v>
      </c>
      <c r="U72" t="s">
        <v>222</v>
      </c>
    </row>
    <row r="73">
      <c r="A73" t="n">
        <v>72</v>
      </c>
      <c r="B73" t="s">
        <v>229</v>
      </c>
      <c r="C73" t="s">
        <v>78</v>
      </c>
      <c r="D73" t="s">
        <v>87</v>
      </c>
      <c r="E73" t="s">
        <v>88</v>
      </c>
      <c r="F73" s="1" t="n">
        <v>45170</v>
      </c>
      <c r="G73" t="n">
        <v>23</v>
      </c>
      <c r="H73" t="n">
        <v>35</v>
      </c>
      <c r="I73" t="n">
        <v>32</v>
      </c>
      <c r="J73" t="n">
        <v>5098</v>
      </c>
      <c r="K73" t="s">
        <v>230</v>
      </c>
      <c r="L73" t="s">
        <v>38</v>
      </c>
      <c r="M73" t="n">
        <v>9</v>
      </c>
      <c r="N73" t="n">
        <v>8</v>
      </c>
      <c r="O73" t="n">
        <v>4</v>
      </c>
      <c r="P73" t="n">
        <v>5</v>
      </c>
      <c r="Q73" t="n">
        <v>36</v>
      </c>
      <c r="R73" t="s">
        <v>27</v>
      </c>
      <c r="S73" t="s">
        <v>231</v>
      </c>
      <c r="T73" t="s">
        <v>40</v>
      </c>
      <c r="U73" t="s">
        <v>232</v>
      </c>
    </row>
    <row r="74">
      <c r="A74" t="n">
        <v>73</v>
      </c>
      <c r="B74" t="s">
        <v>233</v>
      </c>
      <c r="C74" t="s">
        <v>78</v>
      </c>
      <c r="D74" t="s">
        <v>87</v>
      </c>
      <c r="E74" t="s">
        <v>88</v>
      </c>
      <c r="F74" s="1" t="n">
        <v>45170</v>
      </c>
      <c r="G74" t="n">
        <v>23</v>
      </c>
      <c r="H74" t="n">
        <v>36</v>
      </c>
      <c r="I74" t="n">
        <v>33</v>
      </c>
      <c r="J74" t="n">
        <v>5098</v>
      </c>
      <c r="K74" t="s">
        <v>230</v>
      </c>
      <c r="L74" t="s">
        <v>38</v>
      </c>
      <c r="M74" t="n">
        <v>9</v>
      </c>
      <c r="N74" t="n">
        <v>8</v>
      </c>
      <c r="O74" t="n">
        <v>4</v>
      </c>
      <c r="P74" t="n">
        <v>5</v>
      </c>
      <c r="Q74" t="n">
        <v>36</v>
      </c>
      <c r="R74" t="s">
        <v>27</v>
      </c>
      <c r="S74" t="s">
        <v>231</v>
      </c>
      <c r="T74" t="s">
        <v>40</v>
      </c>
      <c r="U74" t="s">
        <v>234</v>
      </c>
    </row>
    <row r="75">
      <c r="A75" t="n">
        <v>74</v>
      </c>
      <c r="B75" t="s">
        <v>235</v>
      </c>
      <c r="C75" t="s">
        <v>78</v>
      </c>
      <c r="D75" t="s">
        <v>87</v>
      </c>
      <c r="E75" t="s">
        <v>88</v>
      </c>
      <c r="F75" s="1" t="n">
        <v>45170</v>
      </c>
      <c r="G75" t="n">
        <v>13</v>
      </c>
      <c r="H75" t="n">
        <v>28</v>
      </c>
      <c r="I75" t="n">
        <v>52</v>
      </c>
      <c r="J75" t="n">
        <v>5098</v>
      </c>
      <c r="K75" t="s">
        <v>230</v>
      </c>
      <c r="L75" t="s">
        <v>38</v>
      </c>
      <c r="M75" t="n">
        <v>9</v>
      </c>
      <c r="N75" t="n">
        <v>8</v>
      </c>
      <c r="O75" t="n">
        <v>4</v>
      </c>
      <c r="P75" t="n">
        <v>5</v>
      </c>
      <c r="Q75" t="n">
        <v>36</v>
      </c>
      <c r="R75" t="s">
        <v>27</v>
      </c>
      <c r="S75" t="s">
        <v>236</v>
      </c>
      <c r="T75" t="s">
        <v>40</v>
      </c>
      <c r="U75" t="s">
        <v>232</v>
      </c>
    </row>
    <row r="76">
      <c r="A76" t="n">
        <v>75</v>
      </c>
      <c r="B76" t="s">
        <v>237</v>
      </c>
      <c r="C76" t="s">
        <v>78</v>
      </c>
      <c r="D76" t="s">
        <v>87</v>
      </c>
      <c r="E76" t="s">
        <v>88</v>
      </c>
      <c r="F76" s="1" t="n">
        <v>45170</v>
      </c>
      <c r="G76" t="n">
        <v>11</v>
      </c>
      <c r="H76" t="n">
        <v>29</v>
      </c>
      <c r="I76" t="n">
        <v>53</v>
      </c>
      <c r="J76" t="n">
        <v>5098</v>
      </c>
      <c r="K76" t="s">
        <v>230</v>
      </c>
      <c r="L76" t="s">
        <v>38</v>
      </c>
      <c r="M76" t="n">
        <v>9</v>
      </c>
      <c r="N76" t="n">
        <v>8</v>
      </c>
      <c r="O76" t="n">
        <v>4</v>
      </c>
      <c r="P76" t="n">
        <v>5</v>
      </c>
      <c r="Q76" t="n">
        <v>36</v>
      </c>
      <c r="R76" t="s">
        <v>27</v>
      </c>
      <c r="S76" t="s">
        <v>236</v>
      </c>
      <c r="T76" t="s">
        <v>40</v>
      </c>
      <c r="U76" t="s">
        <v>238</v>
      </c>
    </row>
    <row r="77">
      <c r="A77" t="n">
        <v>76</v>
      </c>
      <c r="B77" t="s">
        <v>239</v>
      </c>
      <c r="C77" t="s">
        <v>78</v>
      </c>
      <c r="D77" t="s">
        <v>87</v>
      </c>
      <c r="E77" t="s">
        <v>88</v>
      </c>
      <c r="F77" s="1" t="n">
        <v>45170</v>
      </c>
      <c r="G77" t="n">
        <v>22</v>
      </c>
      <c r="H77" t="n">
        <v>30</v>
      </c>
      <c r="I77" t="n">
        <v>29</v>
      </c>
      <c r="J77" t="n">
        <v>5098</v>
      </c>
      <c r="K77" t="s">
        <v>230</v>
      </c>
      <c r="L77" t="s">
        <v>38</v>
      </c>
      <c r="M77" t="n">
        <v>9</v>
      </c>
      <c r="N77" t="n">
        <v>8</v>
      </c>
      <c r="O77" t="n">
        <v>4</v>
      </c>
      <c r="P77" t="n">
        <v>5</v>
      </c>
      <c r="Q77" t="n">
        <v>36</v>
      </c>
      <c r="R77" t="s">
        <v>27</v>
      </c>
      <c r="S77" t="s">
        <v>240</v>
      </c>
      <c r="T77" t="s">
        <v>40</v>
      </c>
      <c r="U77" t="s">
        <v>232</v>
      </c>
    </row>
    <row r="78">
      <c r="A78" t="n">
        <v>77</v>
      </c>
      <c r="B78" t="s">
        <v>241</v>
      </c>
      <c r="C78" t="s">
        <v>78</v>
      </c>
      <c r="D78" t="s">
        <v>87</v>
      </c>
      <c r="E78" t="s">
        <v>88</v>
      </c>
      <c r="F78" s="1" t="n">
        <v>45170</v>
      </c>
      <c r="G78" t="n">
        <v>22</v>
      </c>
      <c r="H78" t="n">
        <v>30</v>
      </c>
      <c r="I78" t="n">
        <v>29</v>
      </c>
      <c r="J78" t="n">
        <v>5098</v>
      </c>
      <c r="K78" t="s">
        <v>230</v>
      </c>
      <c r="L78" t="s">
        <v>38</v>
      </c>
      <c r="M78" t="n">
        <v>9</v>
      </c>
      <c r="N78" t="n">
        <v>8</v>
      </c>
      <c r="O78" t="n">
        <v>4</v>
      </c>
      <c r="P78" t="n">
        <v>5</v>
      </c>
      <c r="Q78" t="n">
        <v>36</v>
      </c>
      <c r="R78" t="s">
        <v>27</v>
      </c>
      <c r="S78" t="s">
        <v>240</v>
      </c>
      <c r="T78" t="s">
        <v>40</v>
      </c>
      <c r="U78" t="s">
        <v>242</v>
      </c>
    </row>
    <row r="79">
      <c r="A79" t="n">
        <v>78</v>
      </c>
      <c r="B79" t="s">
        <v>243</v>
      </c>
      <c r="C79" t="s">
        <v>78</v>
      </c>
      <c r="D79" t="s">
        <v>87</v>
      </c>
      <c r="E79" t="s">
        <v>88</v>
      </c>
      <c r="F79" s="1" t="n">
        <v>45170</v>
      </c>
      <c r="G79" t="n">
        <v>19</v>
      </c>
      <c r="H79" t="n">
        <v>35</v>
      </c>
      <c r="I79" t="n">
        <v>39</v>
      </c>
      <c r="J79" t="n">
        <v>5098</v>
      </c>
      <c r="K79" t="s">
        <v>230</v>
      </c>
      <c r="L79" t="s">
        <v>38</v>
      </c>
      <c r="M79" t="n">
        <v>9</v>
      </c>
      <c r="N79" t="n">
        <v>8</v>
      </c>
      <c r="O79" t="n">
        <v>4</v>
      </c>
      <c r="P79" t="n">
        <v>5</v>
      </c>
      <c r="Q79" t="n">
        <v>36</v>
      </c>
      <c r="R79" t="s">
        <v>27</v>
      </c>
      <c r="S79" t="s">
        <v>244</v>
      </c>
      <c r="T79" t="s">
        <v>40</v>
      </c>
      <c r="U79" t="s">
        <v>232</v>
      </c>
    </row>
    <row r="80">
      <c r="A80" t="n">
        <v>79</v>
      </c>
      <c r="B80" t="s">
        <v>245</v>
      </c>
      <c r="C80" t="s">
        <v>78</v>
      </c>
      <c r="D80" t="s">
        <v>87</v>
      </c>
      <c r="E80" t="s">
        <v>88</v>
      </c>
      <c r="F80" s="1" t="n">
        <v>45170</v>
      </c>
      <c r="G80" t="n">
        <v>19</v>
      </c>
      <c r="H80" t="n">
        <v>37</v>
      </c>
      <c r="I80" t="n">
        <v>39</v>
      </c>
      <c r="J80" t="n">
        <v>5098</v>
      </c>
      <c r="K80" t="s">
        <v>230</v>
      </c>
      <c r="L80" t="s">
        <v>38</v>
      </c>
      <c r="M80" t="n">
        <v>9</v>
      </c>
      <c r="N80" t="n">
        <v>8</v>
      </c>
      <c r="O80" t="n">
        <v>4</v>
      </c>
      <c r="P80" t="n">
        <v>5</v>
      </c>
      <c r="Q80" t="n">
        <v>36</v>
      </c>
      <c r="R80" t="s">
        <v>27</v>
      </c>
      <c r="S80" t="s">
        <v>244</v>
      </c>
      <c r="T80" t="s">
        <v>40</v>
      </c>
      <c r="U80" t="s">
        <v>246</v>
      </c>
    </row>
    <row r="81">
      <c r="A81" t="n">
        <v>80</v>
      </c>
      <c r="B81" t="s">
        <v>247</v>
      </c>
      <c r="C81" t="s">
        <v>69</v>
      </c>
      <c r="D81" t="s">
        <v>87</v>
      </c>
      <c r="E81" t="s">
        <v>88</v>
      </c>
      <c r="F81" s="1" t="n">
        <v>45352</v>
      </c>
      <c r="G81" t="n">
        <v>34</v>
      </c>
      <c r="H81" t="n">
        <v>37</v>
      </c>
      <c r="I81" t="n">
        <v>24</v>
      </c>
      <c r="J81" t="n">
        <v>2506</v>
      </c>
      <c r="K81" t="s">
        <v>248</v>
      </c>
      <c r="L81" t="s">
        <v>101</v>
      </c>
      <c r="M81" t="n">
        <v>8</v>
      </c>
      <c r="N81" t="n">
        <v>8</v>
      </c>
      <c r="O81" t="n">
        <v>5</v>
      </c>
      <c r="P81" t="n">
        <v>5</v>
      </c>
      <c r="Q81" t="n">
        <v>36</v>
      </c>
      <c r="R81" t="s">
        <v>27</v>
      </c>
      <c r="S81" t="s">
        <v>249</v>
      </c>
      <c r="T81" t="s">
        <v>103</v>
      </c>
      <c r="U81" t="s">
        <v>250</v>
      </c>
    </row>
    <row r="82">
      <c r="A82" t="n">
        <v>81</v>
      </c>
      <c r="B82" t="s">
        <v>251</v>
      </c>
      <c r="C82" t="s">
        <v>56</v>
      </c>
      <c r="D82" t="s">
        <v>87</v>
      </c>
      <c r="E82" t="s">
        <v>88</v>
      </c>
      <c r="F82" s="1" t="n">
        <v>45352</v>
      </c>
      <c r="G82" t="n">
        <v>12</v>
      </c>
      <c r="H82" t="n">
        <v>21</v>
      </c>
      <c r="I82" t="n">
        <v>65</v>
      </c>
      <c r="J82" t="n">
        <v>2506</v>
      </c>
      <c r="K82" t="s">
        <v>252</v>
      </c>
      <c r="L82" t="s">
        <v>101</v>
      </c>
      <c r="M82" t="n">
        <v>8</v>
      </c>
      <c r="N82" t="n">
        <v>8</v>
      </c>
      <c r="O82" t="n">
        <v>5</v>
      </c>
      <c r="P82" t="n">
        <v>5</v>
      </c>
      <c r="Q82" t="n">
        <v>36</v>
      </c>
      <c r="R82" t="s">
        <v>27</v>
      </c>
      <c r="S82" t="s">
        <v>253</v>
      </c>
      <c r="T82" t="s">
        <v>103</v>
      </c>
      <c r="U82" t="s">
        <v>254</v>
      </c>
    </row>
    <row r="83">
      <c r="A83" t="n">
        <v>82</v>
      </c>
      <c r="B83" t="s">
        <v>255</v>
      </c>
      <c r="C83" t="s">
        <v>22</v>
      </c>
      <c r="D83" t="s">
        <v>112</v>
      </c>
      <c r="E83" t="s">
        <v>219</v>
      </c>
      <c r="F83" s="1" t="n">
        <v>44866</v>
      </c>
      <c r="G83" t="n">
        <v>41</v>
      </c>
      <c r="H83"/>
      <c r="I83"/>
      <c r="J83" t="n">
        <v>4010</v>
      </c>
      <c r="K83" t="s">
        <v>226</v>
      </c>
      <c r="L83" t="s">
        <v>26</v>
      </c>
      <c r="M83" t="n">
        <v>10</v>
      </c>
      <c r="N83" t="n">
        <v>8</v>
      </c>
      <c r="O83" t="n">
        <v>3</v>
      </c>
      <c r="P83" t="n">
        <v>5</v>
      </c>
      <c r="Q83" t="n">
        <v>36</v>
      </c>
      <c r="R83" t="s">
        <v>27</v>
      </c>
      <c r="S83" t="s">
        <v>256</v>
      </c>
      <c r="T83" t="s">
        <v>29</v>
      </c>
      <c r="U83" t="s">
        <v>257</v>
      </c>
    </row>
    <row r="84">
      <c r="A84" t="n">
        <v>83</v>
      </c>
      <c r="B84" t="s">
        <v>258</v>
      </c>
      <c r="C84" t="s">
        <v>22</v>
      </c>
      <c r="D84" t="s">
        <v>112</v>
      </c>
      <c r="E84" t="s">
        <v>219</v>
      </c>
      <c r="F84" s="1" t="n">
        <v>44866</v>
      </c>
      <c r="G84" t="n">
        <v>20</v>
      </c>
      <c r="H84"/>
      <c r="I84"/>
      <c r="J84" t="n">
        <v>4010</v>
      </c>
      <c r="K84" t="s">
        <v>226</v>
      </c>
      <c r="L84" t="s">
        <v>26</v>
      </c>
      <c r="M84" t="n">
        <v>10</v>
      </c>
      <c r="N84" t="n">
        <v>8</v>
      </c>
      <c r="O84" t="n">
        <v>3</v>
      </c>
      <c r="P84" t="n">
        <v>5</v>
      </c>
      <c r="Q84" t="n">
        <v>36</v>
      </c>
      <c r="R84" t="s">
        <v>27</v>
      </c>
      <c r="S84" t="s">
        <v>256</v>
      </c>
      <c r="T84" t="s">
        <v>29</v>
      </c>
      <c r="U84" t="s">
        <v>257</v>
      </c>
    </row>
    <row r="85">
      <c r="A85" t="n">
        <v>84</v>
      </c>
      <c r="B85" t="s">
        <v>259</v>
      </c>
      <c r="C85" t="s">
        <v>69</v>
      </c>
      <c r="D85" t="s">
        <v>87</v>
      </c>
      <c r="E85" t="s">
        <v>88</v>
      </c>
      <c r="F85" s="1" t="n">
        <v>45352</v>
      </c>
      <c r="G85" t="n">
        <v>36</v>
      </c>
      <c r="H85"/>
      <c r="I85" t="n">
        <v>40</v>
      </c>
      <c r="J85" t="n">
        <v>2681</v>
      </c>
      <c r="K85" t="s">
        <v>260</v>
      </c>
      <c r="L85" t="s">
        <v>101</v>
      </c>
      <c r="M85" t="n">
        <v>8</v>
      </c>
      <c r="N85" t="n">
        <v>8</v>
      </c>
      <c r="O85" t="n">
        <v>5</v>
      </c>
      <c r="P85" t="n">
        <v>5</v>
      </c>
      <c r="Q85" t="n">
        <v>36</v>
      </c>
      <c r="R85" t="s">
        <v>27</v>
      </c>
      <c r="S85" t="s">
        <v>261</v>
      </c>
      <c r="T85" t="s">
        <v>103</v>
      </c>
      <c r="U85" t="s">
        <v>262</v>
      </c>
    </row>
    <row r="86">
      <c r="A86" t="n">
        <v>85</v>
      </c>
      <c r="B86" t="s">
        <v>263</v>
      </c>
      <c r="C86" t="s">
        <v>45</v>
      </c>
      <c r="D86" t="s">
        <v>87</v>
      </c>
      <c r="E86" t="s">
        <v>88</v>
      </c>
      <c r="F86" s="1" t="n">
        <v>45170</v>
      </c>
      <c r="G86" t="n">
        <v>48</v>
      </c>
      <c r="H86" t="n">
        <v>21</v>
      </c>
      <c r="I86" t="n">
        <v>27</v>
      </c>
      <c r="J86" t="n">
        <v>5098</v>
      </c>
      <c r="K86" t="s">
        <v>264</v>
      </c>
      <c r="L86" t="s">
        <v>38</v>
      </c>
      <c r="M86" t="n">
        <v>9</v>
      </c>
      <c r="N86" t="n">
        <v>8</v>
      </c>
      <c r="O86" t="n">
        <v>4</v>
      </c>
      <c r="P86" t="n">
        <v>5</v>
      </c>
      <c r="Q86" t="n">
        <v>36</v>
      </c>
      <c r="R86" t="s">
        <v>180</v>
      </c>
      <c r="S86" t="s">
        <v>181</v>
      </c>
      <c r="T86" t="s">
        <v>40</v>
      </c>
      <c r="U86"/>
    </row>
    <row r="87">
      <c r="A87" t="n">
        <v>86</v>
      </c>
      <c r="B87" t="s">
        <v>265</v>
      </c>
      <c r="C87" t="s">
        <v>69</v>
      </c>
      <c r="D87" t="s">
        <v>87</v>
      </c>
      <c r="E87" t="s">
        <v>88</v>
      </c>
      <c r="F87" s="1" t="n">
        <v>45170</v>
      </c>
      <c r="G87" t="n">
        <v>39</v>
      </c>
      <c r="H87"/>
      <c r="I87" t="n">
        <v>13</v>
      </c>
      <c r="J87" t="n">
        <v>5098</v>
      </c>
      <c r="K87" t="s">
        <v>266</v>
      </c>
      <c r="L87" t="s">
        <v>38</v>
      </c>
      <c r="M87" t="n">
        <v>9</v>
      </c>
      <c r="N87" t="n">
        <v>8</v>
      </c>
      <c r="O87" t="n">
        <v>4</v>
      </c>
      <c r="P87" t="n">
        <v>5</v>
      </c>
      <c r="Q87" t="n">
        <v>36</v>
      </c>
      <c r="R87" t="s">
        <v>180</v>
      </c>
      <c r="S87" t="s">
        <v>181</v>
      </c>
      <c r="T87" t="s">
        <v>40</v>
      </c>
      <c r="U87" t="s">
        <v>267</v>
      </c>
    </row>
    <row r="88">
      <c r="A88" t="n">
        <v>87</v>
      </c>
      <c r="B88" t="s">
        <v>268</v>
      </c>
      <c r="C88" t="s">
        <v>69</v>
      </c>
      <c r="D88" t="s">
        <v>87</v>
      </c>
      <c r="E88" t="s">
        <v>88</v>
      </c>
      <c r="F88" s="1" t="n">
        <v>45170</v>
      </c>
      <c r="G88" t="n">
        <v>30</v>
      </c>
      <c r="H88"/>
      <c r="I88" t="n">
        <v>36</v>
      </c>
      <c r="J88" t="n">
        <v>5098</v>
      </c>
      <c r="K88" t="s">
        <v>266</v>
      </c>
      <c r="L88" t="s">
        <v>38</v>
      </c>
      <c r="M88" t="n">
        <v>9</v>
      </c>
      <c r="N88" t="n">
        <v>8</v>
      </c>
      <c r="O88" t="n">
        <v>4</v>
      </c>
      <c r="P88" t="n">
        <v>5</v>
      </c>
      <c r="Q88" t="n">
        <v>36</v>
      </c>
      <c r="R88" t="s">
        <v>180</v>
      </c>
      <c r="S88" t="s">
        <v>181</v>
      </c>
      <c r="T88" t="s">
        <v>40</v>
      </c>
      <c r="U88" t="s">
        <v>267</v>
      </c>
    </row>
    <row r="89">
      <c r="A89" t="n">
        <v>88</v>
      </c>
      <c r="B89" t="s">
        <v>269</v>
      </c>
      <c r="C89" t="s">
        <v>69</v>
      </c>
      <c r="D89" t="s">
        <v>87</v>
      </c>
      <c r="E89" t="s">
        <v>88</v>
      </c>
      <c r="F89" s="1" t="n">
        <v>45170</v>
      </c>
      <c r="G89" t="n">
        <v>26</v>
      </c>
      <c r="H89"/>
      <c r="I89" t="n">
        <v>48</v>
      </c>
      <c r="J89" t="n">
        <v>5098</v>
      </c>
      <c r="K89" t="s">
        <v>266</v>
      </c>
      <c r="L89" t="s">
        <v>38</v>
      </c>
      <c r="M89" t="n">
        <v>9</v>
      </c>
      <c r="N89" t="n">
        <v>8</v>
      </c>
      <c r="O89" t="n">
        <v>4</v>
      </c>
      <c r="P89" t="n">
        <v>5</v>
      </c>
      <c r="Q89" t="n">
        <v>36</v>
      </c>
      <c r="R89" t="s">
        <v>180</v>
      </c>
      <c r="S89" t="s">
        <v>181</v>
      </c>
      <c r="T89" t="s">
        <v>40</v>
      </c>
      <c r="U89" t="s">
        <v>267</v>
      </c>
    </row>
    <row r="90">
      <c r="A90" t="n">
        <v>89</v>
      </c>
      <c r="B90" t="s">
        <v>270</v>
      </c>
      <c r="C90" t="s">
        <v>69</v>
      </c>
      <c r="D90" t="s">
        <v>87</v>
      </c>
      <c r="E90" t="s">
        <v>88</v>
      </c>
      <c r="F90" s="1" t="n">
        <v>45170</v>
      </c>
      <c r="G90" t="n">
        <v>22</v>
      </c>
      <c r="H90"/>
      <c r="I90" t="n">
        <v>34</v>
      </c>
      <c r="J90" t="n">
        <v>5098</v>
      </c>
      <c r="K90" t="s">
        <v>266</v>
      </c>
      <c r="L90" t="s">
        <v>38</v>
      </c>
      <c r="M90" t="n">
        <v>9</v>
      </c>
      <c r="N90" t="n">
        <v>8</v>
      </c>
      <c r="O90" t="n">
        <v>4</v>
      </c>
      <c r="P90" t="n">
        <v>5</v>
      </c>
      <c r="Q90" t="n">
        <v>36</v>
      </c>
      <c r="R90" t="s">
        <v>180</v>
      </c>
      <c r="S90" t="s">
        <v>181</v>
      </c>
      <c r="T90" t="s">
        <v>40</v>
      </c>
      <c r="U90" t="s">
        <v>267</v>
      </c>
    </row>
    <row r="91">
      <c r="A91" t="n">
        <v>90</v>
      </c>
      <c r="B91" t="s">
        <v>271</v>
      </c>
      <c r="C91" t="s">
        <v>69</v>
      </c>
      <c r="D91" t="s">
        <v>87</v>
      </c>
      <c r="E91" t="s">
        <v>88</v>
      </c>
      <c r="F91" s="1" t="n">
        <v>45170</v>
      </c>
      <c r="G91" t="n">
        <v>20</v>
      </c>
      <c r="H91"/>
      <c r="I91" t="n">
        <v>17</v>
      </c>
      <c r="J91" t="n">
        <v>5098</v>
      </c>
      <c r="K91" t="s">
        <v>266</v>
      </c>
      <c r="L91" t="s">
        <v>38</v>
      </c>
      <c r="M91" t="n">
        <v>9</v>
      </c>
      <c r="N91" t="n">
        <v>8</v>
      </c>
      <c r="O91" t="n">
        <v>4</v>
      </c>
      <c r="P91" t="n">
        <v>5</v>
      </c>
      <c r="Q91" t="n">
        <v>36</v>
      </c>
      <c r="R91" t="s">
        <v>180</v>
      </c>
      <c r="S91" t="s">
        <v>181</v>
      </c>
      <c r="T91" t="s">
        <v>40</v>
      </c>
      <c r="U91" t="s">
        <v>267</v>
      </c>
    </row>
    <row r="92">
      <c r="A92" t="n">
        <v>91</v>
      </c>
      <c r="B92" t="s">
        <v>272</v>
      </c>
      <c r="C92" t="s">
        <v>69</v>
      </c>
      <c r="D92" t="s">
        <v>87</v>
      </c>
      <c r="E92" t="s">
        <v>88</v>
      </c>
      <c r="F92" s="1" t="n">
        <v>45170</v>
      </c>
      <c r="G92" t="n">
        <v>18</v>
      </c>
      <c r="H92"/>
      <c r="I92" t="n">
        <v>41</v>
      </c>
      <c r="J92" t="n">
        <v>5098</v>
      </c>
      <c r="K92" t="s">
        <v>266</v>
      </c>
      <c r="L92" t="s">
        <v>38</v>
      </c>
      <c r="M92" t="n">
        <v>9</v>
      </c>
      <c r="N92" t="n">
        <v>8</v>
      </c>
      <c r="O92" t="n">
        <v>4</v>
      </c>
      <c r="P92" t="n">
        <v>5</v>
      </c>
      <c r="Q92" t="n">
        <v>36</v>
      </c>
      <c r="R92" t="s">
        <v>180</v>
      </c>
      <c r="S92" t="s">
        <v>181</v>
      </c>
      <c r="T92" t="s">
        <v>40</v>
      </c>
      <c r="U92" t="s">
        <v>267</v>
      </c>
    </row>
    <row r="93">
      <c r="A93" t="n">
        <v>92</v>
      </c>
      <c r="B93" t="s">
        <v>273</v>
      </c>
      <c r="C93" t="s">
        <v>69</v>
      </c>
      <c r="D93" t="s">
        <v>87</v>
      </c>
      <c r="E93" t="s">
        <v>88</v>
      </c>
      <c r="F93" s="1" t="n">
        <v>45170</v>
      </c>
      <c r="G93" t="n">
        <v>16</v>
      </c>
      <c r="H93"/>
      <c r="I93" t="n">
        <v>6</v>
      </c>
      <c r="J93" t="n">
        <v>5098</v>
      </c>
      <c r="K93" t="s">
        <v>266</v>
      </c>
      <c r="L93" t="s">
        <v>38</v>
      </c>
      <c r="M93" t="n">
        <v>9</v>
      </c>
      <c r="N93" t="n">
        <v>8</v>
      </c>
      <c r="O93" t="n">
        <v>4</v>
      </c>
      <c r="P93" t="n">
        <v>5</v>
      </c>
      <c r="Q93" t="n">
        <v>36</v>
      </c>
      <c r="R93" t="s">
        <v>180</v>
      </c>
      <c r="S93" t="s">
        <v>181</v>
      </c>
      <c r="T93" t="s">
        <v>40</v>
      </c>
      <c r="U93" t="s">
        <v>267</v>
      </c>
    </row>
    <row r="94">
      <c r="A94" t="n">
        <v>93</v>
      </c>
      <c r="B94" t="s">
        <v>274</v>
      </c>
      <c r="C94" t="s">
        <v>69</v>
      </c>
      <c r="D94" t="s">
        <v>87</v>
      </c>
      <c r="E94" t="s">
        <v>88</v>
      </c>
      <c r="F94" s="1" t="n">
        <v>45170</v>
      </c>
      <c r="G94" t="n">
        <v>13</v>
      </c>
      <c r="H94"/>
      <c r="I94" t="n">
        <v>12</v>
      </c>
      <c r="J94" t="n">
        <v>5098</v>
      </c>
      <c r="K94" t="s">
        <v>266</v>
      </c>
      <c r="L94" t="s">
        <v>38</v>
      </c>
      <c r="M94" t="n">
        <v>9</v>
      </c>
      <c r="N94" t="n">
        <v>8</v>
      </c>
      <c r="O94" t="n">
        <v>4</v>
      </c>
      <c r="P94" t="n">
        <v>5</v>
      </c>
      <c r="Q94" t="n">
        <v>36</v>
      </c>
      <c r="R94" t="s">
        <v>180</v>
      </c>
      <c r="S94" t="s">
        <v>181</v>
      </c>
      <c r="T94" t="s">
        <v>40</v>
      </c>
      <c r="U94" t="s">
        <v>267</v>
      </c>
    </row>
    <row r="95">
      <c r="A95" t="n">
        <v>94</v>
      </c>
      <c r="B95" t="s">
        <v>275</v>
      </c>
      <c r="C95" t="s">
        <v>69</v>
      </c>
      <c r="D95" t="s">
        <v>87</v>
      </c>
      <c r="E95" t="s">
        <v>88</v>
      </c>
      <c r="F95" s="1" t="n">
        <v>45170</v>
      </c>
      <c r="G95" t="n">
        <v>11</v>
      </c>
      <c r="H95"/>
      <c r="I95" t="n">
        <v>7</v>
      </c>
      <c r="J95" t="n">
        <v>5098</v>
      </c>
      <c r="K95" t="s">
        <v>266</v>
      </c>
      <c r="L95" t="s">
        <v>38</v>
      </c>
      <c r="M95" t="n">
        <v>9</v>
      </c>
      <c r="N95" t="n">
        <v>8</v>
      </c>
      <c r="O95" t="n">
        <v>4</v>
      </c>
      <c r="P95" t="n">
        <v>5</v>
      </c>
      <c r="Q95" t="n">
        <v>36</v>
      </c>
      <c r="R95" t="s">
        <v>180</v>
      </c>
      <c r="S95" t="s">
        <v>181</v>
      </c>
      <c r="T95" t="s">
        <v>40</v>
      </c>
      <c r="U95" t="s">
        <v>267</v>
      </c>
    </row>
    <row r="96">
      <c r="A96" t="n">
        <v>95</v>
      </c>
      <c r="B96" t="s">
        <v>276</v>
      </c>
      <c r="C96" t="s">
        <v>69</v>
      </c>
      <c r="D96" t="s">
        <v>87</v>
      </c>
      <c r="E96" t="s">
        <v>88</v>
      </c>
      <c r="F96" s="1" t="n">
        <v>45170</v>
      </c>
      <c r="G96" t="n">
        <v>6</v>
      </c>
      <c r="H96"/>
      <c r="I96" t="n">
        <v>8</v>
      </c>
      <c r="J96" t="n">
        <v>5098</v>
      </c>
      <c r="K96" t="s">
        <v>266</v>
      </c>
      <c r="L96" t="s">
        <v>38</v>
      </c>
      <c r="M96" t="n">
        <v>9</v>
      </c>
      <c r="N96" t="n">
        <v>8</v>
      </c>
      <c r="O96" t="n">
        <v>4</v>
      </c>
      <c r="P96" t="n">
        <v>5</v>
      </c>
      <c r="Q96" t="n">
        <v>36</v>
      </c>
      <c r="R96" t="s">
        <v>180</v>
      </c>
      <c r="S96" t="s">
        <v>181</v>
      </c>
      <c r="T96" t="s">
        <v>40</v>
      </c>
      <c r="U96" t="s">
        <v>267</v>
      </c>
    </row>
    <row r="97">
      <c r="A97" t="n">
        <v>96</v>
      </c>
      <c r="B97" t="s">
        <v>277</v>
      </c>
      <c r="C97" t="s">
        <v>36</v>
      </c>
      <c r="D97" t="s">
        <v>87</v>
      </c>
      <c r="E97" t="s">
        <v>88</v>
      </c>
      <c r="F97" s="1" t="n">
        <v>45170</v>
      </c>
      <c r="G97" t="n">
        <v>19</v>
      </c>
      <c r="H97" t="n">
        <v>18</v>
      </c>
      <c r="I97" t="n">
        <v>54</v>
      </c>
      <c r="J97" t="n">
        <v>5098</v>
      </c>
      <c r="K97" t="s">
        <v>278</v>
      </c>
      <c r="L97" t="s">
        <v>38</v>
      </c>
      <c r="M97" t="n">
        <v>9</v>
      </c>
      <c r="N97" t="n">
        <v>8</v>
      </c>
      <c r="O97" t="n">
        <v>4</v>
      </c>
      <c r="P97" t="n">
        <v>5</v>
      </c>
      <c r="Q97" t="n">
        <v>36</v>
      </c>
      <c r="R97" t="s">
        <v>180</v>
      </c>
      <c r="S97" t="s">
        <v>181</v>
      </c>
      <c r="T97" t="s">
        <v>40</v>
      </c>
      <c r="U97" t="s">
        <v>279</v>
      </c>
    </row>
    <row r="98">
      <c r="A98" t="n">
        <v>97</v>
      </c>
      <c r="B98" t="s">
        <v>280</v>
      </c>
      <c r="C98" t="s">
        <v>78</v>
      </c>
      <c r="D98" t="s">
        <v>87</v>
      </c>
      <c r="E98" t="s">
        <v>88</v>
      </c>
      <c r="F98" s="1" t="n">
        <v>45170</v>
      </c>
      <c r="G98" t="n">
        <v>26</v>
      </c>
      <c r="H98" t="n">
        <v>35</v>
      </c>
      <c r="I98" t="n">
        <v>32</v>
      </c>
      <c r="J98" t="n">
        <v>5098</v>
      </c>
      <c r="K98" t="s">
        <v>230</v>
      </c>
      <c r="L98" t="s">
        <v>38</v>
      </c>
      <c r="M98" t="n">
        <v>9</v>
      </c>
      <c r="N98" t="n">
        <v>8</v>
      </c>
      <c r="O98" t="n">
        <v>4</v>
      </c>
      <c r="P98" t="n">
        <v>5</v>
      </c>
      <c r="Q98" t="n">
        <v>36</v>
      </c>
      <c r="R98" t="s">
        <v>180</v>
      </c>
      <c r="S98" t="s">
        <v>181</v>
      </c>
      <c r="T98" t="s">
        <v>40</v>
      </c>
      <c r="U98" t="s">
        <v>281</v>
      </c>
    </row>
    <row r="99">
      <c r="A99" t="n">
        <v>98</v>
      </c>
      <c r="B99" t="s">
        <v>282</v>
      </c>
      <c r="C99" t="s">
        <v>45</v>
      </c>
      <c r="D99" t="s">
        <v>87</v>
      </c>
      <c r="E99" t="s">
        <v>88</v>
      </c>
      <c r="F99" s="1" t="n">
        <v>45352</v>
      </c>
      <c r="G99" t="n">
        <v>56</v>
      </c>
      <c r="H99"/>
      <c r="I99" t="n">
        <v>23</v>
      </c>
      <c r="J99" t="n">
        <v>5150</v>
      </c>
      <c r="K99" t="s">
        <v>212</v>
      </c>
      <c r="L99" t="s">
        <v>168</v>
      </c>
      <c r="M99" t="n">
        <v>8</v>
      </c>
      <c r="N99" t="n">
        <v>8</v>
      </c>
      <c r="O99" t="n">
        <v>5</v>
      </c>
      <c r="P99" t="n">
        <v>5</v>
      </c>
      <c r="Q99" t="n">
        <v>36</v>
      </c>
      <c r="R99" t="s">
        <v>180</v>
      </c>
      <c r="S99" t="s">
        <v>200</v>
      </c>
      <c r="T99" t="s">
        <v>170</v>
      </c>
      <c r="U99" t="s">
        <v>283</v>
      </c>
    </row>
    <row r="100">
      <c r="A100" t="n">
        <v>99</v>
      </c>
      <c r="B100" t="s">
        <v>284</v>
      </c>
      <c r="C100" t="s">
        <v>45</v>
      </c>
      <c r="D100" t="s">
        <v>87</v>
      </c>
      <c r="E100" t="s">
        <v>88</v>
      </c>
      <c r="F100" s="1" t="n">
        <v>45170</v>
      </c>
      <c r="G100" t="n">
        <v>48</v>
      </c>
      <c r="H100"/>
      <c r="I100" t="n">
        <v>27</v>
      </c>
      <c r="J100" t="n">
        <v>5098</v>
      </c>
      <c r="K100" t="s">
        <v>212</v>
      </c>
      <c r="L100" t="s">
        <v>38</v>
      </c>
      <c r="M100" t="n">
        <v>9</v>
      </c>
      <c r="N100" t="n">
        <v>8</v>
      </c>
      <c r="O100" t="n">
        <v>4</v>
      </c>
      <c r="P100" t="n">
        <v>5</v>
      </c>
      <c r="Q100" t="n">
        <v>36</v>
      </c>
      <c r="R100" t="s">
        <v>180</v>
      </c>
      <c r="S100" t="s">
        <v>181</v>
      </c>
      <c r="T100" t="s">
        <v>40</v>
      </c>
      <c r="U100" t="s">
        <v>285</v>
      </c>
    </row>
    <row r="101">
      <c r="A101" t="n">
        <v>100</v>
      </c>
      <c r="B101" t="s">
        <v>286</v>
      </c>
      <c r="C101" t="s">
        <v>45</v>
      </c>
      <c r="D101" t="s">
        <v>87</v>
      </c>
      <c r="E101" t="s">
        <v>88</v>
      </c>
      <c r="F101" s="1" t="n">
        <v>45170</v>
      </c>
      <c r="G101" t="n">
        <v>40</v>
      </c>
      <c r="H101"/>
      <c r="I101" t="n">
        <v>34</v>
      </c>
      <c r="J101" t="n">
        <v>5098</v>
      </c>
      <c r="K101" t="s">
        <v>212</v>
      </c>
      <c r="L101" t="s">
        <v>38</v>
      </c>
      <c r="M101" t="n">
        <v>9</v>
      </c>
      <c r="N101" t="n">
        <v>8</v>
      </c>
      <c r="O101" t="n">
        <v>4</v>
      </c>
      <c r="P101" t="n">
        <v>5</v>
      </c>
      <c r="Q101" t="n">
        <v>36</v>
      </c>
      <c r="R101" t="s">
        <v>180</v>
      </c>
      <c r="S101" t="s">
        <v>181</v>
      </c>
      <c r="T101" t="s">
        <v>40</v>
      </c>
      <c r="U101" t="s">
        <v>287</v>
      </c>
    </row>
  </sheetData>
  <conditionalFormatting sqref="Q2:Q101">
    <cfRule type="colorScale" priority="1">
      <colorScale>
        <cfvo type="num" val="36"/>
        <cfvo type="num" val="44"/>
        <color rgb="FFFF6B6B"/>
        <color rgb="FF4ECDC4"/>
      </colorScale>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288</v>
      </c>
      <c r="B1" t="s">
        <v>289</v>
      </c>
    </row>
    <row r="2">
      <c r="A2" t="s">
        <v>290</v>
      </c>
      <c r="B2" t="s">
        <v>291</v>
      </c>
    </row>
    <row r="3">
      <c r="A3" t="s">
        <v>292</v>
      </c>
      <c r="B3" t="s">
        <v>293</v>
      </c>
    </row>
    <row r="4">
      <c r="A4" t="s">
        <v>294</v>
      </c>
      <c r="B4" t="s">
        <v>295</v>
      </c>
    </row>
    <row r="5">
      <c r="A5" t="s">
        <v>296</v>
      </c>
      <c r="B5" t="s">
        <v>293</v>
      </c>
    </row>
    <row r="6">
      <c r="A6" t="s">
        <v>297</v>
      </c>
      <c r="B6" t="s">
        <v>298</v>
      </c>
    </row>
    <row r="7">
      <c r="A7" t="s">
        <v>299</v>
      </c>
      <c r="B7" t="s">
        <v>300</v>
      </c>
    </row>
    <row r="8">
      <c r="A8" t="s">
        <v>301</v>
      </c>
      <c r="B8" t="s">
        <v>302</v>
      </c>
    </row>
    <row r="9">
      <c r="A9" t="s">
        <v>303</v>
      </c>
      <c r="B9" t="s">
        <v>304</v>
      </c>
    </row>
    <row r="10">
      <c r="A10" t="s">
        <v>305</v>
      </c>
      <c r="B10" t="s">
        <v>306</v>
      </c>
    </row>
    <row r="11">
      <c r="A11" t="s">
        <v>307</v>
      </c>
      <c r="B11" t="s">
        <v>308</v>
      </c>
    </row>
    <row r="12">
      <c r="A12" t="s">
        <v>309</v>
      </c>
      <c r="B12" t="s">
        <v>310</v>
      </c>
    </row>
    <row r="13">
      <c r="A13" t="s">
        <v>311</v>
      </c>
      <c r="B13" t="s">
        <v>312</v>
      </c>
    </row>
    <row r="14">
      <c r="A14" t="s">
        <v>313</v>
      </c>
      <c r="B14" t="s">
        <v>314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0</v>
      </c>
      <c r="C1" t="s">
        <v>1</v>
      </c>
      <c r="D1" t="s">
        <v>3</v>
      </c>
      <c r="E1" t="s">
        <v>4</v>
      </c>
      <c r="F1" t="s">
        <v>6</v>
      </c>
      <c r="G1" t="s">
        <v>16</v>
      </c>
    </row>
    <row r="2">
      <c r="A2" t="s">
        <v>58</v>
      </c>
      <c r="B2" t="n">
        <v>8</v>
      </c>
      <c r="C2" t="s">
        <v>55</v>
      </c>
      <c r="D2" t="s">
        <v>23</v>
      </c>
      <c r="E2" t="s">
        <v>24</v>
      </c>
      <c r="F2" t="n">
        <v>23</v>
      </c>
      <c r="G2" t="n">
        <v>39</v>
      </c>
    </row>
    <row r="3">
      <c r="A3" t="s">
        <v>101</v>
      </c>
      <c r="B3" t="n">
        <v>17</v>
      </c>
      <c r="C3" t="s">
        <v>99</v>
      </c>
      <c r="D3" t="s">
        <v>63</v>
      </c>
      <c r="E3" t="s">
        <v>64</v>
      </c>
      <c r="F3" t="n">
        <v>26</v>
      </c>
      <c r="G3" t="n">
        <v>37</v>
      </c>
    </row>
    <row r="4">
      <c r="A4" t="s">
        <v>101</v>
      </c>
      <c r="B4" t="n">
        <v>18</v>
      </c>
      <c r="C4" t="s">
        <v>104</v>
      </c>
      <c r="D4" t="s">
        <v>63</v>
      </c>
      <c r="E4" t="s">
        <v>64</v>
      </c>
      <c r="F4" t="n">
        <v>19</v>
      </c>
      <c r="G4" t="n">
        <v>37</v>
      </c>
    </row>
    <row r="5">
      <c r="A5" t="s">
        <v>101</v>
      </c>
      <c r="B5" t="n">
        <v>19</v>
      </c>
      <c r="C5" t="s">
        <v>105</v>
      </c>
      <c r="D5" t="s">
        <v>63</v>
      </c>
      <c r="E5" t="s">
        <v>64</v>
      </c>
      <c r="F5" t="n">
        <v>11</v>
      </c>
      <c r="G5" t="n">
        <v>37</v>
      </c>
    </row>
    <row r="6">
      <c r="A6" t="s">
        <v>101</v>
      </c>
      <c r="B6" t="n">
        <v>20</v>
      </c>
      <c r="C6" t="s">
        <v>106</v>
      </c>
      <c r="D6" t="s">
        <v>63</v>
      </c>
      <c r="E6" t="s">
        <v>64</v>
      </c>
      <c r="F6" t="n">
        <v>14</v>
      </c>
      <c r="G6" t="n">
        <v>37</v>
      </c>
    </row>
    <row r="7">
      <c r="A7" t="s">
        <v>101</v>
      </c>
      <c r="B7" t="n">
        <v>21</v>
      </c>
      <c r="C7" t="s">
        <v>107</v>
      </c>
      <c r="D7" t="s">
        <v>63</v>
      </c>
      <c r="E7" t="s">
        <v>64</v>
      </c>
      <c r="F7" t="n">
        <v>19</v>
      </c>
      <c r="G7" t="n">
        <v>37</v>
      </c>
    </row>
    <row r="8">
      <c r="A8" t="s">
        <v>120</v>
      </c>
      <c r="B8" t="n">
        <v>27</v>
      </c>
      <c r="C8" t="s">
        <v>118</v>
      </c>
      <c r="D8" t="s">
        <v>23</v>
      </c>
      <c r="E8" t="s">
        <v>24</v>
      </c>
      <c r="F8" t="n">
        <v>88</v>
      </c>
      <c r="G8" t="n">
        <v>37</v>
      </c>
    </row>
    <row r="9">
      <c r="A9" t="s">
        <v>120</v>
      </c>
      <c r="B9" t="n">
        <v>45</v>
      </c>
      <c r="C9" t="s">
        <v>178</v>
      </c>
      <c r="D9" t="s">
        <v>23</v>
      </c>
      <c r="E9" t="s">
        <v>24</v>
      </c>
      <c r="F9" t="n">
        <v>87</v>
      </c>
      <c r="G9" t="n">
        <v>37</v>
      </c>
    </row>
    <row r="10">
      <c r="A10" t="s">
        <v>26</v>
      </c>
      <c r="B10" t="n">
        <v>1</v>
      </c>
      <c r="C10" t="s">
        <v>21</v>
      </c>
      <c r="D10" t="s">
        <v>23</v>
      </c>
      <c r="E10" t="s">
        <v>24</v>
      </c>
      <c r="F10" t="n">
        <v>94</v>
      </c>
      <c r="G10" t="n">
        <v>44</v>
      </c>
    </row>
    <row r="11">
      <c r="A11" t="s">
        <v>26</v>
      </c>
      <c r="B11" t="n">
        <v>2</v>
      </c>
      <c r="C11" t="s">
        <v>31</v>
      </c>
      <c r="D11" t="s">
        <v>23</v>
      </c>
      <c r="E11" t="s">
        <v>24</v>
      </c>
      <c r="F11" t="n">
        <v>86</v>
      </c>
      <c r="G11" t="n">
        <v>44</v>
      </c>
    </row>
    <row r="12">
      <c r="A12" t="s">
        <v>26</v>
      </c>
      <c r="B12" t="n">
        <v>9</v>
      </c>
      <c r="C12" t="s">
        <v>62</v>
      </c>
      <c r="D12" t="s">
        <v>63</v>
      </c>
      <c r="E12" t="s">
        <v>64</v>
      </c>
      <c r="F12"/>
      <c r="G12" t="n">
        <v>39</v>
      </c>
    </row>
    <row r="13">
      <c r="A13" t="s">
        <v>26</v>
      </c>
      <c r="B13" t="n">
        <v>10</v>
      </c>
      <c r="C13" t="s">
        <v>68</v>
      </c>
      <c r="D13" t="s">
        <v>63</v>
      </c>
      <c r="E13" t="s">
        <v>64</v>
      </c>
      <c r="F13"/>
      <c r="G13" t="n">
        <v>39</v>
      </c>
    </row>
    <row r="14">
      <c r="A14" t="s">
        <v>26</v>
      </c>
      <c r="B14" t="n">
        <v>11</v>
      </c>
      <c r="C14" t="s">
        <v>73</v>
      </c>
      <c r="D14" t="s">
        <v>63</v>
      </c>
      <c r="E14" t="s">
        <v>64</v>
      </c>
      <c r="F14" t="n">
        <v>7</v>
      </c>
      <c r="G14" t="n">
        <v>39</v>
      </c>
    </row>
    <row r="15">
      <c r="A15" t="s">
        <v>38</v>
      </c>
      <c r="B15" t="n">
        <v>3</v>
      </c>
      <c r="C15" t="s">
        <v>35</v>
      </c>
      <c r="D15" t="s">
        <v>23</v>
      </c>
      <c r="E15" t="s">
        <v>24</v>
      </c>
      <c r="F15" t="n">
        <v>80</v>
      </c>
      <c r="G15" t="n">
        <v>43</v>
      </c>
    </row>
    <row r="16">
      <c r="A16" t="s">
        <v>38</v>
      </c>
      <c r="B16" t="n">
        <v>4</v>
      </c>
      <c r="C16" t="s">
        <v>41</v>
      </c>
      <c r="D16" t="s">
        <v>23</v>
      </c>
      <c r="E16" t="s">
        <v>24</v>
      </c>
      <c r="F16" t="n">
        <v>32</v>
      </c>
      <c r="G16" t="n">
        <v>43</v>
      </c>
    </row>
    <row r="17">
      <c r="A17" t="s">
        <v>38</v>
      </c>
      <c r="B17" t="n">
        <v>5</v>
      </c>
      <c r="C17" t="s">
        <v>44</v>
      </c>
      <c r="D17" t="s">
        <v>23</v>
      </c>
      <c r="E17" t="s">
        <v>24</v>
      </c>
      <c r="F17" t="n">
        <v>37</v>
      </c>
      <c r="G17" t="n">
        <v>43</v>
      </c>
    </row>
    <row r="18">
      <c r="A18" t="s">
        <v>38</v>
      </c>
      <c r="B18" t="n">
        <v>12</v>
      </c>
      <c r="C18" t="s">
        <v>77</v>
      </c>
      <c r="D18" t="s">
        <v>63</v>
      </c>
      <c r="E18" t="s">
        <v>64</v>
      </c>
      <c r="F18" t="n">
        <v>35</v>
      </c>
      <c r="G18" t="n">
        <v>38</v>
      </c>
    </row>
    <row r="19">
      <c r="A19" t="s">
        <v>38</v>
      </c>
      <c r="B19" t="n">
        <v>13</v>
      </c>
      <c r="C19" t="s">
        <v>82</v>
      </c>
      <c r="D19" t="s">
        <v>63</v>
      </c>
      <c r="E19" t="s">
        <v>64</v>
      </c>
      <c r="F19" t="n">
        <v>24</v>
      </c>
      <c r="G19" t="n">
        <v>38</v>
      </c>
    </row>
    <row r="20">
      <c r="A20" t="s">
        <v>50</v>
      </c>
      <c r="B20" t="n">
        <v>6</v>
      </c>
      <c r="C20" t="s">
        <v>48</v>
      </c>
      <c r="D20" t="s">
        <v>23</v>
      </c>
      <c r="E20" t="s">
        <v>24</v>
      </c>
      <c r="F20" t="n">
        <v>66</v>
      </c>
      <c r="G20" t="n">
        <v>41</v>
      </c>
    </row>
    <row r="21">
      <c r="A21" t="s">
        <v>50</v>
      </c>
      <c r="B21" t="n">
        <v>7</v>
      </c>
      <c r="C21" t="s">
        <v>53</v>
      </c>
      <c r="D21" t="s">
        <v>23</v>
      </c>
      <c r="E21" t="s">
        <v>24</v>
      </c>
      <c r="F21" t="n">
        <v>44</v>
      </c>
      <c r="G21" t="n">
        <v>41</v>
      </c>
    </row>
    <row r="22">
      <c r="A22" t="s">
        <v>168</v>
      </c>
      <c r="B22" t="n">
        <v>42</v>
      </c>
      <c r="C22" t="s">
        <v>166</v>
      </c>
      <c r="D22" t="s">
        <v>63</v>
      </c>
      <c r="E22" t="s">
        <v>64</v>
      </c>
      <c r="F22" t="n">
        <v>13</v>
      </c>
      <c r="G22" t="n">
        <v>37</v>
      </c>
    </row>
    <row r="23">
      <c r="A23" t="s">
        <v>168</v>
      </c>
      <c r="B23" t="n">
        <v>64</v>
      </c>
      <c r="C23" t="s">
        <v>209</v>
      </c>
      <c r="D23" t="s">
        <v>63</v>
      </c>
      <c r="E23" t="s">
        <v>64</v>
      </c>
      <c r="F23" t="n">
        <v>8</v>
      </c>
      <c r="G23" t="n">
        <v>37</v>
      </c>
    </row>
    <row r="24">
      <c r="A24" t="s">
        <v>168</v>
      </c>
      <c r="B24" t="n">
        <v>98</v>
      </c>
      <c r="C24" t="s">
        <v>282</v>
      </c>
      <c r="D24" t="s">
        <v>87</v>
      </c>
      <c r="E24" t="s">
        <v>88</v>
      </c>
      <c r="F24" t="n">
        <v>56</v>
      </c>
      <c r="G24" t="n">
        <v>36</v>
      </c>
    </row>
    <row r="25">
      <c r="A25" t="s">
        <v>97</v>
      </c>
      <c r="B25" t="n">
        <v>16</v>
      </c>
      <c r="C25" t="s">
        <v>94</v>
      </c>
      <c r="D25" t="s">
        <v>23</v>
      </c>
      <c r="E25" t="s">
        <v>24</v>
      </c>
      <c r="F25" t="n">
        <v>21</v>
      </c>
      <c r="G25" t="n">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michaelnoetel</dc:creator>
  <cp:lastModifiedBy>michaelnoetel</cp:lastModifiedBy>
  <dcterms:created xsi:type="dcterms:W3CDTF">2025-07-07T12:00:28Z</dcterms:created>
</coreProperties>
</file>