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66229F9F-BEF3-439D-9921-24748699A77A}" xr6:coauthVersionLast="47" xr6:coauthVersionMax="47" xr10:uidLastSave="{00000000-0000-0000-0000-000000000000}"/>
  <bookViews>
    <workbookView xWindow="-110" yWindow="-110" windowWidth="19420" windowHeight="10300" firstSheet="1" activeTab="1" xr2:uid="{0B442901-CB33-42BD-AB5B-8D20F565D4E6}"/>
  </bookViews>
  <sheets>
    <sheet name="productdata xlsx - Sheet1" sheetId="2" r:id="rId1"/>
    <sheet name="cleaned product_data" sheetId="4" r:id="rId2"/>
  </sheets>
  <definedNames>
    <definedName name="ExternalData_1" localSheetId="0" hidden="1">'productdata xlsx - Sheet1'!$A$1:$F$3848</definedName>
    <definedName name="ExternalData_2" localSheetId="1" hidden="1">'cleaned product_data'!$A$1:$G$3542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A43211-EB01-49E1-BA91-09B998634359}" keepAlive="1" name="Query - productdata xlsx - Sheet1" description="Connection to the 'productdata xlsx - Sheet1' query in the workbook." type="5" refreshedVersion="8" background="1" saveData="1">
    <dbPr connection="Provider=Microsoft.Mashup.OleDb.1;Data Source=$Workbook$;Location=&quot;productdata xlsx - Sheet1&quot;;Extended Properties=&quot;&quot;" command="SELECT * FROM [productdata xlsx - Sheet1]"/>
  </connection>
  <connection id="2" xr16:uid="{8852B5F3-D124-48EA-867A-A8140006FED7}" keepAlive="1" name="Query - productdata xlsx - Sheet1 (2)" description="Connection to the 'productdata xlsx - Sheet1 (2)' query in the workbook." type="5" refreshedVersion="8" background="1" saveData="1">
    <dbPr connection="Provider=Microsoft.Mashup.OleDb.1;Data Source=$Workbook$;Location=&quot;productdata xlsx - Sheet1 (2)&quot;;Extended Properties=&quot;&quot;" command="SELECT * FROM [productdata xlsx - Sheet1 (2)]"/>
  </connection>
  <connection id="3" xr16:uid="{5F4A96F5-6FE0-4223-9966-20B208A68CB4}" keepAlive="1" name="Query - productdata_xlsx___Sheet13" description="Connection to the 'productdata_xlsx___Sheet13' query in the workbook." type="5" refreshedVersion="8" background="1" saveData="1">
    <dbPr connection="Provider=Microsoft.Mashup.OleDb.1;Data Source=$Workbook$;Location=productdata_xlsx___Sheet13;Extended Properties=&quot;&quot;" command="SELECT * FROM [productdata_xlsx___Sheet13]"/>
  </connection>
</connections>
</file>

<file path=xl/sharedStrings.xml><?xml version="1.0" encoding="utf-8"?>
<sst xmlns="http://schemas.openxmlformats.org/spreadsheetml/2006/main" count="37260" uniqueCount="15657">
  <si>
    <t>PRODUCTID</t>
  </si>
  <si>
    <t>TITLE</t>
  </si>
  <si>
    <t>BULLET_POINTS</t>
  </si>
  <si>
    <t>DESCRIPTION</t>
  </si>
  <si>
    <t>PRODUCTTYPEID</t>
  </si>
  <si>
    <t>ProductLength</t>
  </si>
  <si>
    <t>1925202</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</si>
  <si>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</si>
  <si>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</si>
  <si>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
  </si>
  <si>
    <t>1650</t>
  </si>
  <si>
    <t>2125.98</t>
  </si>
  <si>
    <t>2673191</t>
  </si>
  <si>
    <t>Marks &amp; Spencer Girls' Pyjama Sets T86_2561C_Navy Mix_9-10Y</t>
  </si>
  <si>
    <t>[Harry Potter Hedwig Pyjamas (6-16 Yrs),100% cotton (exclusive of trimmings),Ribbing - 98% cotton, 2% elastane]</t>
  </si>
  <si>
    <t>2755</t>
  </si>
  <si>
    <t>393.7</t>
  </si>
  <si>
    <t>2765088</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</si>
  <si>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</si>
  <si>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</si>
  <si>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</si>
  <si>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7537</t>
  </si>
  <si>
    <t>748.0314953</t>
  </si>
  <si>
    <t>1594019</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</si>
  <si>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</si>
  <si>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</si>
  <si>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</si>
  <si>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2996</t>
  </si>
  <si>
    <t>787.401574</t>
  </si>
  <si>
    <t>283658</t>
  </si>
  <si>
    <t>The United Empire Loyalists: A Chronicle of the Great Migration</t>
  </si>
  <si>
    <t>6112</t>
  </si>
  <si>
    <t>598.424</t>
  </si>
  <si>
    <t>2152929</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</si>
  <si>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</si>
  <si>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</si>
  <si>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</si>
  <si>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5725</t>
  </si>
  <si>
    <t>950</t>
  </si>
  <si>
    <t>413758</t>
  </si>
  <si>
    <t>Ungifted: My Life and Journey</t>
  </si>
  <si>
    <t>23</t>
  </si>
  <si>
    <t>598</t>
  </si>
  <si>
    <t>2026580</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</si>
  <si>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</si>
  <si>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</si>
  <si>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</si>
  <si>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6030</t>
  </si>
  <si>
    <t>984.2519675</t>
  </si>
  <si>
    <t>2050239</t>
  </si>
  <si>
    <t>PUMA Cali Sport Clean Women's Sneakers White Leather (37540701)</t>
  </si>
  <si>
    <t>[Style Name:-Cali Sport Clean Women's Sneakers,Upper Material:-Leather,Lower Material:-Rubber,Care Instructions: Wipe with a clean dry cloth,Warranty Period: 90 Days Manufacturers Warranty]</t>
  </si>
  <si>
    <t>3302</t>
  </si>
  <si>
    <t>2998633</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</si>
  <si>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</si>
  <si>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</si>
  <si>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</si>
  <si>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8201</t>
  </si>
  <si>
    <t>393.700787</t>
  </si>
  <si>
    <t>2857066</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</si>
  <si>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</si>
  <si>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</si>
  <si>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</si>
  <si>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10359</t>
  </si>
  <si>
    <t>590.5511805</t>
  </si>
  <si>
    <t>833712</t>
  </si>
  <si>
    <t>La Mure / Valbonnais gps</t>
  </si>
  <si>
    <t>1</t>
  </si>
  <si>
    <t>433.07</t>
  </si>
  <si>
    <t>648364</t>
  </si>
  <si>
    <t>J'ecris des lettres! premiers exercices d'Ã©criture 5-6 ans</t>
  </si>
  <si>
    <t>759.841</t>
  </si>
  <si>
    <t>1991694</t>
  </si>
  <si>
    <t>Mediterranean diet for beginners: 7Benefits of mediterranean diet,7day plan and 70yummy easy recipes</t>
  </si>
  <si>
    <t>32</t>
  </si>
  <si>
    <t>600</t>
  </si>
  <si>
    <t>2790448</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</si>
  <si>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</si>
  <si>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</si>
  <si>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</si>
  <si>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1273</t>
  </si>
  <si>
    <t>314.9606296</t>
  </si>
  <si>
    <t>1810976</t>
  </si>
  <si>
    <t>Stone &amp; Beam Fan Embossed Planter in Blue, Medium</t>
  </si>
  <si>
    <t>6</t>
  </si>
  <si>
    <t>670</t>
  </si>
  <si>
    <t>1262926</t>
  </si>
  <si>
    <t>Star Trek 50th Anniversary Cereamic Storage Jar</t>
  </si>
  <si>
    <t>0</t>
  </si>
  <si>
    <t>100</t>
  </si>
  <si>
    <t>1491106</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</si>
  <si>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</si>
  <si>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</si>
  <si>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8046</t>
  </si>
  <si>
    <t>1240.155</t>
  </si>
  <si>
    <t>1543564</t>
  </si>
  <si>
    <t>Kenneth Cole REACTION Men's Crespo Loafer B Shoe, Cognac, 10 M US</t>
  </si>
  <si>
    <t>[Burnished metal center bit,Slightly padded Footbed]</t>
  </si>
  <si>
    <t>3247</t>
  </si>
  <si>
    <t>500</t>
  </si>
  <si>
    <t>793582</t>
  </si>
  <si>
    <t>MASTER OF THE RINGS</t>
  </si>
  <si>
    <t>716</t>
  </si>
  <si>
    <t>750</t>
  </si>
  <si>
    <t>1045826</t>
  </si>
  <si>
    <t>Cybrtrayd L049 No. 4 Lolly Chocolate Candy Mold, No. 4 with Exclusive Cybrtrayd Copyrighted Chocolate Molding Instructions</t>
  </si>
  <si>
    <t>13101</t>
  </si>
  <si>
    <t>1025</t>
  </si>
  <si>
    <t>2964715</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</si>
  <si>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</si>
  <si>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</si>
  <si>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</si>
  <si>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12556</t>
  </si>
  <si>
    <t>577</t>
  </si>
  <si>
    <t>655356</t>
  </si>
  <si>
    <t>100 clÃ©s des villes sÅ“urs.Â Eu - Le TrÃ©port - Mers-</t>
  </si>
  <si>
    <t>539.369</t>
  </si>
  <si>
    <t>459135</t>
  </si>
  <si>
    <t>Training Camp: What the Best Do Better Than Everyone Else</t>
  </si>
  <si>
    <t>12775</t>
  </si>
  <si>
    <t>640</t>
  </si>
  <si>
    <t>748018</t>
  </si>
  <si>
    <t>Peru, Los Senderos Posibles</t>
  </si>
  <si>
    <t>115</t>
  </si>
  <si>
    <t>527.558</t>
  </si>
  <si>
    <t>2120903</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</si>
  <si>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</si>
  <si>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</si>
  <si>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</si>
  <si>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1582</t>
  </si>
  <si>
    <t>879159</t>
  </si>
  <si>
    <t>Lowepro Hipshot 20 for Flip Video Camera (Black)</t>
  </si>
  <si>
    <t>6417</t>
  </si>
  <si>
    <t>260</t>
  </si>
  <si>
    <t>2273102</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</si>
  <si>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</si>
  <si>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</si>
  <si>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</si>
  <si>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3357</t>
  </si>
  <si>
    <t>31.496</t>
  </si>
  <si>
    <t>1724966</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</si>
  <si>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</si>
  <si>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</si>
  <si>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</si>
  <si>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2879</t>
  </si>
  <si>
    <t>854763</t>
  </si>
  <si>
    <t>Hot Wheels 2004 First Editions Crooze Wail Tale 77/100 WHITE 077 1:64 Scale</t>
  </si>
  <si>
    <t>1:64;First Editions0</t>
  </si>
  <si>
    <t>976</t>
  </si>
  <si>
    <t>450</t>
  </si>
  <si>
    <t>2075497</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</si>
  <si>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</si>
  <si>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</si>
  <si>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</si>
  <si>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5565</t>
  </si>
  <si>
    <t>866.1417314</t>
  </si>
  <si>
    <t>2367805</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</si>
  <si>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</si>
  <si>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</si>
  <si>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</si>
  <si>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2136</t>
  </si>
  <si>
    <t>255.905</t>
  </si>
  <si>
    <t>1188856</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</si>
  <si>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</si>
  <si>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</si>
  <si>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</si>
  <si>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1626</t>
  </si>
  <si>
    <t>8000</t>
  </si>
  <si>
    <t>2165448</t>
  </si>
  <si>
    <t>Bloodlines: Race, Cross and the Christian</t>
  </si>
  <si>
    <t>133</t>
  </si>
  <si>
    <t>530</t>
  </si>
  <si>
    <t>292637</t>
  </si>
  <si>
    <t>Works, Now First Collected: To Which Are Prefixed the Lives of the Author Volume 4</t>
  </si>
  <si>
    <t>6104</t>
  </si>
  <si>
    <t>1955999</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</si>
  <si>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</si>
  <si>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</si>
  <si>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</si>
  <si>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2986</t>
  </si>
  <si>
    <t>2543433</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</si>
  <si>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</si>
  <si>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</si>
  <si>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11855</t>
  </si>
  <si>
    <t>1950</t>
  </si>
  <si>
    <t>1108294</t>
  </si>
  <si>
    <t>Full Throttle Wake Shocker 70" Covered Tube, Red</t>
  </si>
  <si>
    <t>3306</t>
  </si>
  <si>
    <t>3500</t>
  </si>
  <si>
    <t>2535064</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</si>
  <si>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</si>
  <si>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</si>
  <si>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</si>
  <si>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2992</t>
  </si>
  <si>
    <t>1770</t>
  </si>
  <si>
    <t>1962527</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</si>
  <si>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</si>
  <si>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</si>
  <si>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</si>
  <si>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5091</t>
  </si>
  <si>
    <t>700</t>
  </si>
  <si>
    <t>213498</t>
  </si>
  <si>
    <t>Twin Flame Book of Positive Affirmations: Soul Growth Inspirations</t>
  </si>
  <si>
    <t>87</t>
  </si>
  <si>
    <t>1676450</t>
  </si>
  <si>
    <t>Inflorescent</t>
  </si>
  <si>
    <t>837</t>
  </si>
  <si>
    <t>559.054</t>
  </si>
  <si>
    <t>2779227</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</si>
  <si>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</si>
  <si>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</si>
  <si>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</si>
  <si>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2201</t>
  </si>
  <si>
    <t>708.6614166</t>
  </si>
  <si>
    <t>1519827</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</si>
  <si>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</si>
  <si>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</si>
  <si>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</si>
  <si>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3079</t>
  </si>
  <si>
    <t>1000</t>
  </si>
  <si>
    <t>993228</t>
  </si>
  <si>
    <t>Merry Nickmas / Various</t>
  </si>
  <si>
    <t>804</t>
  </si>
  <si>
    <t>490</t>
  </si>
  <si>
    <t>699328</t>
  </si>
  <si>
    <t>Duden Kindergarten Lexikon</t>
  </si>
  <si>
    <t>909.447</t>
  </si>
  <si>
    <t>1329311</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</si>
  <si>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</si>
  <si>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</si>
  <si>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</si>
  <si>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1419</t>
  </si>
  <si>
    <t>1501832</t>
  </si>
  <si>
    <t>adidas Men's Predator 18+ FG Firm Ground Soccer Cleats</t>
  </si>
  <si>
    <t>adidas</t>
  </si>
  <si>
    <t>adidas Predator 18+ FG- Black 7.5</t>
  </si>
  <si>
    <t>2788</t>
  </si>
  <si>
    <t>1300</t>
  </si>
  <si>
    <t>1706369</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</si>
  <si>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</si>
  <si>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</si>
  <si>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1649</t>
  </si>
  <si>
    <t>6300</t>
  </si>
  <si>
    <t>2514546</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</si>
  <si>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</si>
  <si>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</si>
  <si>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</si>
  <si>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11192</t>
  </si>
  <si>
    <t>385308</t>
  </si>
  <si>
    <t>Seven Tips to Survival: Overcoming the Speed Bumps on Your Journey</t>
  </si>
  <si>
    <t>123</t>
  </si>
  <si>
    <t>550</t>
  </si>
  <si>
    <t>370796</t>
  </si>
  <si>
    <t>Four Seasons 2020 Calendar</t>
  </si>
  <si>
    <t>1325</t>
  </si>
  <si>
    <t>2632764</t>
  </si>
  <si>
    <t>How to Raise A Passerby Heroine Kato Megumi Statue Scene Figure Figurine Decoration Model Collection Gift</t>
  </si>
  <si>
    <t>1033263</t>
  </si>
  <si>
    <t>Fruit of the Loom Men&amp;#39;s Fleece Full Zip Hoodie</t>
  </si>
  <si>
    <t>2275</t>
  </si>
  <si>
    <t>1100</t>
  </si>
  <si>
    <t>669543</t>
  </si>
  <si>
    <t>Handbook of Classical and Modern Mandaic</t>
  </si>
  <si>
    <t>6106</t>
  </si>
  <si>
    <t>614</t>
  </si>
  <si>
    <t>2749965</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</si>
  <si>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</si>
  <si>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</si>
  <si>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</si>
  <si>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1557</t>
  </si>
  <si>
    <t>10</t>
  </si>
  <si>
    <t>535662</t>
  </si>
  <si>
    <t>Chocolate Treats: Decadent Delights Free from the Top 14 Allergens</t>
  </si>
  <si>
    <t>77</t>
  </si>
  <si>
    <t>800</t>
  </si>
  <si>
    <t>1471735</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</si>
  <si>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</si>
  <si>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</si>
  <si>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2640</t>
  </si>
  <si>
    <t>518364</t>
  </si>
  <si>
    <t>I Love Sloths More Than You: Blank Lined Journal Notebook Diary For Girls Boys Students And Teachers</t>
  </si>
  <si>
    <t>744</t>
  </si>
  <si>
    <t>2278606</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</si>
  <si>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</si>
  <si>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</si>
  <si>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</si>
  <si>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646</t>
  </si>
  <si>
    <t>39.3700787</t>
  </si>
  <si>
    <t>1680776</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</si>
  <si>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</si>
  <si>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</si>
  <si>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</si>
  <si>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1725</t>
  </si>
  <si>
    <t>3937</t>
  </si>
  <si>
    <t>738597</t>
  </si>
  <si>
    <t>Upanishads in Daily Life - English</t>
  </si>
  <si>
    <t>132</t>
  </si>
  <si>
    <t>2694373</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</si>
  <si>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</si>
  <si>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</si>
  <si>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</si>
  <si>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1252</t>
  </si>
  <si>
    <t>916467</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</si>
  <si>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</si>
  <si>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</si>
  <si>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7254</t>
  </si>
  <si>
    <t>940</t>
  </si>
  <si>
    <t>1153854</t>
  </si>
  <si>
    <t>Come and Take It Black Flag Embroidered Patch Iron-On Gonzales Texas Revolution</t>
  </si>
  <si>
    <t>11395</t>
  </si>
  <si>
    <t>350</t>
  </si>
  <si>
    <t>1467567</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</si>
  <si>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</si>
  <si>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</si>
  <si>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7645</t>
  </si>
  <si>
    <t>3040</t>
  </si>
  <si>
    <t>2271956</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</si>
  <si>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</si>
  <si>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</si>
  <si>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</si>
  <si>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2213</t>
  </si>
  <si>
    <t>1218493</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</si>
  <si>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</si>
  <si>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</si>
  <si>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</si>
  <si>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1402</t>
  </si>
  <si>
    <t>679581</t>
  </si>
  <si>
    <t>Dukat Und Griechisch-orthodoxes Patriarchat Von Antiocheia in Mittelbyzantinischer Zeit 969-1084: 14 (Mainzer Veroffentlichungen Zur Byzantinistik)</t>
  </si>
  <si>
    <t>704.723</t>
  </si>
  <si>
    <t>1662896</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</si>
  <si>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</si>
  <si>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</si>
  <si>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</si>
  <si>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12680</t>
  </si>
  <si>
    <t>2763742</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</si>
  <si>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</si>
  <si>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</si>
  <si>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</si>
  <si>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5988</t>
  </si>
  <si>
    <t>331813</t>
  </si>
  <si>
    <t>Say Something Dirty to 45 Friends, Lovers, and Mailmen</t>
  </si>
  <si>
    <t>88</t>
  </si>
  <si>
    <t>2464480</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</si>
  <si>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</si>
  <si>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</si>
  <si>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</si>
  <si>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348</t>
  </si>
  <si>
    <t>1603707</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</si>
  <si>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</si>
  <si>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</si>
  <si>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</si>
  <si>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712</t>
  </si>
  <si>
    <t>1571736</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</si>
  <si>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</si>
  <si>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</si>
  <si>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</si>
  <si>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3368</t>
  </si>
  <si>
    <t>11.811</t>
  </si>
  <si>
    <t>1527911</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</si>
  <si>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</si>
  <si>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</si>
  <si>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5359</t>
  </si>
  <si>
    <t>2800</t>
  </si>
  <si>
    <t>993385</t>
  </si>
  <si>
    <t>Exacompta A3 Vega Opaque Pvc Display Book Landscape, 20 Pockets, Black</t>
  </si>
  <si>
    <t>5</t>
  </si>
  <si>
    <t>19.685</t>
  </si>
  <si>
    <t>679453</t>
  </si>
  <si>
    <t>Selbstorganisation, 2.A.</t>
  </si>
  <si>
    <t>696.849</t>
  </si>
  <si>
    <t>1509561</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</si>
  <si>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</si>
  <si>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</si>
  <si>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</si>
  <si>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2197</t>
  </si>
  <si>
    <t>2349709</t>
  </si>
  <si>
    <t>Red Tape Men's Casual Jacket (RFJ0127_Grey_M)</t>
  </si>
  <si>
    <t>[Color: Grey,Department Name: Men's,Brand Name: Red Tape,Package Contents: 1 Jacket,Material: Shell- 95% Polyester 5% Elastane 80gsm, Lining - 100% Polyester, Padding - 100% Polyester]</t>
  </si>
  <si>
    <t>2848</t>
  </si>
  <si>
    <t>944.88</t>
  </si>
  <si>
    <t>365587</t>
  </si>
  <si>
    <t>Stella Rising (Orca Soundings)</t>
  </si>
  <si>
    <t>425</t>
  </si>
  <si>
    <t>2813917</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</si>
  <si>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</si>
  <si>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</si>
  <si>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</si>
  <si>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713</t>
  </si>
  <si>
    <t>416919</t>
  </si>
  <si>
    <t>Wise Words: 100 Engineering Words Explained</t>
  </si>
  <si>
    <t>39</t>
  </si>
  <si>
    <t>826.77</t>
  </si>
  <si>
    <t>499846</t>
  </si>
  <si>
    <t>Troop Leader Planner: A Complete Must-Have Troop Organizer, Dated Aug 2019 - Aug 2020</t>
  </si>
  <si>
    <t>60</t>
  </si>
  <si>
    <t>1233616</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</si>
  <si>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</si>
  <si>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</si>
  <si>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</si>
  <si>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3081</t>
  </si>
  <si>
    <t>2352693</t>
  </si>
  <si>
    <t>Dreaming Success To Living Success</t>
  </si>
  <si>
    <t>150</t>
  </si>
  <si>
    <t>438345</t>
  </si>
  <si>
    <t>A Midsummer Night's Dream (Thrifty Classic Literature) (Volume 8)</t>
  </si>
  <si>
    <t>98</t>
  </si>
  <si>
    <t>1325580</t>
  </si>
  <si>
    <t>Wacoal Women's Body By Wacoal Underwire Bra (38C, Red)</t>
  </si>
  <si>
    <t>Body by wacoal seamless underwire is sleek and modern</t>
  </si>
  <si>
    <t>3009</t>
  </si>
  <si>
    <t>312051</t>
  </si>
  <si>
    <t>Can the Dead Communicate with the Living?</t>
  </si>
  <si>
    <t>1099232</t>
  </si>
  <si>
    <t>Startech.com SV211KUSB 2-Port MIni USB KVM Kit w Cabl (SV211KUSB)</t>
  </si>
  <si>
    <t>694</t>
  </si>
  <si>
    <t>236.22</t>
  </si>
  <si>
    <t>1461415</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</si>
  <si>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</si>
  <si>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</si>
  <si>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</si>
  <si>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515</t>
  </si>
  <si>
    <t>1888716</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</si>
  <si>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</si>
  <si>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</si>
  <si>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</si>
  <si>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196.8503935</t>
  </si>
  <si>
    <t>2714665</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</si>
  <si>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</si>
  <si>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</si>
  <si>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</si>
  <si>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4788</t>
  </si>
  <si>
    <t>354.3307083</t>
  </si>
  <si>
    <t>2403589</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</si>
  <si>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</si>
  <si>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</si>
  <si>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</si>
  <si>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7256</t>
  </si>
  <si>
    <t>1799.999998</t>
  </si>
  <si>
    <t>54125</t>
  </si>
  <si>
    <t>Autobiography and Personal Reminiscences of Major-General Benj. F. Butler: Butler's Book (Classic Reprint)</t>
  </si>
  <si>
    <t>6111</t>
  </si>
  <si>
    <t>107333</t>
  </si>
  <si>
    <t>Carl Pops Up</t>
  </si>
  <si>
    <t>40</t>
  </si>
  <si>
    <t>2919319</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</si>
  <si>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</si>
  <si>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</si>
  <si>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</si>
  <si>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2918</t>
  </si>
  <si>
    <t>8858.25</t>
  </si>
  <si>
    <t>90582</t>
  </si>
  <si>
    <t>CAUGHT IN THE ACT (Loveswept)</t>
  </si>
  <si>
    <t>3383</t>
  </si>
  <si>
    <t>2894923</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</si>
  <si>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</si>
  <si>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</si>
  <si>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</si>
  <si>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10350</t>
  </si>
  <si>
    <t>1008258</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</si>
  <si>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</si>
  <si>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</si>
  <si>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</si>
  <si>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400</t>
  </si>
  <si>
    <t>402457</t>
  </si>
  <si>
    <t>Tales of Cydonia: Volume Two: Cydonia Labyrinthus: Volume 2</t>
  </si>
  <si>
    <t>2535905</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</si>
  <si>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</si>
  <si>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</si>
  <si>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</si>
  <si>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1200.7874</t>
  </si>
  <si>
    <t>415284</t>
  </si>
  <si>
    <t>Paul Clifford: 3</t>
  </si>
  <si>
    <t>97</t>
  </si>
  <si>
    <t>2365362</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</si>
  <si>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</si>
  <si>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</si>
  <si>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6497</t>
  </si>
  <si>
    <t>551.18</t>
  </si>
  <si>
    <t>2522159</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</si>
  <si>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</si>
  <si>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</si>
  <si>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</si>
  <si>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2697</t>
  </si>
  <si>
    <t>250402</t>
  </si>
  <si>
    <t>Essai Sur La Vie De Du Moulin Et Quelques Uns De Ses Ecrits (1846)</t>
  </si>
  <si>
    <t>112</t>
  </si>
  <si>
    <t>352208</t>
  </si>
  <si>
    <t>Forgetting Fathers: Untold Stories from an Orphaned Past (Excelsior Editions)</t>
  </si>
  <si>
    <t>12424</t>
  </si>
  <si>
    <t>234275</t>
  </si>
  <si>
    <t>The Eve of San-Pietro [by M.A. Neri].</t>
  </si>
  <si>
    <t>968.502</t>
  </si>
  <si>
    <t>969689</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</si>
  <si>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</si>
  <si>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</si>
  <si>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</si>
  <si>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2791</t>
  </si>
  <si>
    <t>70</t>
  </si>
  <si>
    <t>1942896</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</si>
  <si>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</si>
  <si>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</si>
  <si>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</si>
  <si>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3236</t>
  </si>
  <si>
    <t>1326.771652</t>
  </si>
  <si>
    <t>1078966</t>
  </si>
  <si>
    <t>Chin: 3 Concertos</t>
  </si>
  <si>
    <t>UNSUK CHIN:3 CONCERTOS</t>
  </si>
  <si>
    <t>746</t>
  </si>
  <si>
    <t>559</t>
  </si>
  <si>
    <t>2924892</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</si>
  <si>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</si>
  <si>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</si>
  <si>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</si>
  <si>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483</t>
  </si>
  <si>
    <t>453984</t>
  </si>
  <si>
    <t>Being with God: The Absurdity, Necessity, and Neurology of Contemplative Prayer</t>
  </si>
  <si>
    <t>10507</t>
  </si>
  <si>
    <t>598129</t>
  </si>
  <si>
    <t>Barnaby Rudge</t>
  </si>
  <si>
    <t>110</t>
  </si>
  <si>
    <t>798322</t>
  </si>
  <si>
    <t>K-Swiss 201 Classic Tennis Shoe (Infant/Toddler),Black/Black,5 M US Toddler</t>
  </si>
  <si>
    <t>[Sleek low-top sneaker with vertically stitched toe,D-ring hardware lacing,Perforated tongue]</t>
  </si>
  <si>
    <t>2449</t>
  </si>
  <si>
    <t>949180</t>
  </si>
  <si>
    <t>Delta RP70256RB Shell H2O Body Jet, Venetian Bronze</t>
  </si>
  <si>
    <t>[Case quantity of 1,Venetian Bronze]</t>
  </si>
  <si>
    <t>Delta rp70256rb part body jet shell venetian bronze Delta rp70256rb Delta shell - h2o body jet rp70256rb parts other parts rp-trim part venetian bronze</t>
  </si>
  <si>
    <t>10932</t>
  </si>
  <si>
    <t>430</t>
  </si>
  <si>
    <t>2573370</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</si>
  <si>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</si>
  <si>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</si>
  <si>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</si>
  <si>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12064</t>
  </si>
  <si>
    <t>2979917</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</si>
  <si>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</si>
  <si>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</si>
  <si>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</si>
  <si>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12157</t>
  </si>
  <si>
    <t>118.1102361</t>
  </si>
  <si>
    <t>2617554</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</si>
  <si>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</si>
  <si>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</si>
  <si>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669.2913379</t>
  </si>
  <si>
    <t>2516354</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</si>
  <si>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</si>
  <si>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</si>
  <si>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</si>
  <si>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269922</t>
  </si>
  <si>
    <t>TVA: The First Twenty Years</t>
  </si>
  <si>
    <t>1250898</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</si>
  <si>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</si>
  <si>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</si>
  <si>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</si>
  <si>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10187</t>
  </si>
  <si>
    <t>1400</t>
  </si>
  <si>
    <t>1954205</t>
  </si>
  <si>
    <t>Clovia Women's Lightly Padded Non-Wired Printed T-Shirt Bra (BR1569M13_Black_36B)</t>
  </si>
  <si>
    <t>[Product Type: T-shirt Bra,Fabric Type: Polyamide,Pattern Type: Solid,Padding: Lightly Padded,Wirring: Wirefree]</t>
  </si>
  <si>
    <t>196.85</t>
  </si>
  <si>
    <t>1005026</t>
  </si>
  <si>
    <t>Dryden; stanzas on the death of Oliver Cromwell : Astraea Redux. Annus Mirabilis; Absalom and Achitophel; Religio laici; the Hind and the panther</t>
  </si>
  <si>
    <t>2889773</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</si>
  <si>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</si>
  <si>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</si>
  <si>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</si>
  <si>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10276</t>
  </si>
  <si>
    <t>472.4409444</t>
  </si>
  <si>
    <t>1629663</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</si>
  <si>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</si>
  <si>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</si>
  <si>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</si>
  <si>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1286350</t>
  </si>
  <si>
    <t>One Piece Group SD Sticker Set Anime</t>
  </si>
  <si>
    <t>[Licensed product,Cool looking product,Decorate your keys, backpack, walls, Notebooks and everything else with this great accessory!]</t>
  </si>
  <si>
    <t>Sticker. Size (Approx.): ~2" - 3" Tall. Licensed Products.</t>
  </si>
  <si>
    <t>924</t>
  </si>
  <si>
    <t>37215</t>
  </si>
  <si>
    <t>Pooh Party Time: Easy Peel Sticker Book</t>
  </si>
  <si>
    <t>850</t>
  </si>
  <si>
    <t>953015</t>
  </si>
  <si>
    <t>Sandylion Marvel Heroes Foldover Stickers</t>
  </si>
  <si>
    <t>[Two sticker sheets,55 stickers,Eng/Fre/Spa,Age 3+,NA]</t>
  </si>
  <si>
    <t>Avengers Foldover Stickers 2 Sheets-</t>
  </si>
  <si>
    <t>91975</t>
  </si>
  <si>
    <t>The Unveiling of God</t>
  </si>
  <si>
    <t>129</t>
  </si>
  <si>
    <t>28328</t>
  </si>
  <si>
    <t>Das Pelasgische Orakel Des Zeus Zu Dodona: Ein Beitrag Zur Religionsphilosophie (Classic Reprint)</t>
  </si>
  <si>
    <t>154</t>
  </si>
  <si>
    <t>63631</t>
  </si>
  <si>
    <t>Strong Women, Strong Bones: Everything you Need to Know to Prevent, Treat, and Beat Osteoporosis</t>
  </si>
  <si>
    <t>86</t>
  </si>
  <si>
    <t>2000</t>
  </si>
  <si>
    <t>2782586</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</si>
  <si>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</si>
  <si>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</si>
  <si>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</si>
  <si>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246866</t>
  </si>
  <si>
    <t>Tomus Miraculorum: Sancti Theobaldi (1875)</t>
  </si>
  <si>
    <t>1840290</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</si>
  <si>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</si>
  <si>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</si>
  <si>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</si>
  <si>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5994</t>
  </si>
  <si>
    <t>1933839</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</si>
  <si>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</si>
  <si>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</si>
  <si>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1701</t>
  </si>
  <si>
    <t>1370</t>
  </si>
  <si>
    <t>1705531</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</si>
  <si>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</si>
  <si>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</si>
  <si>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</si>
  <si>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12083</t>
  </si>
  <si>
    <t>10800</t>
  </si>
  <si>
    <t>2991833</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</si>
  <si>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</si>
  <si>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</si>
  <si>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</si>
  <si>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1482</t>
  </si>
  <si>
    <t>2671387</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</si>
  <si>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</si>
  <si>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</si>
  <si>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</si>
  <si>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12436</t>
  </si>
  <si>
    <t>88449</t>
  </si>
  <si>
    <t>If Plan A POP! Chart</t>
  </si>
  <si>
    <t>6073</t>
  </si>
  <si>
    <t>1900</t>
  </si>
  <si>
    <t>2308229</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</si>
  <si>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</si>
  <si>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</si>
  <si>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</si>
  <si>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1739</t>
  </si>
  <si>
    <t>941830</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</si>
  <si>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</si>
  <si>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</si>
  <si>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</si>
  <si>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2111674</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</si>
  <si>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</si>
  <si>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</si>
  <si>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</si>
  <si>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12641</t>
  </si>
  <si>
    <t>3900</t>
  </si>
  <si>
    <t>1712009</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</si>
  <si>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</si>
  <si>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</si>
  <si>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</si>
  <si>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1346</t>
  </si>
  <si>
    <t>64076</t>
  </si>
  <si>
    <t>Make it New</t>
  </si>
  <si>
    <t>6115</t>
  </si>
  <si>
    <t>575</t>
  </si>
  <si>
    <t>912605</t>
  </si>
  <si>
    <t>(Reprint) 1963 Yearbook: Aquinas Dominican High School, Chicago, Illinois</t>
  </si>
  <si>
    <t>803</t>
  </si>
  <si>
    <t>236044</t>
  </si>
  <si>
    <t>Histoire de Flandre [By J.M.B.C. Kervyn de Lettenhove].</t>
  </si>
  <si>
    <t>6108</t>
  </si>
  <si>
    <t>744.093</t>
  </si>
  <si>
    <t>1117051</t>
  </si>
  <si>
    <t>Great.. -Box Set-</t>
  </si>
  <si>
    <t>840</t>
  </si>
  <si>
    <t>570.865</t>
  </si>
  <si>
    <t>2301371</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</si>
  <si>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</si>
  <si>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</si>
  <si>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</si>
  <si>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3878</t>
  </si>
  <si>
    <t>1922352</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</si>
  <si>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</si>
  <si>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</si>
  <si>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</si>
  <si>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1641</t>
  </si>
  <si>
    <t>8399.999991</t>
  </si>
  <si>
    <t>2687136</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</si>
  <si>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</si>
  <si>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</si>
  <si>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</si>
  <si>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2211</t>
  </si>
  <si>
    <t>688.9763773</t>
  </si>
  <si>
    <t>1697336</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</si>
  <si>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</si>
  <si>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</si>
  <si>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</si>
  <si>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9701</t>
  </si>
  <si>
    <t>236.2204722</t>
  </si>
  <si>
    <t>2506851</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</si>
  <si>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</si>
  <si>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</si>
  <si>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</si>
  <si>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7497</t>
  </si>
  <si>
    <t>1181.102361</t>
  </si>
  <si>
    <t>2976337</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</si>
  <si>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</si>
  <si>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</si>
  <si>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</si>
  <si>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1672</t>
  </si>
  <si>
    <t>2048173</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</si>
  <si>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</si>
  <si>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</si>
  <si>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</si>
  <si>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3246</t>
  </si>
  <si>
    <t>1259.842518</t>
  </si>
  <si>
    <t>1730566</t>
  </si>
  <si>
    <t>Gadgets Wrap Printed Landscape Photo Frame Style Decal Decor, The Robot Lost In Space (15 X 11Inch, Multicolor)</t>
  </si>
  <si>
    <t>[Material: others, color: multi-colour,Package contents: 1 x photo frames,Item size: 29.99 cm x 5.0038 cm x 5.0038 cm,Package contents: 1 x photo frames]</t>
  </si>
  <si>
    <t>12228</t>
  </si>
  <si>
    <t>1098.423</t>
  </si>
  <si>
    <t>2287207</t>
  </si>
  <si>
    <t>GOYAL Office Chair Study Work Table with Iron Frame &amp; Wooden TOP with Sunmica Size 2 * 1.5 * 2</t>
  </si>
  <si>
    <t>[Style: Modern,Specialy design for Work from home purpose,Size: 2*1.5*2 ft,Material: Iron frame and wooden top,For any query contact: 9206695000]</t>
  </si>
  <si>
    <t>5486</t>
  </si>
  <si>
    <t>2400</t>
  </si>
  <si>
    <t>2680505</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</si>
  <si>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</si>
  <si>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</si>
  <si>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452565</t>
  </si>
  <si>
    <t>Dark Pool of Light, Volume One: The Neuroscience, Evolution, and Ontology of Consciousness: 1 (Reality and Consciousness)</t>
  </si>
  <si>
    <t>84</t>
  </si>
  <si>
    <t>1725917</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</si>
  <si>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</si>
  <si>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</si>
  <si>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</si>
  <si>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7284</t>
  </si>
  <si>
    <t>1984720</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</si>
  <si>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</si>
  <si>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</si>
  <si>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</si>
  <si>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1800</t>
  </si>
  <si>
    <t>429867</t>
  </si>
  <si>
    <t>Cache of Medieval Weapons at a Renaissance Fair Journal</t>
  </si>
  <si>
    <t>80</t>
  </si>
  <si>
    <t>123223</t>
  </si>
  <si>
    <t>The Cambridge Plot: 5 (Rosy Gilchrist)</t>
  </si>
  <si>
    <t>103</t>
  </si>
  <si>
    <t>1158744</t>
  </si>
  <si>
    <t>Melamine Coffee/Tea/Milk Pot 450 ml</t>
  </si>
  <si>
    <t>[Break Resistant,Premium Grade Imported Melamine,Food Grade]</t>
  </si>
  <si>
    <t>High Quality Melamine Coffee /Tea /Milk Pot for Bedside Use. 450 ml Holds apporximately 2 cups .</t>
  </si>
  <si>
    <t>1291</t>
  </si>
  <si>
    <t>1072473</t>
  </si>
  <si>
    <t>APDTY 89124 Interior Door Handle Front Left Driver-Side Chrome Handle; Black Trim For 2000-2002 Lincoln LS (Replaces Ford YW4Z-5421819-AA; YW4Z5421819AA</t>
  </si>
  <si>
    <t>756</t>
  </si>
  <si>
    <t>105198</t>
  </si>
  <si>
    <t>Les Deux Cr oles, Ou l'Entra nement de Example (Classic Reprint)</t>
  </si>
  <si>
    <t>107</t>
  </si>
  <si>
    <t>2588967</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</si>
  <si>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</si>
  <si>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</si>
  <si>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</si>
  <si>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1396</t>
  </si>
  <si>
    <t>2680290</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</si>
  <si>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</si>
  <si>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</si>
  <si>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</si>
  <si>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5274</t>
  </si>
  <si>
    <t>1844637</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</si>
  <si>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</si>
  <si>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</si>
  <si>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</si>
  <si>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2950</t>
  </si>
  <si>
    <t>1945243</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</si>
  <si>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</si>
  <si>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</si>
  <si>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</si>
  <si>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13121</t>
  </si>
  <si>
    <t>2137420</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</si>
  <si>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</si>
  <si>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</si>
  <si>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</si>
  <si>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5904</t>
  </si>
  <si>
    <t>1023.622046</t>
  </si>
  <si>
    <t>2155174</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</si>
  <si>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</si>
  <si>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</si>
  <si>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</si>
  <si>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2424672</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</si>
  <si>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</si>
  <si>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</si>
  <si>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</si>
  <si>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2703</t>
  </si>
  <si>
    <t>563088</t>
  </si>
  <si>
    <t>Charles Wysocki Address Book</t>
  </si>
  <si>
    <t>625</t>
  </si>
  <si>
    <t>1520019</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</si>
  <si>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</si>
  <si>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</si>
  <si>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</si>
  <si>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3300</t>
  </si>
  <si>
    <t>577828</t>
  </si>
  <si>
    <t>Let's Go on Safari</t>
  </si>
  <si>
    <t>59</t>
  </si>
  <si>
    <t>1080</t>
  </si>
  <si>
    <t>1037852</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</si>
  <si>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</si>
  <si>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</si>
  <si>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</si>
  <si>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11765</t>
  </si>
  <si>
    <t>1494815</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</si>
  <si>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</si>
  <si>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</si>
  <si>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</si>
  <si>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2849</t>
  </si>
  <si>
    <t>1292422</t>
  </si>
  <si>
    <t>BEEVEE 100% Cotton Solid Sand Fixed Waist Cargo with Drawstring(FMCR1602SAND_38)</t>
  </si>
  <si>
    <t>[Material: 100% Cotton,Fit Type: Regular Fit,Care Instructions: Hand wash cold water, dry naturally, do not iron imprint directly, do not bleach.,Closure Type: Drawstring,Solid Cargo Pant]</t>
  </si>
  <si>
    <t>8487</t>
  </si>
  <si>
    <t>999.999999</t>
  </si>
  <si>
    <t>1869359</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</si>
  <si>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</si>
  <si>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</si>
  <si>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</si>
  <si>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2362.204722</t>
  </si>
  <si>
    <t>1618901</t>
  </si>
  <si>
    <t>CIBBCCI Newest Eyeshadow Palette 9 Colors Pink Mermaid Warm-toned (5 Matte + 4 Shimmer) Ultra Pigmented Waterproof Eye Shadow Makeup Pallet</t>
  </si>
  <si>
    <t>298</t>
  </si>
  <si>
    <t>417.3228342</t>
  </si>
  <si>
    <t>2150415</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</si>
  <si>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</si>
  <si>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</si>
  <si>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</si>
  <si>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1616</t>
  </si>
  <si>
    <t>706076</t>
  </si>
  <si>
    <t>Stephens: Advances In Audiology â€“ Measurement In âˆ—hearingâˆ— &amp; Balance: 5</t>
  </si>
  <si>
    <t>6236</t>
  </si>
  <si>
    <t>725</t>
  </si>
  <si>
    <t>2514267</t>
  </si>
  <si>
    <t>Skechers Leather Lace Up Mens Casual Shoes (FMSK-237188-WH005, White, 8)</t>
  </si>
  <si>
    <t>[Material: Leather,Fastening/Pattern: Lace up,Sole Material: EVA,Toe Shape: Round toe,Ankle Height: Regular]</t>
  </si>
  <si>
    <t>3251</t>
  </si>
  <si>
    <t>1259234</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</si>
  <si>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</si>
  <si>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</si>
  <si>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</si>
  <si>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301</t>
  </si>
  <si>
    <t>250</t>
  </si>
  <si>
    <t>2631352</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</si>
  <si>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</si>
  <si>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</si>
  <si>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</si>
  <si>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485</t>
  </si>
  <si>
    <t>982074</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</si>
  <si>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</si>
  <si>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</si>
  <si>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2519</t>
  </si>
  <si>
    <t>1247563</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</si>
  <si>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</si>
  <si>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</si>
  <si>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</si>
  <si>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200</t>
  </si>
  <si>
    <t>69819</t>
  </si>
  <si>
    <t>Alphatales Audio CD: Double CD Set with all 26 Stories and Cheers: Books Aa-zz</t>
  </si>
  <si>
    <t>152</t>
  </si>
  <si>
    <t>459400</t>
  </si>
  <si>
    <t>Richard Learoyd: Day for Night</t>
  </si>
  <si>
    <t>THAMES HUDSON</t>
  </si>
  <si>
    <t>19</t>
  </si>
  <si>
    <t>1350</t>
  </si>
  <si>
    <t>2787933</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</si>
  <si>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</si>
  <si>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</si>
  <si>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</si>
  <si>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11672</t>
  </si>
  <si>
    <t>2293307</t>
  </si>
  <si>
    <t>Aarika Women'S Rani Colored Dhoti Pants With Hand Block Print (DHOTI-PLAIN-01-RANI_FREE-SIZE)</t>
  </si>
  <si>
    <t>[Fabric: cotton,Occasion: western,Package content: dhoti,Disclaimer: product color may slightly vary due to photographic lighting sources or your monitor settings.,0]</t>
  </si>
  <si>
    <t>2915</t>
  </si>
  <si>
    <t>984.25</t>
  </si>
  <si>
    <t>1256928</t>
  </si>
  <si>
    <t>Miss Chase Women's Maroon Round Neck Full Sleeves Gathered Peplum Top</t>
  </si>
  <si>
    <t>[50% Silk and 50% polyester,Hand wash with warm water, wash dark colors separately, do not bleach, dip dry away from direct heat, warm iron only,Peplum,Long sleeve,Round neck]</t>
  </si>
  <si>
    <t>3077</t>
  </si>
  <si>
    <t>1706246</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</si>
  <si>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</si>
  <si>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</si>
  <si>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</si>
  <si>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1639</t>
  </si>
  <si>
    <t>6000</t>
  </si>
  <si>
    <t>132043</t>
  </si>
  <si>
    <t>Slavery and the Founders: Race and Liberty in the Age of Jefferson</t>
  </si>
  <si>
    <t>706463</t>
  </si>
  <si>
    <t>Die Dada-Internationale: Der Dadaismus in Berlin Und Der Modernismus in Brasilien: 48 (Europaische Hochschulschriften. Reihe XVIII, Vergleichende L)</t>
  </si>
  <si>
    <t>6119</t>
  </si>
  <si>
    <t>1936030</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</si>
  <si>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</si>
  <si>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</si>
  <si>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6438</t>
  </si>
  <si>
    <t>1891826</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</si>
  <si>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</si>
  <si>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</si>
  <si>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</si>
  <si>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578</t>
  </si>
  <si>
    <t>1535518</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</si>
  <si>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</si>
  <si>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</si>
  <si>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</si>
  <si>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1289910</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</si>
  <si>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</si>
  <si>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</si>
  <si>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1549539</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</si>
  <si>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</si>
  <si>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</si>
  <si>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1591</t>
  </si>
  <si>
    <t>787.4</t>
  </si>
  <si>
    <t>1948159</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</si>
  <si>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</si>
  <si>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</si>
  <si>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</si>
  <si>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1376</t>
  </si>
  <si>
    <t>2838428</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</si>
  <si>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</si>
  <si>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</si>
  <si>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</si>
  <si>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2989</t>
  </si>
  <si>
    <t>905.5118101</t>
  </si>
  <si>
    <t>2635359</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</si>
  <si>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</si>
  <si>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</si>
  <si>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</si>
  <si>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779045</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</si>
  <si>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</si>
  <si>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</si>
  <si>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</si>
  <si>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1848</t>
  </si>
  <si>
    <t>937070</t>
  </si>
  <si>
    <t>3dRose LLC lsp_20551_1 Flamingo Honeymoon - Single Toggle Switch</t>
  </si>
  <si>
    <t>[Dimensions: 3 1/2-Inch  H x 5-Inch  W,Made of strong, durable scratch-resistant metal,Includes matching screws,High gloss finish,Easy to clean]</t>
  </si>
  <si>
    <t>6474</t>
  </si>
  <si>
    <t>2873707</t>
  </si>
  <si>
    <t>STORE99Â® iSteady GG2 3-Axis Gimbal Camera Stabilizer Support 3/3+/4/5 Session Xiaoyi AEE M10 One Piece</t>
  </si>
  <si>
    <t>STORE99 iSteady GG2 3-Axis Gimbal Camera Stabilizer Support 3/3+/4/5 Session Xiaoyi AEE M10 One Piece</t>
  </si>
  <si>
    <t>1875</t>
  </si>
  <si>
    <t>52637</t>
  </si>
  <si>
    <t>Selections from the Cyropedia</t>
  </si>
  <si>
    <t>1998220</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</si>
  <si>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</si>
  <si>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</si>
  <si>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</si>
  <si>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1383</t>
  </si>
  <si>
    <t>799.2125976</t>
  </si>
  <si>
    <t>560003</t>
  </si>
  <si>
    <t>Children with Language Disorders</t>
  </si>
  <si>
    <t>6081</t>
  </si>
  <si>
    <t>285078</t>
  </si>
  <si>
    <t>LA Goutte De Pluie</t>
  </si>
  <si>
    <t>663</t>
  </si>
  <si>
    <t>1797946</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</si>
  <si>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</si>
  <si>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</si>
  <si>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7258</t>
  </si>
  <si>
    <t>1850.39</t>
  </si>
  <si>
    <t>2552920</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</si>
  <si>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</si>
  <si>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</si>
  <si>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</si>
  <si>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7332</t>
  </si>
  <si>
    <t>1574.803148</t>
  </si>
  <si>
    <t>899556</t>
  </si>
  <si>
    <t>Heavy Dreaming</t>
  </si>
  <si>
    <t>789</t>
  </si>
  <si>
    <t>560</t>
  </si>
  <si>
    <t>1686699</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</si>
  <si>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</si>
  <si>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</si>
  <si>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</si>
  <si>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8490</t>
  </si>
  <si>
    <t>1370328</t>
  </si>
  <si>
    <t>2018: personalisierter Kalender 2018 - Ilse - DIN A5 - eine Woche pro Doppelseite (German Edition)</t>
  </si>
  <si>
    <t>15</t>
  </si>
  <si>
    <t>583</t>
  </si>
  <si>
    <t>1033880</t>
  </si>
  <si>
    <t>Sennheiser 502704 Phone Adapter</t>
  </si>
  <si>
    <t>894</t>
  </si>
  <si>
    <t>525497</t>
  </si>
  <si>
    <t>Lord Save Me From Myself</t>
  </si>
  <si>
    <t>471407</t>
  </si>
  <si>
    <t>A Newman Synthesis</t>
  </si>
  <si>
    <t>139</t>
  </si>
  <si>
    <t>1469130</t>
  </si>
  <si>
    <t>V-Rock VR13-898515C Multi Tactical 18X9 +15Mm Chrome 5X5.50 108.1Mm Bore</t>
  </si>
  <si>
    <t>[For off road vehicles,Available in multiple finishes,Available in multiple size and fitments]</t>
  </si>
  <si>
    <t>7797</t>
  </si>
  <si>
    <t>2384477</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</si>
  <si>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</si>
  <si>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</si>
  <si>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</si>
  <si>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9927</t>
  </si>
  <si>
    <t>195889</t>
  </si>
  <si>
    <t>Polyester and Fiberglass: How to Make a Fiberglass Car Body, Coat Your Boat, Make an All-fiberglass Boat, Make Castings, Make Embedments, Make Molds, ... Properties, General Plastics Information</t>
  </si>
  <si>
    <t>144</t>
  </si>
  <si>
    <t>562421</t>
  </si>
  <si>
    <t>The Witches' Almanac 2016: Issue 35 Spring 2016 - Spring 2017, Air: the Breath of Life</t>
  </si>
  <si>
    <t>10514</t>
  </si>
  <si>
    <t>580</t>
  </si>
  <si>
    <t>21520</t>
  </si>
  <si>
    <t>Font of Life: Ambrose, Augustine, and the Mystery of Baptism</t>
  </si>
  <si>
    <t>649.605</t>
  </si>
  <si>
    <t>1791774</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</si>
  <si>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</si>
  <si>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</si>
  <si>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12261</t>
  </si>
  <si>
    <t>2244.094486</t>
  </si>
  <si>
    <t>1644119</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</si>
  <si>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</si>
  <si>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</si>
  <si>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</si>
  <si>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12058</t>
  </si>
  <si>
    <t>1509748</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</si>
  <si>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</si>
  <si>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</si>
  <si>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2878</t>
  </si>
  <si>
    <t>2200</t>
  </si>
  <si>
    <t>1484094</t>
  </si>
  <si>
    <t>Under Armour Men UA Ripple NM Black Sneakers-9 UK (44 EU) (10 US) (3022183)</t>
  </si>
  <si>
    <t>[Outer Material: Textile,Closure Type: Lace-Up,Heel type: flats,Toe Style: Round Toe,Warranty Type: No Warranty,Warranty Description: No Warranty]</t>
  </si>
  <si>
    <t>2894689</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</si>
  <si>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</si>
  <si>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</si>
  <si>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518847</t>
  </si>
  <si>
    <t>A Teacher's Life</t>
  </si>
  <si>
    <t>6132</t>
  </si>
  <si>
    <t>132928</t>
  </si>
  <si>
    <t>Vessels of Fire and Glory: Breaking Demonic Spells Over America to Release a Great Awakening</t>
  </si>
  <si>
    <t>1372443</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</si>
  <si>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</si>
  <si>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</si>
  <si>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</si>
  <si>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3047</t>
  </si>
  <si>
    <t>2672650</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</si>
  <si>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</si>
  <si>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</si>
  <si>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</si>
  <si>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11209</t>
  </si>
  <si>
    <t>78.7401574</t>
  </si>
  <si>
    <t>2828556</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</si>
  <si>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</si>
  <si>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</si>
  <si>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1283</t>
  </si>
  <si>
    <t>751827</t>
  </si>
  <si>
    <t>Fome</t>
  </si>
  <si>
    <t>1751513</t>
  </si>
  <si>
    <t>Kozmik Koon (Lim.Ed./Coloured Vinyl)</t>
  </si>
  <si>
    <t>7</t>
  </si>
  <si>
    <t>1220.47</t>
  </si>
  <si>
    <t>593915</t>
  </si>
  <si>
    <t>The Best Way to Start Your Day: Tai Chi Breathing Exercises and Meditations for a More Balanced You</t>
  </si>
  <si>
    <t>2660135</t>
  </si>
  <si>
    <t>Hush Puppies Men's Zampa Black Leather Sneaker-8 UK (8246647)</t>
  </si>
  <si>
    <t>[Comfortable shoes,Very stylish and comfortable shoes for Men.,Leather Sneaker,Item Package Weight: 750.0 grams]</t>
  </si>
  <si>
    <t>1311.021</t>
  </si>
  <si>
    <t>1767629</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</si>
  <si>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</si>
  <si>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</si>
  <si>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</si>
  <si>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2798</t>
  </si>
  <si>
    <t>547203</t>
  </si>
  <si>
    <t>Kunstmalbucher (Gebaude, Stadte und Orte): Dieses Buch besteht aus 48 Malblatter, die zum Ausmalen, Einrahmen und/oder Meditieren verwendet werden ... werden und wird mit 10 Bonus-PDF</t>
  </si>
  <si>
    <t>850.392</t>
  </si>
  <si>
    <t>2529781</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</si>
  <si>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</si>
  <si>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</si>
  <si>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</si>
  <si>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3465</t>
  </si>
  <si>
    <t>295.2755903</t>
  </si>
  <si>
    <t>1180921</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</si>
  <si>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</si>
  <si>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</si>
  <si>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75</t>
  </si>
  <si>
    <t>1912464</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</si>
  <si>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</si>
  <si>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</si>
  <si>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</si>
  <si>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7488</t>
  </si>
  <si>
    <t>2755.905509</t>
  </si>
  <si>
    <t>2376285</t>
  </si>
  <si>
    <t>F.E.A.R. Forget Everything And Ride: Dirt Bike Motocross Motorbike Motorcycle Notebook &amp; Journal - Appreciation Gift Idea - 120 Lined Pages, 6x9 Inches, Matte Soft Cover</t>
  </si>
  <si>
    <t>1458169</t>
  </si>
  <si>
    <t>Siskiyou NCAA Virginia Cavaliers Square Glass Shot Glass, Clear, Set of 2</t>
  </si>
  <si>
    <t>[Officially licensed college product: licensee Siskiyou buckle,2 ounce capacity,2 shot glasses made of thick glass,Perfect for any game Day event,Vivid Virginia Cavaliers printed graphics]</t>
  </si>
  <si>
    <t>1782219</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</si>
  <si>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</si>
  <si>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</si>
  <si>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39.37</t>
  </si>
  <si>
    <t>2853470</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</si>
  <si>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</si>
  <si>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</si>
  <si>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</si>
  <si>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25852</t>
  </si>
  <si>
    <t>Peppa Pig: Off to the Seaside!</t>
  </si>
  <si>
    <t>38</t>
  </si>
  <si>
    <t>1431607</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</si>
  <si>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</si>
  <si>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</si>
  <si>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3289</t>
  </si>
  <si>
    <t>2272336</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</si>
  <si>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</si>
  <si>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</si>
  <si>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</si>
  <si>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12057</t>
  </si>
  <si>
    <t>649.6062986</t>
  </si>
  <si>
    <t>1843659</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</si>
  <si>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</si>
  <si>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</si>
  <si>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</si>
  <si>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2552742</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</si>
  <si>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</si>
  <si>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</si>
  <si>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</si>
  <si>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6548</t>
  </si>
  <si>
    <t>1968.503935</t>
  </si>
  <si>
    <t>1422789</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</si>
  <si>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</si>
  <si>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</si>
  <si>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</si>
  <si>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9726</t>
  </si>
  <si>
    <t>256</t>
  </si>
  <si>
    <t>349848</t>
  </si>
  <si>
    <t>Sound Off! (Adventures of Daniel Boom AKA Loud Boy)</t>
  </si>
  <si>
    <t>31</t>
  </si>
  <si>
    <t>25</t>
  </si>
  <si>
    <t>999198</t>
  </si>
  <si>
    <t>Dell Vostro 3555 Laptop Screen 15.6 LED BOTTOM LEFT WXGA HD</t>
  </si>
  <si>
    <t>1609.842518</t>
  </si>
  <si>
    <t>2988079</t>
  </si>
  <si>
    <t>Veer ji Collection Men's Ankle Length Rubber, Cotton Socks Multi colour (Set of 6)</t>
  </si>
  <si>
    <t>Made with soft &amp; ultra-breathable Combed Cotton</t>
  </si>
  <si>
    <t>2861</t>
  </si>
  <si>
    <t>1833730</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</si>
  <si>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</si>
  <si>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</si>
  <si>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</si>
  <si>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1279.527558</t>
  </si>
  <si>
    <t>2228281</t>
  </si>
  <si>
    <t>Blood Pressure Diary: Record and track your blood pressure with this journal in diary format / Daily tracking morning and evening records with notes / Large Print.</t>
  </si>
  <si>
    <t>2548596</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</si>
  <si>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</si>
  <si>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</si>
  <si>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</si>
  <si>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5096</t>
  </si>
  <si>
    <t>1200</t>
  </si>
  <si>
    <t>1278281</t>
  </si>
  <si>
    <t>Moon Resting 4 by Amy Vangsgard, White Matte, Black Frame 16x20-Inch</t>
  </si>
  <si>
    <t>[Artist: Amy Vangsgard,Subject: Abstract,Style: Contemporary,Product Type: Black Frame, white mat, Acrylic,Made in USA]</t>
  </si>
  <si>
    <t>1600</t>
  </si>
  <si>
    <t>448602</t>
  </si>
  <si>
    <t>The Story of Darkness (STUDIES IN AUSTRIAN LITERATURE, CULTURE, AND THOUGHT TRANSLATION SERIES)</t>
  </si>
  <si>
    <t>1673887</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</si>
  <si>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</si>
  <si>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</si>
  <si>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</si>
  <si>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3417</t>
  </si>
  <si>
    <t>1150</t>
  </si>
  <si>
    <t>1490421</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</si>
  <si>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</si>
  <si>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</si>
  <si>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</si>
  <si>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3466</t>
  </si>
  <si>
    <t>787</t>
  </si>
  <si>
    <t>883967</t>
  </si>
  <si>
    <t>Beauty Without Cruelty Leave-in Conditioner</t>
  </si>
  <si>
    <t>230</t>
  </si>
  <si>
    <t>188</t>
  </si>
  <si>
    <t>1659260</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</si>
  <si>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</si>
  <si>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</si>
  <si>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</si>
  <si>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4662</t>
  </si>
  <si>
    <t>525297</t>
  </si>
  <si>
    <t>Grand Rising</t>
  </si>
  <si>
    <t>99</t>
  </si>
  <si>
    <t>929932</t>
  </si>
  <si>
    <t>Vic Firth Steve White Signature Drumsticks</t>
  </si>
  <si>
    <t>16 -1/4"L x .585"D</t>
  </si>
  <si>
    <t>VF SIGN STEVE WHITE STK</t>
  </si>
  <si>
    <t>6693</t>
  </si>
  <si>
    <t>18</t>
  </si>
  <si>
    <t>2653437</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</si>
  <si>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</si>
  <si>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</si>
  <si>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</si>
  <si>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2965076</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</si>
  <si>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</si>
  <si>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</si>
  <si>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</si>
  <si>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7201</t>
  </si>
  <si>
    <t>1169.291337</t>
  </si>
  <si>
    <t>2934016</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</si>
  <si>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</si>
  <si>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</si>
  <si>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</si>
  <si>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3224</t>
  </si>
  <si>
    <t>1102.362204</t>
  </si>
  <si>
    <t>2657579</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</si>
  <si>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</si>
  <si>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</si>
  <si>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</si>
  <si>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2842292</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</si>
  <si>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</si>
  <si>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</si>
  <si>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</si>
  <si>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2243426</t>
  </si>
  <si>
    <t>Eiichuang Unicorn Curtains Rod Pocket Blackout Cute Cartoon Pink Unicorn Wearing a Crown Mermaid Pattern Print Room Darkening Window Drapes for Kids Girls Bedroom Nursery, 2 Panels Set, 29 x 63 Inch</t>
  </si>
  <si>
    <t>2666747</t>
  </si>
  <si>
    <t>Lingerie for Women for Sex Naughty,Pajamas for Women Lace Babydoll Sleepwear Boudoir Outfits Plus Size Langeray</t>
  </si>
  <si>
    <t>9208</t>
  </si>
  <si>
    <t>2656446</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</si>
  <si>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</si>
  <si>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</si>
  <si>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</si>
  <si>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2677</t>
  </si>
  <si>
    <t>1955596</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</si>
  <si>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</si>
  <si>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</si>
  <si>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10059</t>
  </si>
  <si>
    <t>984</t>
  </si>
  <si>
    <t>1818763</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</si>
  <si>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</si>
  <si>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</si>
  <si>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</si>
  <si>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548246</t>
  </si>
  <si>
    <t>Larkbarrow: A Story of Exmoor</t>
  </si>
  <si>
    <t>614.172</t>
  </si>
  <si>
    <t>431137</t>
  </si>
  <si>
    <t>Subliminal Sins: 2 (The Sin Series)</t>
  </si>
  <si>
    <t>113</t>
  </si>
  <si>
    <t>973904</t>
  </si>
  <si>
    <t>Fixapart N-FET 500 V 25 A 410 W 270 R [Irfp460-Mbr]</t>
  </si>
  <si>
    <t>This is the Fixapart Transistor N-FET 500 VDC 25 A 410W 0E27 [IRFP460-MBR] New line, full details coming soon! ...</t>
  </si>
  <si>
    <t>1911</t>
  </si>
  <si>
    <t>157.48</t>
  </si>
  <si>
    <t>2088100</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</si>
  <si>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</si>
  <si>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</si>
  <si>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</si>
  <si>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1180</t>
  </si>
  <si>
    <t>949098</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</si>
  <si>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</si>
  <si>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</si>
  <si>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</si>
  <si>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5429</t>
  </si>
  <si>
    <t>382</t>
  </si>
  <si>
    <t>2637249</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</si>
  <si>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</si>
  <si>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</si>
  <si>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</si>
  <si>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1243984</t>
  </si>
  <si>
    <t>crocs Men's Navy Sliders-5 UK (M6) (204222-462)</t>
  </si>
  <si>
    <t>[Outer Material: Synthetic,Closure Type: Slip On,Toe Style: Round Toe,Warranty Type: Seller,Warranty Description: 90 days]</t>
  </si>
  <si>
    <t>3249</t>
  </si>
  <si>
    <t>1225</t>
  </si>
  <si>
    <t>1050497</t>
  </si>
  <si>
    <t>Nike Vapor Street Flyknit Mens Trainers AQ1763 Sneakers Shoes (UK 9 US 10 EU 44, White Wolf Grey 100)</t>
  </si>
  <si>
    <t>1789190</t>
  </si>
  <si>
    <t>Foreside Home and Garden Art Multi Wreath Floral Wall</t>
  </si>
  <si>
    <t>[Make a stunning statement on any wall with this beautiful metal floral wall art.,Two keyhole hooks on back allow for easy hanging. Hanging hardware not included.,Measures 39. 5 x 2. 5 x 30"H]</t>
  </si>
  <si>
    <t>3950</t>
  </si>
  <si>
    <t>720936</t>
  </si>
  <si>
    <t>'Fliegende Zigarren' - Ein historischer Bildband der Luftschiffe SchÃ¼tte-Lanz von 1909-1925</t>
  </si>
  <si>
    <t>12043</t>
  </si>
  <si>
    <t>2837866</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</si>
  <si>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</si>
  <si>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</si>
  <si>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</si>
  <si>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3941</t>
  </si>
  <si>
    <t>965437</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</si>
  <si>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</si>
  <si>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</si>
  <si>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</si>
  <si>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13097</t>
  </si>
  <si>
    <t>6513</t>
  </si>
  <si>
    <t>20255</t>
  </si>
  <si>
    <t>Criminal Justice and Taxation (Oxford Monographs on Criminal Law and Justice)</t>
  </si>
  <si>
    <t>6325</t>
  </si>
  <si>
    <t>610</t>
  </si>
  <si>
    <t>1483279</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</si>
  <si>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</si>
  <si>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</si>
  <si>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3649.999996</t>
  </si>
  <si>
    <t>1213829</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</si>
  <si>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</si>
  <si>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</si>
  <si>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</si>
  <si>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8501</t>
  </si>
  <si>
    <t>2647404</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</si>
  <si>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</si>
  <si>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</si>
  <si>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</si>
  <si>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2207</t>
  </si>
  <si>
    <t>1870691</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</si>
  <si>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</si>
  <si>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</si>
  <si>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</si>
  <si>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1730401</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</si>
  <si>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</si>
  <si>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</si>
  <si>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</si>
  <si>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11422</t>
  </si>
  <si>
    <t>2013780</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</si>
  <si>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</si>
  <si>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</si>
  <si>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</si>
  <si>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1152896</t>
  </si>
  <si>
    <t>Crisis Call For New Preventive Medicine, A: Emerging Effects Of Lifestyle On Morbidity And Mortality</t>
  </si>
  <si>
    <t>745816</t>
  </si>
  <si>
    <t>Teoria Linguistica Y Ensenanza De La Lengua/ Linguistic Theory and Teaching Language (Linguistica para profesores / Linguistic for Professors)</t>
  </si>
  <si>
    <t>531.495</t>
  </si>
  <si>
    <t>18716</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</si>
  <si>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</si>
  <si>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</si>
  <si>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2649663</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</si>
  <si>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</si>
  <si>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</si>
  <si>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</si>
  <si>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2548904</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</si>
  <si>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</si>
  <si>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</si>
  <si>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</si>
  <si>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6540</t>
  </si>
  <si>
    <t>2727267</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</si>
  <si>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</si>
  <si>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</si>
  <si>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</si>
  <si>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7550</t>
  </si>
  <si>
    <t>1220</t>
  </si>
  <si>
    <t>659446</t>
  </si>
  <si>
    <t>Caucasologie Et Mythologie Comparee. Actes Du Colloque International Du Cnrs-ive Colloque De Caucasologie Sevres, 27-29 Juin 1988 Nsp23 (Societe D'etudes Linguistiques Et Anthropologiques De France)</t>
  </si>
  <si>
    <t>151</t>
  </si>
  <si>
    <t>634</t>
  </si>
  <si>
    <t>2122014</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</si>
  <si>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</si>
  <si>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</si>
  <si>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8391</t>
  </si>
  <si>
    <t>1925</t>
  </si>
  <si>
    <t>717740</t>
  </si>
  <si>
    <t>Herz Und Auge: Eine Christliche Wahrnehmung Der Frau in Der Kirche: 690 (Europaeische Hochschulschriften / European University Studie)</t>
  </si>
  <si>
    <t>6327</t>
  </si>
  <si>
    <t>591</t>
  </si>
  <si>
    <t>288545</t>
  </si>
  <si>
    <t>Saint Bernardine of Siena</t>
  </si>
  <si>
    <t>2918604</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</si>
  <si>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</si>
  <si>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</si>
  <si>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</si>
  <si>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5154</t>
  </si>
  <si>
    <t>19685</t>
  </si>
  <si>
    <t>123537</t>
  </si>
  <si>
    <t>Room at the Inn (AA Lifestyle Guides)</t>
  </si>
  <si>
    <t>12316</t>
  </si>
  <si>
    <t>2867436</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</si>
  <si>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</si>
  <si>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</si>
  <si>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</si>
  <si>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5983</t>
  </si>
  <si>
    <t>2999397</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</si>
  <si>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</si>
  <si>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</si>
  <si>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</si>
  <si>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628073</t>
  </si>
  <si>
    <t>Manuel de russe commercial</t>
  </si>
  <si>
    <t>2653439</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</si>
  <si>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</si>
  <si>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</si>
  <si>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</si>
  <si>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1147</t>
  </si>
  <si>
    <t>1141.732282</t>
  </si>
  <si>
    <t>516058</t>
  </si>
  <si>
    <t>Eat Sleep Marching Band Repeat: Two Column Ledger Account Book, Accounting Ledger, Personal Bookkeeping Ledger, 8.5 x 11, 100 pages: 3</t>
  </si>
  <si>
    <t>1730844</t>
  </si>
  <si>
    <t>Oceans Wonders Ceramic XXL 3" Coral Frag Tiles 10pc</t>
  </si>
  <si>
    <t>300</t>
  </si>
  <si>
    <t>1455441</t>
  </si>
  <si>
    <t>Jessica Simpson Women's Seena Wedge Sandal, Black, 7.5 Medium US</t>
  </si>
  <si>
    <t>[Cork wedge,Memory foam midsole]</t>
  </si>
  <si>
    <t>3297</t>
  </si>
  <si>
    <t>2040197</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</si>
  <si>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</si>
  <si>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</si>
  <si>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</si>
  <si>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1947061</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</si>
  <si>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</si>
  <si>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</si>
  <si>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1716</t>
  </si>
  <si>
    <t>1443167</t>
  </si>
  <si>
    <t>Peter England Men Navy Trousers</t>
  </si>
  <si>
    <t>[Material : Poly Viscose Blend,Fit : Regular Fit,Trouser Front : Flat Front,Occasion : Formal,Pattern : Solid]</t>
  </si>
  <si>
    <t>8486</t>
  </si>
  <si>
    <t>1437.005</t>
  </si>
  <si>
    <t>981343</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</si>
  <si>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</si>
  <si>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</si>
  <si>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</si>
  <si>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7928</t>
  </si>
  <si>
    <t>712716</t>
  </si>
  <si>
    <t>Tiergeschichten</t>
  </si>
  <si>
    <t>105</t>
  </si>
  <si>
    <t>2981993</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</si>
  <si>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</si>
  <si>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</si>
  <si>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</si>
  <si>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8386</t>
  </si>
  <si>
    <t>3385.826768</t>
  </si>
  <si>
    <t>1245116</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</si>
  <si>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</si>
  <si>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</si>
  <si>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</si>
  <si>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2746</t>
  </si>
  <si>
    <t>826.7716527</t>
  </si>
  <si>
    <t>1245207</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</si>
  <si>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</si>
  <si>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</si>
  <si>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</si>
  <si>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2208</t>
  </si>
  <si>
    <t>265</t>
  </si>
  <si>
    <t>1450331</t>
  </si>
  <si>
    <t>Heartfelt Creations Bridal Bouquet Stamens 10/Pkg, Hcs1460</t>
  </si>
  <si>
    <t>2028648</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</si>
  <si>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</si>
  <si>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</si>
  <si>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</si>
  <si>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4277</t>
  </si>
  <si>
    <t>7200.773</t>
  </si>
  <si>
    <t>2718383</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</si>
  <si>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</si>
  <si>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</si>
  <si>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</si>
  <si>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511.8110231</t>
  </si>
  <si>
    <t>2492778</t>
  </si>
  <si>
    <t>Wie gewÃ¼nscht - NICHTS: Nichts zu danken Buch mit Nichts Geschenk fÃ¼r alle die sich nichts gewÃ¼nscht haben</t>
  </si>
  <si>
    <t>2288915</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</si>
  <si>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</si>
  <si>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</si>
  <si>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</si>
  <si>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1271724</t>
  </si>
  <si>
    <t>Special Heart: A Journey of Faith, Hope, Courage and Love</t>
  </si>
  <si>
    <t>637.5</t>
  </si>
  <si>
    <t>1011013</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</si>
  <si>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</si>
  <si>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</si>
  <si>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</si>
  <si>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2562759</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</si>
  <si>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</si>
  <si>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</si>
  <si>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</si>
  <si>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2511</t>
  </si>
  <si>
    <t>1535.433069</t>
  </si>
  <si>
    <t>2861487</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</si>
  <si>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</si>
  <si>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</si>
  <si>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1702</t>
  </si>
  <si>
    <t>1022556</t>
  </si>
  <si>
    <t>Superman - Scribble &amp; Soar T-Shirt Size M</t>
  </si>
  <si>
    <t>SUPERMAN/SCRIBBLE &amp; SOAR - S/S ADULT 18/1 - SLATE - MD</t>
  </si>
  <si>
    <t>995487</t>
  </si>
  <si>
    <t>Motorcraft YH-1890 A/C Heater Blend Door Lever</t>
  </si>
  <si>
    <t>[Comes with full manufacturer warranty,Fits multiple makes and models (contact seller with your vehicle for fitment compatibility information)]</t>
  </si>
  <si>
    <t>BLEND DOOR ACTUATOR</t>
  </si>
  <si>
    <t>7922</t>
  </si>
  <si>
    <t>521</t>
  </si>
  <si>
    <t>2718831</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</si>
  <si>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</si>
  <si>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</si>
  <si>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</si>
  <si>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8500</t>
  </si>
  <si>
    <t>2800429</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</si>
  <si>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</si>
  <si>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</si>
  <si>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</si>
  <si>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12900</t>
  </si>
  <si>
    <t>2487375</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</si>
  <si>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</si>
  <si>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</si>
  <si>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</si>
  <si>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3324</t>
  </si>
  <si>
    <t>2008706</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</si>
  <si>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</si>
  <si>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</si>
  <si>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5581</t>
  </si>
  <si>
    <t>257895</t>
  </si>
  <si>
    <t>Les Douze G Nies [Po Mes SC Niques]</t>
  </si>
  <si>
    <t>310814</t>
  </si>
  <si>
    <t>Power, Piety, and Patronage in Late Medieval Queenship: Maria de Luna (New Middle Ages)</t>
  </si>
  <si>
    <t>165911</t>
  </si>
  <si>
    <t>The Case for the Living Wage</t>
  </si>
  <si>
    <t>120</t>
  </si>
  <si>
    <t>1940070</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</si>
  <si>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</si>
  <si>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</si>
  <si>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</si>
  <si>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586729</t>
  </si>
  <si>
    <t>Between Two Worlds (The Guild Wars, Band 2)</t>
  </si>
  <si>
    <t>1933718</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</si>
  <si>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</si>
  <si>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</si>
  <si>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1118436</t>
  </si>
  <si>
    <t>STAR WARS 3D Mug C-3PO SAN2351-2</t>
  </si>
  <si>
    <t>Star Wars 3D mug C-3PO SAN2351-2</t>
  </si>
  <si>
    <t>1409</t>
  </si>
  <si>
    <t>669</t>
  </si>
  <si>
    <t>1061821</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</si>
  <si>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</si>
  <si>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</si>
  <si>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8295</t>
  </si>
  <si>
    <t>1992</t>
  </si>
  <si>
    <t>1303408</t>
  </si>
  <si>
    <t>Designart MT14985-C23 Textured Floral Watercolor Floral Round Wall Art - Disc of 23,White,23 X 23</t>
  </si>
  <si>
    <t>[Metal wall art,1Mounting frame,Easy to hang]</t>
  </si>
  <si>
    <t>668385</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</si>
  <si>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</si>
  <si>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</si>
  <si>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1633</t>
  </si>
  <si>
    <t>272627</t>
  </si>
  <si>
    <t>God in Disease: Or, the Manifestations of Design in Morbid Phenomena...</t>
  </si>
  <si>
    <t>1617541</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</si>
  <si>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</si>
  <si>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</si>
  <si>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</si>
  <si>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2535</t>
  </si>
  <si>
    <t>4600</t>
  </si>
  <si>
    <t>2497092</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</si>
  <si>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</si>
  <si>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</si>
  <si>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</si>
  <si>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1634</t>
  </si>
  <si>
    <t>14566.92912</t>
  </si>
  <si>
    <t>2664637</t>
  </si>
  <si>
    <t>Red Tape Men's Graphic Regular T-Shirt (RHP1014_Navy M)</t>
  </si>
  <si>
    <t>[Fabric : 100% Cotton,Sleeve : Half Sleeve,Fit Type : Regular Fit,Pattern : Graphic Print,Product Type : T-Shirt]</t>
  </si>
  <si>
    <t>1259.84</t>
  </si>
  <si>
    <t>1680996</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</si>
  <si>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</si>
  <si>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</si>
  <si>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</si>
  <si>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8030</t>
  </si>
  <si>
    <t>2293252</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</si>
  <si>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</si>
  <si>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</si>
  <si>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</si>
  <si>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8388</t>
  </si>
  <si>
    <t>3200</t>
  </si>
  <si>
    <t>121975</t>
  </si>
  <si>
    <t>Social Movements: A Cognitive Approach</t>
  </si>
  <si>
    <t>116</t>
  </si>
  <si>
    <t>607.4791</t>
  </si>
  <si>
    <t>372974</t>
  </si>
  <si>
    <t>RSPB ID Spotlight - Bees</t>
  </si>
  <si>
    <t>143</t>
  </si>
  <si>
    <t>602.00667</t>
  </si>
  <si>
    <t>2091924</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</si>
  <si>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</si>
  <si>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</si>
  <si>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</si>
  <si>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7492</t>
  </si>
  <si>
    <t>2600</t>
  </si>
  <si>
    <t>1192799</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</si>
  <si>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</si>
  <si>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</si>
  <si>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</si>
  <si>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3072</t>
  </si>
  <si>
    <t>3800</t>
  </si>
  <si>
    <t>2162120</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</si>
  <si>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</si>
  <si>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</si>
  <si>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10077</t>
  </si>
  <si>
    <t>721989</t>
  </si>
  <si>
    <t>The Dark Side: Infamous Japanese Crimes and Criminals</t>
  </si>
  <si>
    <t>764</t>
  </si>
  <si>
    <t>159624</t>
  </si>
  <si>
    <t>The Beautiful Boy</t>
  </si>
  <si>
    <t>6093</t>
  </si>
  <si>
    <t>874</t>
  </si>
  <si>
    <t>1668404</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</si>
  <si>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</si>
  <si>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</si>
  <si>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</si>
  <si>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2678</t>
  </si>
  <si>
    <t>2467018</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</si>
  <si>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</si>
  <si>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</si>
  <si>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</si>
  <si>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3019</t>
  </si>
  <si>
    <t>1373151</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</si>
  <si>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</si>
  <si>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</si>
  <si>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340229</t>
  </si>
  <si>
    <t>Biscuit's Day at the Farm (I Can Read! - My First Shared Reading)</t>
  </si>
  <si>
    <t>2402151</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</si>
  <si>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</si>
  <si>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</si>
  <si>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</si>
  <si>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2225707</t>
  </si>
  <si>
    <t>Oriflame NORTH MEN SUBZERO Deodrant Roll ON</t>
  </si>
  <si>
    <t>522047</t>
  </si>
  <si>
    <t>Irony the Opposite of Wrinkly: Composition Notebook: Wide Ruled: 790</t>
  </si>
  <si>
    <t>1255507</t>
  </si>
  <si>
    <t>Ratanshi Maxi Grow Water Soluble Powdered Plant Food (White) - Pack of 25</t>
  </si>
  <si>
    <t>[Used as fertilizer for plants,Easy to use, in form of water soluble powder,Great for flowers]</t>
  </si>
  <si>
    <t>Water soluble powder, good for flowers. Easy to use, in form of water soluble powder.</t>
  </si>
  <si>
    <t>10405</t>
  </si>
  <si>
    <t>275.5905509</t>
  </si>
  <si>
    <t>2608873</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</si>
  <si>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</si>
  <si>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</si>
  <si>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2916</t>
  </si>
  <si>
    <t>3000</t>
  </si>
  <si>
    <t>412747</t>
  </si>
  <si>
    <t>Consciousness Continues: Near-Death Experiences and the Aftereffects</t>
  </si>
  <si>
    <t>10516</t>
  </si>
  <si>
    <t>719054</t>
  </si>
  <si>
    <t>Honty der Hundeheld - Freunde: Band 2 der Hundeheldsaga (Hundheldsaga)</t>
  </si>
  <si>
    <t>41</t>
  </si>
  <si>
    <t>1026645</t>
  </si>
  <si>
    <t>Majestic Home Goods Chevron Reading Pillow, Coral</t>
  </si>
  <si>
    <t>Color: Orange</t>
  </si>
  <si>
    <t>1630</t>
  </si>
  <si>
    <t>2727609</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</si>
  <si>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</si>
  <si>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</si>
  <si>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</si>
  <si>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3278</t>
  </si>
  <si>
    <t>1110.236219</t>
  </si>
  <si>
    <t>1674131</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</si>
  <si>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</si>
  <si>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</si>
  <si>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</si>
  <si>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946030</t>
  </si>
  <si>
    <t>Cooper-Atkins 2238-14-3 Stainless Steel Bi-Metal Stem Test Thermometer with Clip Glass Lens, NSF, 50 to 550 degrees F Temperature Range</t>
  </si>
  <si>
    <t>[Vessel clip yes; Adjustable,Housing material stainless steel,Certification NSF]</t>
  </si>
  <si>
    <t>8813</t>
  </si>
  <si>
    <t>1110</t>
  </si>
  <si>
    <t>473171</t>
  </si>
  <si>
    <t>Trial by Fire and Water: The Medieval Judicial Ordeal (Oxford University Press Academic Monograph Reprints)</t>
  </si>
  <si>
    <t>1829844</t>
  </si>
  <si>
    <t>Metro Women's Black Outdoor Sandals-7 UK (40 EU) (35-4248)</t>
  </si>
  <si>
    <t>[Outer Material: Synthetic,Closure Type: Slip On,Heel type: wedge,Heel Height: 3 inches,Toe Style: Round Toe,Warranty Type: Seller,Warranty Description: 30 days]</t>
  </si>
  <si>
    <t>2011754</t>
  </si>
  <si>
    <t>iPhone 11 Pro Guide: Learn Step-By-Step How To Fully Use Your New iPhone 11 Pro And All Its Features</t>
  </si>
  <si>
    <t>62</t>
  </si>
  <si>
    <t>752940</t>
  </si>
  <si>
    <t>Un luogo incerto</t>
  </si>
  <si>
    <t>12743</t>
  </si>
  <si>
    <t>472.44</t>
  </si>
  <si>
    <t>2484638</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</si>
  <si>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</si>
  <si>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</si>
  <si>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</si>
  <si>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1581576</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</si>
  <si>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</si>
  <si>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</si>
  <si>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1273716</t>
  </si>
  <si>
    <t>Alpinestars Men's Ageless Fleece, Red, Medium</t>
  </si>
  <si>
    <t>[80 percent cotton, 20 percent polyester 280 gsm fleece,Offered in size s-2xl]</t>
  </si>
  <si>
    <t>80% Cotton / 20% Polyester, 280GSM - RIB: 95% Cotton / 5% Spandex, Made in imported materials.</t>
  </si>
  <si>
    <t>2872</t>
  </si>
  <si>
    <t>2781761</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</si>
  <si>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</si>
  <si>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</si>
  <si>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</si>
  <si>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1723865</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</si>
  <si>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</si>
  <si>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</si>
  <si>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</si>
  <si>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378</t>
  </si>
  <si>
    <t>2699693</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</si>
  <si>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</si>
  <si>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</si>
  <si>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</si>
  <si>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2355251</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</si>
  <si>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</si>
  <si>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</si>
  <si>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1339</t>
  </si>
  <si>
    <t>584933</t>
  </si>
  <si>
    <t>Blue Book of Gun Values</t>
  </si>
  <si>
    <t>1998309</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</si>
  <si>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</si>
  <si>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</si>
  <si>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</si>
  <si>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2911</t>
  </si>
  <si>
    <t>433.0708657</t>
  </si>
  <si>
    <t>2744146</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</si>
  <si>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</si>
  <si>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</si>
  <si>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</si>
  <si>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3364</t>
  </si>
  <si>
    <t>944.8818888</t>
  </si>
  <si>
    <t>218858</t>
  </si>
  <si>
    <t>Power Up Level 4 Activity Book with Online Resources and Home Booklet</t>
  </si>
  <si>
    <t>93</t>
  </si>
  <si>
    <t>79644</t>
  </si>
  <si>
    <t>Vintage Christmas Designs (Dover Pictura Electronic Clip Art)</t>
  </si>
  <si>
    <t>14</t>
  </si>
  <si>
    <t>820</t>
  </si>
  <si>
    <t>2884314</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</si>
  <si>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</si>
  <si>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</si>
  <si>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</si>
  <si>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3243</t>
  </si>
  <si>
    <t>956418</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</si>
  <si>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</si>
  <si>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</si>
  <si>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</si>
  <si>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691674</t>
  </si>
  <si>
    <t>Die Antizipation der nationalsozialistischen Propaganda in Wilhelm Hauffs Jud SÃ¼ÃŸ</t>
  </si>
  <si>
    <t>1480579</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</si>
  <si>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</si>
  <si>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</si>
  <si>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999.998</t>
  </si>
  <si>
    <t>2401131</t>
  </si>
  <si>
    <t>Sweet Dreams Women Cotton Printed Lounge Pants/ Pyjamas-Navy-S</t>
  </si>
  <si>
    <t>One side pocket to keep essentials</t>
  </si>
  <si>
    <t>3036</t>
  </si>
  <si>
    <t>1141.73</t>
  </si>
  <si>
    <t>1739403</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</si>
  <si>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</si>
  <si>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</si>
  <si>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</si>
  <si>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1532441</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</si>
  <si>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</si>
  <si>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</si>
  <si>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</si>
  <si>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12973</t>
  </si>
  <si>
    <t>2893543</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</si>
  <si>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</si>
  <si>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</si>
  <si>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</si>
  <si>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8346</t>
  </si>
  <si>
    <t>4500</t>
  </si>
  <si>
    <t>1418240</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</si>
  <si>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</si>
  <si>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</si>
  <si>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</si>
  <si>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2311102</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</si>
  <si>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</si>
  <si>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</si>
  <si>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</si>
  <si>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1426</t>
  </si>
  <si>
    <t>2125.98425</t>
  </si>
  <si>
    <t>2249547</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</si>
  <si>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</si>
  <si>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</si>
  <si>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</si>
  <si>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425.19685</t>
  </si>
  <si>
    <t>1497133</t>
  </si>
  <si>
    <t>Just One You Baby's Lamb Cuddle Plush</t>
  </si>
  <si>
    <t>1117</t>
  </si>
  <si>
    <t>315</t>
  </si>
  <si>
    <t>446988</t>
  </si>
  <si>
    <t>Beyond the Outer Shores: The Untold Odyssey of Ed Ricketts, the Pioneering Ecologist Who Inspired John Steinbeck and Joseph Campbell</t>
  </si>
  <si>
    <t>1910589</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</si>
  <si>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</si>
  <si>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</si>
  <si>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</si>
  <si>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1762651</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</si>
  <si>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</si>
  <si>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</si>
  <si>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</si>
  <si>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1456.692912</t>
  </si>
  <si>
    <t>1290596</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</si>
  <si>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</si>
  <si>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</si>
  <si>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</si>
  <si>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2974</t>
  </si>
  <si>
    <t>1851180</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</si>
  <si>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</si>
  <si>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</si>
  <si>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</si>
  <si>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1635</t>
  </si>
  <si>
    <t>9600</t>
  </si>
  <si>
    <t>472797</t>
  </si>
  <si>
    <t>Drinking Midnight Wine</t>
  </si>
  <si>
    <t>102</t>
  </si>
  <si>
    <t>988922</t>
  </si>
  <si>
    <t>Swiss Legend Watches, Men's Neptune Green Camouflage Dial Black Silicone, Model 11852C-017-BLK</t>
  </si>
  <si>
    <t>12425</t>
  </si>
  <si>
    <t>394</t>
  </si>
  <si>
    <t>650822</t>
  </si>
  <si>
    <t>PrÃ©sident cambrioleur: La plus fascinante des enquÃªtes sur Emmanuel Macron</t>
  </si>
  <si>
    <t>2340649</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</si>
  <si>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</si>
  <si>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</si>
  <si>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</si>
  <si>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7499</t>
  </si>
  <si>
    <t>105656</t>
  </si>
  <si>
    <t>Lo Que Tu Quieras: Paso de Comedia (Classic Reprint)</t>
  </si>
  <si>
    <t>889227</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</si>
  <si>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</si>
  <si>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</si>
  <si>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</si>
  <si>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11171</t>
  </si>
  <si>
    <t>925</t>
  </si>
  <si>
    <t>2378756</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</si>
  <si>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</si>
  <si>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</si>
  <si>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1338.582676</t>
  </si>
  <si>
    <t>2482038</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</si>
  <si>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</si>
  <si>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</si>
  <si>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</si>
  <si>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855365</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</si>
  <si>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</si>
  <si>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</si>
  <si>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</si>
  <si>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8135</t>
  </si>
  <si>
    <t>1206546</t>
  </si>
  <si>
    <t>Dorman 902-5017 Engine Coolant Thermostat Housing</t>
  </si>
  <si>
    <t>[Direct replacement for a proper fit every time,Hoses slide on for easy installation,High-quality construction,Original Equipment (OE) Number: 19311P0A010]</t>
  </si>
  <si>
    <t>Dorman 902-5017 Eng Coolant Thermostat Hsg</t>
  </si>
  <si>
    <t>7357</t>
  </si>
  <si>
    <t>420</t>
  </si>
  <si>
    <t>284248</t>
  </si>
  <si>
    <t>My Father's Business: A Series of Sermons to Children</t>
  </si>
  <si>
    <t>1320723</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</si>
  <si>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</si>
  <si>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</si>
  <si>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</si>
  <si>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10279</t>
  </si>
  <si>
    <t>1874.012</t>
  </si>
  <si>
    <t>91566</t>
  </si>
  <si>
    <t>Report of the Committee for the Revision of English, Telugu, and Tamil School Books ...</t>
  </si>
  <si>
    <t>1644741</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</si>
  <si>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</si>
  <si>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</si>
  <si>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1798</t>
  </si>
  <si>
    <t>2575609</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</si>
  <si>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</si>
  <si>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</si>
  <si>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</si>
  <si>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292256</t>
  </si>
  <si>
    <t>Histoire de la Revolution Francaise (1789-1799)</t>
  </si>
  <si>
    <t>328361</t>
  </si>
  <si>
    <t>Changes Occurring During Freezing Storage and Thawing of Fruits and Vegetables (Classic Reprint)</t>
  </si>
  <si>
    <t>6313</t>
  </si>
  <si>
    <t>774178</t>
  </si>
  <si>
    <t>HIGH PERFORMANCE CONCRETE TECHNOLOGY AND APPLICATIONS (HB 2017)</t>
  </si>
  <si>
    <t>12026</t>
  </si>
  <si>
    <t>825484</t>
  </si>
  <si>
    <t>Drill Bit, Titanium, Jobber Length, 135 Degree Split Point, 1/16"", Carded, 2 per Card</t>
  </si>
  <si>
    <t>[Best Quality,Hanson]</t>
  </si>
  <si>
    <t>9863</t>
  </si>
  <si>
    <t>2936593</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</si>
  <si>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</si>
  <si>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</si>
  <si>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</si>
  <si>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7667</t>
  </si>
  <si>
    <t>322.8346453</t>
  </si>
  <si>
    <t>1608940</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</si>
  <si>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</si>
  <si>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</si>
  <si>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</si>
  <si>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629.9212592</t>
  </si>
  <si>
    <t>753539</t>
  </si>
  <si>
    <t>Real estate. Economia, diritto, marketing e finanza immobiliare</t>
  </si>
  <si>
    <t>901.573</t>
  </si>
  <si>
    <t>1855554</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</si>
  <si>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</si>
  <si>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</si>
  <si>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748.03</t>
  </si>
  <si>
    <t>1580824</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</si>
  <si>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</si>
  <si>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</si>
  <si>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241044</t>
  </si>
  <si>
    <t>Philosophische Schriften Und Aufsatze V2 (1832)</t>
  </si>
  <si>
    <t>1259174</t>
  </si>
  <si>
    <t>Live Vol 2</t>
  </si>
  <si>
    <t>2193468</t>
  </si>
  <si>
    <t>Ball is Life: Softball Journal, Softball Players Notebook, Softball Gifts, Softball Girls Birthday Present</t>
  </si>
  <si>
    <t>364973</t>
  </si>
  <si>
    <t>50 Essays: A Portable Anthology</t>
  </si>
  <si>
    <t>555</t>
  </si>
  <si>
    <t>890608</t>
  </si>
  <si>
    <t>Supersmile Series II LS45 Sonic Pulse Toothbrush</t>
  </si>
  <si>
    <t>Supersmile Advanced Sonic Pulse Toothbrush</t>
  </si>
  <si>
    <t>875</t>
  </si>
  <si>
    <t>1024117</t>
  </si>
  <si>
    <t>Kassatex Vizcaya Bathroom Accessories - Tissue Holder</t>
  </si>
  <si>
    <t>1259</t>
  </si>
  <si>
    <t>830</t>
  </si>
  <si>
    <t>2986825</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</si>
  <si>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</si>
  <si>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</si>
  <si>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</si>
  <si>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551.1811018</t>
  </si>
  <si>
    <t>1594641</t>
  </si>
  <si>
    <t>Soft Style by Hush Puppies Women's Daryn Pump, Dark Brown, 8 M US</t>
  </si>
  <si>
    <t>[V-throat pump,Stretch top line for Fit,Soft Beauty Sock,Memory foam footbed,14/8" Heel height]</t>
  </si>
  <si>
    <t>3295</t>
  </si>
  <si>
    <t>1240</t>
  </si>
  <si>
    <t>2800113</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</si>
  <si>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</si>
  <si>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</si>
  <si>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</si>
  <si>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2845803</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</si>
  <si>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</si>
  <si>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</si>
  <si>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</si>
  <si>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669.29</t>
  </si>
  <si>
    <t>2271809</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</si>
  <si>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</si>
  <si>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</si>
  <si>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</si>
  <si>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610.235</t>
  </si>
  <si>
    <t>2718864</t>
  </si>
  <si>
    <t>UbersweetÂ® Magnetizer Demagnetizer Tool Blue Screwdriver Magnetic Pick Up Tool Screwdriver</t>
  </si>
  <si>
    <t>Ubersweet Magnetizer Demagnetizer Tool Blue Screwdriver Magnetic Pick Up Tool Screwdriver</t>
  </si>
  <si>
    <t>9802</t>
  </si>
  <si>
    <t>2086654</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</si>
  <si>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</si>
  <si>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</si>
  <si>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</si>
  <si>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658302</t>
  </si>
  <si>
    <t>La chaudiere des reacteurs a eau sous pression</t>
  </si>
  <si>
    <t>1846775</t>
  </si>
  <si>
    <t>Parx Men's Solid Regular fit T-Shirt (XMKU04576-N2_Light Green 40)</t>
  </si>
  <si>
    <t>[Light Green,linen,regular fit,half sleeve,Machine wash,Made in India]</t>
  </si>
  <si>
    <t>1456.69</t>
  </si>
  <si>
    <t>1397409</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</si>
  <si>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</si>
  <si>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</si>
  <si>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</si>
  <si>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9573</t>
  </si>
  <si>
    <t>3257</t>
  </si>
  <si>
    <t>958807</t>
  </si>
  <si>
    <t>Amscan Party Perfect Reusable Plastic Knives (20 Piece), Bright Pink, 10.7 x 4.5"</t>
  </si>
  <si>
    <t>[20 plastic knives per package,Heavy duty plastic,Durable, washable, and reusable,Elegant and classy, will enhance any party or dinner]</t>
  </si>
  <si>
    <t>1113</t>
  </si>
  <si>
    <t>1070</t>
  </si>
  <si>
    <t>211373</t>
  </si>
  <si>
    <t>Never Run (A May Moore Suspense Thriller-Book 1)</t>
  </si>
  <si>
    <t>2028417</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</si>
  <si>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</si>
  <si>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</si>
  <si>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</si>
  <si>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12129</t>
  </si>
  <si>
    <t>2829724</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</si>
  <si>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</si>
  <si>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</si>
  <si>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1767</t>
  </si>
  <si>
    <t>1238872</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</si>
  <si>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</si>
  <si>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</si>
  <si>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</si>
  <si>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3046</t>
  </si>
  <si>
    <t>2808547</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</si>
  <si>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</si>
  <si>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</si>
  <si>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</si>
  <si>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3885</t>
  </si>
  <si>
    <t>1297989</t>
  </si>
  <si>
    <t>New Balance Kids' Kl501 Sneaker,Olive,12.5 Wide US Little Kid</t>
  </si>
  <si>
    <t>EVA midsole and heel</t>
  </si>
  <si>
    <t>961</t>
  </si>
  <si>
    <t>2410035</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</si>
  <si>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</si>
  <si>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</si>
  <si>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</si>
  <si>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123609</t>
  </si>
  <si>
    <t>AA Motorist's Atlas Britain 2019</t>
  </si>
  <si>
    <t>225</t>
  </si>
  <si>
    <t>324284</t>
  </si>
  <si>
    <t>Nietzsche and Other Exponents of Individualism</t>
  </si>
  <si>
    <t>2649973</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</si>
  <si>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</si>
  <si>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</si>
  <si>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</si>
  <si>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1674</t>
  </si>
  <si>
    <t>2265291</t>
  </si>
  <si>
    <t>All My Mini Log Book for Diabetics Kids with Unicorn Cover: Your Daily Diabetic Log Book for Glucose for Kids, Boys and Girls for Type 1 and Type 2, ... to Record Blood Sugar Levels Before &amp; After</t>
  </si>
  <si>
    <t>2459943</t>
  </si>
  <si>
    <t>Mickey Mouse Family by Wear Your Mind Cartoon Regular Boys Tshirt (DMFBCT025-26-29-32_Yellow 27 11-12Y)</t>
  </si>
  <si>
    <t>[Bio-washed 100% cotton,Fabric Name - Cotton,Regular Machine Wash. Do not use boiling water to wash the product. Do not scrub on the print. Dry inside out]</t>
  </si>
  <si>
    <t>2565576</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</si>
  <si>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</si>
  <si>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</si>
  <si>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2988</t>
  </si>
  <si>
    <t>2185073</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</si>
  <si>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</si>
  <si>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</si>
  <si>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</si>
  <si>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6452</t>
  </si>
  <si>
    <t>1598129</t>
  </si>
  <si>
    <t>Wild Thunder Unisex-Adult Slim Fit T-Shirt (SN1036WM_Blue M)</t>
  </si>
  <si>
    <t>[100% cotton,Unique and long life design printing,Unfaded colour fabric,Perfect stitch, perfect fir from perfect brand,100% smooth 9 inch print with bio wash and enzyme treatment]</t>
  </si>
  <si>
    <t>233543</t>
  </si>
  <si>
    <t>Johann Von Staupitz Und Die Anfange Der Reformation</t>
  </si>
  <si>
    <t>736642</t>
  </si>
  <si>
    <t>Materia Medica Homeopatica: 1</t>
  </si>
  <si>
    <t>140</t>
  </si>
  <si>
    <t>799.211</t>
  </si>
  <si>
    <t>2042081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</si>
  <si>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</si>
  <si>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</si>
  <si>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10160</t>
  </si>
  <si>
    <t>665034</t>
  </si>
  <si>
    <t>Science et conscience</t>
  </si>
  <si>
    <t>830.7086606</t>
  </si>
  <si>
    <t>1275792</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</si>
  <si>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</si>
  <si>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</si>
  <si>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6938</t>
  </si>
  <si>
    <t>1401624</t>
  </si>
  <si>
    <t>Auto Pearl Make Beige Cola Cross Car Neck Cushion/Neck Pillow Compatible with- Cayman</t>
  </si>
  <si>
    <t>[Premium Make,Set of 2Pc,With Elastic Belt,Relives Neck Pain]</t>
  </si>
  <si>
    <t>7490</t>
  </si>
  <si>
    <t>404610</t>
  </si>
  <si>
    <t>Your Own Terms: A Woman's Guide to Taking Charge of Any Negotiation: Includes PDF Disc</t>
  </si>
  <si>
    <t>28</t>
  </si>
  <si>
    <t>650</t>
  </si>
  <si>
    <t>1642513</t>
  </si>
  <si>
    <t>United Yet Divided</t>
  </si>
  <si>
    <t>342965</t>
  </si>
  <si>
    <t>First Amendment Law: Freedom of Expression &amp; Freedom of Religion: Freedom of Expression and Freedom of Religion</t>
  </si>
  <si>
    <t>770</t>
  </si>
  <si>
    <t>2908587</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</si>
  <si>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</si>
  <si>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</si>
  <si>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</si>
  <si>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741030</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</si>
  <si>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</si>
  <si>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</si>
  <si>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</si>
  <si>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6143</t>
  </si>
  <si>
    <t>2958638</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</si>
  <si>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</si>
  <si>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</si>
  <si>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</si>
  <si>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698546</t>
  </si>
  <si>
    <t>Die Sofademokraten</t>
  </si>
  <si>
    <t>6330</t>
  </si>
  <si>
    <t>2242676</t>
  </si>
  <si>
    <t>ZODIAC Women's Logan Oxford, Blue Gray, 6.5</t>
  </si>
  <si>
    <t>[Fabric upper,Lace up closure,Lug outsole,Extra cushioning,1 inch heel]</t>
  </si>
  <si>
    <t>3298</t>
  </si>
  <si>
    <t>1190</t>
  </si>
  <si>
    <t>333904</t>
  </si>
  <si>
    <t>AniMaths Pack of 6</t>
  </si>
  <si>
    <t>834.644</t>
  </si>
  <si>
    <t>486202</t>
  </si>
  <si>
    <t>A lire en 2040: Lettre Ã  soi-mÃªme. Imagine ce que tu deviendras dans 20 ans et Ã©cris-le. Cahier d'Ã©criture Ã  remplir et Ã  redÃ©couvrir 20 ans aprÃ¨s</t>
  </si>
  <si>
    <t>12772</t>
  </si>
  <si>
    <t>2645139</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</si>
  <si>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</si>
  <si>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</si>
  <si>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1415</t>
  </si>
  <si>
    <t>2601545</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</si>
  <si>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</si>
  <si>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</si>
  <si>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</si>
  <si>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1437841</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</si>
  <si>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</si>
  <si>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</si>
  <si>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</si>
  <si>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1673</t>
  </si>
  <si>
    <t>1287108</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</si>
  <si>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</si>
  <si>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</si>
  <si>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7096</t>
  </si>
  <si>
    <t>158305</t>
  </si>
  <si>
    <t>Art of the Theatre (Studies in Drama)</t>
  </si>
  <si>
    <t>6128</t>
  </si>
  <si>
    <t>50</t>
  </si>
  <si>
    <t>1936702</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</si>
  <si>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</si>
  <si>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</si>
  <si>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12219</t>
  </si>
  <si>
    <t>1796</t>
  </si>
  <si>
    <t>2991573</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</si>
  <si>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</si>
  <si>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</si>
  <si>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</si>
  <si>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5989</t>
  </si>
  <si>
    <t>4800</t>
  </si>
  <si>
    <t>493146</t>
  </si>
  <si>
    <t>Shirly: Personalized Name Notebook for Girls - Custemized 110 Dot Grid Pages - Custom Journal as a Gift for your Daughter or Wife -School or Christmas or Birthday Present - Cute Diary</t>
  </si>
  <si>
    <t>30</t>
  </si>
  <si>
    <t>666103</t>
  </si>
  <si>
    <t>Le loup, en France, au xxeme siecle</t>
  </si>
  <si>
    <t>582.676</t>
  </si>
  <si>
    <t>771863</t>
  </si>
  <si>
    <t>Sayings Of Heart</t>
  </si>
  <si>
    <t>2885531</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</si>
  <si>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</si>
  <si>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</si>
  <si>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24640</t>
  </si>
  <si>
    <t>Macmillan Natural and Social Science Level 3 Photocopiable Resources CD</t>
  </si>
  <si>
    <t>515.747</t>
  </si>
  <si>
    <t>1414592</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</si>
  <si>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</si>
  <si>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</si>
  <si>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</si>
  <si>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1955084</t>
  </si>
  <si>
    <t>Calvin Klein Jeans Men's Regular T-Shirt (J316418BEH_CK Black X-Large)</t>
  </si>
  <si>
    <t>[Color name: CK BLACK,Material: Cotton,Short Sleeve,Hand Wash Only]</t>
  </si>
  <si>
    <t>2795.27</t>
  </si>
  <si>
    <t>2756031</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</si>
  <si>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</si>
  <si>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</si>
  <si>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</si>
  <si>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285</t>
  </si>
  <si>
    <t>540829</t>
  </si>
  <si>
    <t>Managing Psychosis: an Australian Guide</t>
  </si>
  <si>
    <t>1837959</t>
  </si>
  <si>
    <t>Zouzt Premium Leather Wallet case Compatible Samsung Galaxy S20+,Folio Flip Case with Magnetic Closure/Kickstand Feature/Card Slots for Samsung S20 Plus 5G (Navy Blue)</t>
  </si>
  <si>
    <t>98385</t>
  </si>
  <si>
    <t>Andre's Song: A Young Man Scorned Creates a New Life</t>
  </si>
  <si>
    <t>866324</t>
  </si>
  <si>
    <t>AKG Pro Audio C518 ML Instrument Condenser Microphone, Cardioid</t>
  </si>
  <si>
    <t>780</t>
  </si>
  <si>
    <t>44854</t>
  </si>
  <si>
    <t>Almonds: Selected References on the Industry, 1929 to 1940 (Classic Reprint)</t>
  </si>
  <si>
    <t>749907</t>
  </si>
  <si>
    <t>El libro del cementerio. La novela grÃ¡fica / The Graveyard Book Graphic Novel (EL LIBRO DEL CEMENTERIO / THE GRAVEYARD BOOK GRAPHIC NOVEL)</t>
  </si>
  <si>
    <t>44</t>
  </si>
  <si>
    <t>1359900</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</si>
  <si>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</si>
  <si>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</si>
  <si>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</si>
  <si>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8043</t>
  </si>
  <si>
    <t>1861845</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</si>
  <si>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</si>
  <si>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</si>
  <si>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</si>
  <si>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2960</t>
  </si>
  <si>
    <t>590</t>
  </si>
  <si>
    <t>1220175</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</si>
  <si>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</si>
  <si>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</si>
  <si>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</si>
  <si>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1575</t>
  </si>
  <si>
    <t>2149070</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</si>
  <si>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</si>
  <si>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</si>
  <si>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708.66</t>
  </si>
  <si>
    <t>1780418</t>
  </si>
  <si>
    <t>Ed Hardy Men's Checkered Regular Fit Shirt (EHSH1086_Rust and Navy M)</t>
  </si>
  <si>
    <t>[Spread collar,Color: Indigo,Neckline: Slim Collar]</t>
  </si>
  <si>
    <t>2851</t>
  </si>
  <si>
    <t>1815388</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</si>
  <si>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</si>
  <si>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</si>
  <si>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</si>
  <si>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310</t>
  </si>
  <si>
    <t>591552</t>
  </si>
  <si>
    <t>What's My Name? Elma</t>
  </si>
  <si>
    <t>2444295</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</si>
  <si>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</si>
  <si>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</si>
  <si>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</si>
  <si>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8374</t>
  </si>
  <si>
    <t>1771.653542</t>
  </si>
  <si>
    <t>2272456</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</si>
  <si>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</si>
  <si>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</si>
  <si>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10502</t>
  </si>
  <si>
    <t>3401.568</t>
  </si>
  <si>
    <t>1632347</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</si>
  <si>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</si>
  <si>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</si>
  <si>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1338029</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</si>
  <si>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</si>
  <si>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</si>
  <si>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</si>
  <si>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1599</t>
  </si>
  <si>
    <t>82602</t>
  </si>
  <si>
    <t>The Egyptian Hermes: A Historical Approach to the Late Pagan Mind</t>
  </si>
  <si>
    <t>12417</t>
  </si>
  <si>
    <t>556248</t>
  </si>
  <si>
    <t>Staff Development for School Improvement: A Focus on the Teacher</t>
  </si>
  <si>
    <t>897501</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</si>
  <si>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</si>
  <si>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</si>
  <si>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</si>
  <si>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663690</t>
  </si>
  <si>
    <t>Les vierges noires l'origine des contes de fees melusine</t>
  </si>
  <si>
    <t>629.92</t>
  </si>
  <si>
    <t>2327599</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</si>
  <si>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</si>
  <si>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</si>
  <si>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</si>
  <si>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3354</t>
  </si>
  <si>
    <t>2752515</t>
  </si>
  <si>
    <t>gulom krishnaHome DÃ©cor | Idol Hanuman Statue for Home Temple,Office Temple,</t>
  </si>
  <si>
    <t>[gulom krishnaHome DÃ©cor | idol Hanuman Statue for Home Temple,Office Temple,,god,god idol krishna]</t>
  </si>
  <si>
    <t>gulom krishnaHome DÃ©cor | idol Hanuman Statue for Home Temple,Office Temple,</t>
  </si>
  <si>
    <t>5506</t>
  </si>
  <si>
    <t>2513770</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</si>
  <si>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</si>
  <si>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</si>
  <si>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</si>
  <si>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157.4803148</t>
  </si>
  <si>
    <t>116011</t>
  </si>
  <si>
    <t>Time, Science and Philosophy</t>
  </si>
  <si>
    <t>547</t>
  </si>
  <si>
    <t>2341106</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</si>
  <si>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</si>
  <si>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</si>
  <si>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</si>
  <si>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2236032</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</si>
  <si>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</si>
  <si>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</si>
  <si>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</si>
  <si>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2019351</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</si>
  <si>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</si>
  <si>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</si>
  <si>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</si>
  <si>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2917</t>
  </si>
  <si>
    <t>1697146</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</si>
  <si>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</si>
  <si>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</si>
  <si>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3413</t>
  </si>
  <si>
    <t>1060687</t>
  </si>
  <si>
    <t>La violence : oui ou non - une discussion necessaire</t>
  </si>
  <si>
    <t>511.81</t>
  </si>
  <si>
    <t>235595</t>
  </si>
  <si>
    <t>The Correspondence of King George the Third with Lord North from 1768 to 1783, Volume 1</t>
  </si>
  <si>
    <t>2688952</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</si>
  <si>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</si>
  <si>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</si>
  <si>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</si>
  <si>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1614.173227</t>
  </si>
  <si>
    <t>2288947</t>
  </si>
  <si>
    <t>Crocs Men's LiteRide 360 Pacer M NVY/BluG M7 Navy/Blue Grey Clog (206715-4TA)</t>
  </si>
  <si>
    <t>371262</t>
  </si>
  <si>
    <t>Tales from the Raven Cafe</t>
  </si>
  <si>
    <t>1677859</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</si>
  <si>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</si>
  <si>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</si>
  <si>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5598</t>
  </si>
  <si>
    <t>118655</t>
  </si>
  <si>
    <t>Is the U.S. Ready for a Minority President? (At Issue)</t>
  </si>
  <si>
    <t>12982</t>
  </si>
  <si>
    <t>2973318</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</si>
  <si>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</si>
  <si>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</si>
  <si>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</si>
  <si>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840555</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</si>
  <si>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</si>
  <si>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</si>
  <si>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</si>
  <si>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1593</t>
  </si>
  <si>
    <t>790</t>
  </si>
  <si>
    <t>775571</t>
  </si>
  <si>
    <t>Primavera con una esquina rota</t>
  </si>
  <si>
    <t>552120</t>
  </si>
  <si>
    <t>Piano Music Volume 1</t>
  </si>
  <si>
    <t>6130</t>
  </si>
  <si>
    <t>827</t>
  </si>
  <si>
    <t>1073073</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</si>
  <si>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</si>
  <si>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</si>
  <si>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</si>
  <si>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557189</t>
  </si>
  <si>
    <t>Bisphosphonates</t>
  </si>
  <si>
    <t>6202</t>
  </si>
  <si>
    <t>2529721</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</si>
  <si>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</si>
  <si>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</si>
  <si>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</si>
  <si>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1653059</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</si>
  <si>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</si>
  <si>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</si>
  <si>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</si>
  <si>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486</t>
  </si>
  <si>
    <t>535</t>
  </si>
  <si>
    <t>2999343</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</si>
  <si>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</si>
  <si>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</si>
  <si>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</si>
  <si>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1017</t>
  </si>
  <si>
    <t>1661665</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</si>
  <si>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</si>
  <si>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</si>
  <si>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12437</t>
  </si>
  <si>
    <t>760496</t>
  </si>
  <si>
    <t>Delayed Posttraumatic Stress Disorders from Infancy: The Two Trauma Mechanism</t>
  </si>
  <si>
    <t>6338</t>
  </si>
  <si>
    <t>2778137</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</si>
  <si>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</si>
  <si>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</si>
  <si>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</si>
  <si>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1417042</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</si>
  <si>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</si>
  <si>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</si>
  <si>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</si>
  <si>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10200</t>
  </si>
  <si>
    <t>232</t>
  </si>
  <si>
    <t>1173079</t>
  </si>
  <si>
    <t>Joe Black Round Sunglasses (Gun Metal) (JB-740|C1|46)</t>
  </si>
  <si>
    <t>[Plastic lens with Metal frame,Ideal for Men and Women,Size: Small,Brown lens with Gun Metal colored frame,Lens Type: Gradient,Non-Polarized,100% UV protection]</t>
  </si>
  <si>
    <t>2799</t>
  </si>
  <si>
    <t>2580229</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</si>
  <si>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</si>
  <si>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</si>
  <si>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</si>
  <si>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10128</t>
  </si>
  <si>
    <t>1778443</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</si>
  <si>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</si>
  <si>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</si>
  <si>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</si>
  <si>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1125660</t>
  </si>
  <si>
    <t>Hermle Ashland 22825N90340 Clock</t>
  </si>
  <si>
    <t>[Bracket Clock in a Cherry Finish with a Mechanical 8 Day Movement,Westminster Chimes,Assembled in the USA]</t>
  </si>
  <si>
    <t>American styled bracket clock in classic oak finish, rich embossed dial.</t>
  </si>
  <si>
    <t>8271</t>
  </si>
  <si>
    <t>1399381</t>
  </si>
  <si>
    <t>Clothesline - Eroilor Outdoor Vacation Washing Line with 12 Coated Clothespins Perfect for Camping Holiday &amp; Balcony, 6 to 11 Feet Long (Flexible), 4 Carabiners for Free - Black</t>
  </si>
  <si>
    <t>10091</t>
  </si>
  <si>
    <t>701</t>
  </si>
  <si>
    <t>1222345</t>
  </si>
  <si>
    <t>Nike Mens Air Max Turbulence LS Running Shoe (10 D(M) US, Wolf Grey/Pure Platinum-White)</t>
  </si>
  <si>
    <t>75785</t>
  </si>
  <si>
    <t>The Ernst &amp; Young Tax Guide 2003</t>
  </si>
  <si>
    <t>839.72273</t>
  </si>
  <si>
    <t>199300</t>
  </si>
  <si>
    <t>Discharged Into Diapers</t>
  </si>
  <si>
    <t>2441193</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</si>
  <si>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</si>
  <si>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</si>
  <si>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</si>
  <si>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2713552</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</si>
  <si>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</si>
  <si>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</si>
  <si>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</si>
  <si>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6017</t>
  </si>
  <si>
    <t>2467190</t>
  </si>
  <si>
    <t>Monte Carlo Premium Bedsheet King Size with 2 Pillow Covers 200 TC 100 % Cotton Multicolor</t>
  </si>
  <si>
    <t>1204164</t>
  </si>
  <si>
    <t>Buckle-Down Seatbelt Buckle Dog Collar - XXX Black/White - 1.5" Wide - Fits 13-18" Neck - Small</t>
  </si>
  <si>
    <t>7206</t>
  </si>
  <si>
    <t>899278</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</si>
  <si>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</si>
  <si>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</si>
  <si>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</si>
  <si>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10026</t>
  </si>
  <si>
    <t>175</t>
  </si>
  <si>
    <t>1766167</t>
  </si>
  <si>
    <t>Spykar Men's Skinny Fit Jeans (EASKN-DEV-89_Raw Blue_34)</t>
  </si>
  <si>
    <t>[Color name: Raw Blue,Material: Cotton,Pattern: Plain,Machine Wash]</t>
  </si>
  <si>
    <t>2835</t>
  </si>
  <si>
    <t>1030197</t>
  </si>
  <si>
    <t>Tough, Waterproof, USA Made: Certified Intrinsically Safe Carbon Monoxide Detector &amp; CO Meter (CO Inspector Industrial by Sensorcon)</t>
  </si>
  <si>
    <t>320</t>
  </si>
  <si>
    <t>296752</t>
  </si>
  <si>
    <t>The English Bodley Family (Classic Reprint)</t>
  </si>
  <si>
    <t>2657162</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</si>
  <si>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</si>
  <si>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</si>
  <si>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</si>
  <si>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367</t>
  </si>
  <si>
    <t>2044215</t>
  </si>
  <si>
    <t>The New Bulletproof Diet Cookbook: Simplified Guide To Eat Fats, Lose Fats Including Fresh and Delicious Recipes</t>
  </si>
  <si>
    <t>82</t>
  </si>
  <si>
    <t>1167220</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</si>
  <si>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</si>
  <si>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</si>
  <si>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</si>
  <si>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611</t>
  </si>
  <si>
    <t>909578</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</si>
  <si>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</si>
  <si>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</si>
  <si>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</si>
  <si>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1424</t>
  </si>
  <si>
    <t>706.2</t>
  </si>
  <si>
    <t>264494</t>
  </si>
  <si>
    <t>The Preparation of Benzoic Acid by Oxidation of Toluol</t>
  </si>
  <si>
    <t>1667963</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</si>
  <si>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</si>
  <si>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</si>
  <si>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</si>
  <si>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4724.409444</t>
  </si>
  <si>
    <t>120937</t>
  </si>
  <si>
    <t>The Politics of Human Rights Protection: Moving Intervention Upstream With Impact Assessment</t>
  </si>
  <si>
    <t>638</t>
  </si>
  <si>
    <t>790699</t>
  </si>
  <si>
    <t>Tongue Sandwich</t>
  </si>
  <si>
    <t>1156105</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</si>
  <si>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</si>
  <si>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</si>
  <si>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</si>
  <si>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7652</t>
  </si>
  <si>
    <t>310736</t>
  </si>
  <si>
    <t>Communicating Gender and Advocating Accountability in Global Development (Palgrave Studies in Communication for Social Change)</t>
  </si>
  <si>
    <t>1817458</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</si>
  <si>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</si>
  <si>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</si>
  <si>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</si>
  <si>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2038</t>
  </si>
  <si>
    <t>409.448</t>
  </si>
  <si>
    <t>1331622</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</si>
  <si>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</si>
  <si>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</si>
  <si>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</si>
  <si>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1555</t>
  </si>
  <si>
    <t>976356</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</si>
  <si>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</si>
  <si>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</si>
  <si>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</si>
  <si>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1116</t>
  </si>
  <si>
    <t>1279739</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</si>
  <si>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</si>
  <si>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</si>
  <si>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</si>
  <si>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2817</t>
  </si>
  <si>
    <t>6500</t>
  </si>
  <si>
    <t>427218</t>
  </si>
  <si>
    <t>My Korean Childhood: Growing Up in North Korea Before the Second World War</t>
  </si>
  <si>
    <t>968764</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</si>
  <si>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</si>
  <si>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</si>
  <si>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</si>
  <si>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8470</t>
  </si>
  <si>
    <t>1105580</t>
  </si>
  <si>
    <t>Adidas Golf Men's Climaproof Advance Rain Pants, Black, Small</t>
  </si>
  <si>
    <t>[Four-way stretch fabric,Fully seamed sealed,Two front and back pockets]</t>
  </si>
  <si>
    <t>adidas Men's SoftShell Advance Storm Pant - Black - Small</t>
  </si>
  <si>
    <t>3517</t>
  </si>
  <si>
    <t>1550</t>
  </si>
  <si>
    <t>57789</t>
  </si>
  <si>
    <t>Poemata (Latin, Greek and Italian Poems)</t>
  </si>
  <si>
    <t>6118</t>
  </si>
  <si>
    <t>2301221</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</si>
  <si>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</si>
  <si>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</si>
  <si>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</si>
  <si>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3159</t>
  </si>
  <si>
    <t>2859635</t>
  </si>
  <si>
    <t>Cat Litter Mat Kitty Litter Trapping Mat, 21" Ã— 14" Honeycomb Double Scatter Control Layer Mat, Double Layer Waterproof Urine Proof Non-Slip Kitty Litter Mat - Urine &amp; Waterproof, Washable, Easy Clean</t>
  </si>
  <si>
    <t>2134557</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</si>
  <si>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</si>
  <si>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</si>
  <si>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</si>
  <si>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3360</t>
  </si>
  <si>
    <t>116362</t>
  </si>
  <si>
    <t>The Last Gun (Black Horse Western)</t>
  </si>
  <si>
    <t>1626548</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</si>
  <si>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</si>
  <si>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</si>
  <si>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7783</t>
  </si>
  <si>
    <t>191371</t>
  </si>
  <si>
    <t>Thornapple Girl: One Family Against the Lumber Trust</t>
  </si>
  <si>
    <t>2823502</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</si>
  <si>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</si>
  <si>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</si>
  <si>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</si>
  <si>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2073011</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</si>
  <si>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</si>
  <si>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</si>
  <si>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</si>
  <si>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1267</t>
  </si>
  <si>
    <t>938081</t>
  </si>
  <si>
    <t>Beach Bucket sand castle Play Set- 9 Pc Set</t>
  </si>
  <si>
    <t>US Toy Beach Bucket Sand Castle Play Set (8 Piece)</t>
  </si>
  <si>
    <t>1222</t>
  </si>
  <si>
    <t>880</t>
  </si>
  <si>
    <t>2520961</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</si>
  <si>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</si>
  <si>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</si>
  <si>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</si>
  <si>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1801164</t>
  </si>
  <si>
    <t>A.P HANDLOOM Cotton 06 Pcs Apsaras Design Sofa Covers Set of 5 Seater (3+1+1), Cushion Cover 16x16 Set of 5, Total 11 pc Sets</t>
  </si>
  <si>
    <t>[Material is Cotton,Sofa Covers Set,5 Seater]</t>
  </si>
  <si>
    <t>This Sofa Covers Set has a seating arrangement for 5 Seater. It is made of Cotton.</t>
  </si>
  <si>
    <t>10319</t>
  </si>
  <si>
    <t>1893492</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</si>
  <si>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</si>
  <si>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</si>
  <si>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</si>
  <si>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108167</t>
  </si>
  <si>
    <t>Terrors and Experts</t>
  </si>
  <si>
    <t>1763196</t>
  </si>
  <si>
    <t>NyeKoncept Mid-Century Dining Chair, Green</t>
  </si>
  <si>
    <t>[CAFR approved,Dye-sublimation printed design,Made in the USA]</t>
  </si>
  <si>
    <t>8345</t>
  </si>
  <si>
    <t>2150</t>
  </si>
  <si>
    <t>424237</t>
  </si>
  <si>
    <t>Johnny Mack Brown: Classic Comics Library #340: The Complete Dell Four-Color Series --- Over 375 Pages --- All Stories -- No Ads</t>
  </si>
  <si>
    <t>12415</t>
  </si>
  <si>
    <t>183691</t>
  </si>
  <si>
    <t>The Mental Side of Golf</t>
  </si>
  <si>
    <t>207</t>
  </si>
  <si>
    <t>2354384</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</si>
  <si>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</si>
  <si>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</si>
  <si>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1527689</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</si>
  <si>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</si>
  <si>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</si>
  <si>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5267</t>
  </si>
  <si>
    <t>1520</t>
  </si>
  <si>
    <t>1086918</t>
  </si>
  <si>
    <t>Griot's Garage (10526) Orange 5.5" Foam Correcting Pad</t>
  </si>
  <si>
    <t>[Chamfered edge maximized footprint, improving productivity and safety,Thermoset bonding adds durability,Premium loop attachment for long-lasting attachment of the backing plate,Set of three]</t>
  </si>
  <si>
    <t>7430</t>
  </si>
  <si>
    <t>620</t>
  </si>
  <si>
    <t>1235726</t>
  </si>
  <si>
    <t>Topline Pittsburgh Pennsylvania Snow Globe 65mm</t>
  </si>
  <si>
    <t>Glass</t>
  </si>
  <si>
    <t>This is a 65 mm Pittsburgh Pennsylvania glass snow globe. It measures 8 inches around the globe and 4 inches from base to top of the globe. This is a great item to add to your collection.</t>
  </si>
  <si>
    <t>232089</t>
  </si>
  <si>
    <t>Hide and Seek, Or, the Mystery of Mary Grice</t>
  </si>
  <si>
    <t>1471276</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</si>
  <si>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</si>
  <si>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</si>
  <si>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</si>
  <si>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5218</t>
  </si>
  <si>
    <t>3543.307083</t>
  </si>
  <si>
    <t>2853248</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</si>
  <si>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</si>
  <si>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</si>
  <si>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</si>
  <si>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2758005</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</si>
  <si>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</si>
  <si>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</si>
  <si>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</si>
  <si>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2823</t>
  </si>
  <si>
    <t>255.9055116</t>
  </si>
  <si>
    <t>1681912</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</si>
  <si>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</si>
  <si>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</si>
  <si>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</si>
  <si>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9981</t>
  </si>
  <si>
    <t>944140</t>
  </si>
  <si>
    <t>Health Enterprises Therapod Hot-Cold Pack</t>
  </si>
  <si>
    <t>11857</t>
  </si>
  <si>
    <t>2952480</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</si>
  <si>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</si>
  <si>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</si>
  <si>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</si>
  <si>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8385</t>
  </si>
  <si>
    <t>219765</t>
  </si>
  <si>
    <t>Rare Books and Their Prices</t>
  </si>
  <si>
    <t>2678897</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</si>
  <si>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</si>
  <si>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</si>
  <si>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</si>
  <si>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898993</t>
  </si>
  <si>
    <t>Care Free Curl Care Instant Moisturizer, 32 Fluid Ounce</t>
  </si>
  <si>
    <t>Protect the hair from dryness Keep it curly With glycerine &amp; protein</t>
  </si>
  <si>
    <t>317.5</t>
  </si>
  <si>
    <t>209044</t>
  </si>
  <si>
    <t>Anything You Can Do I Can Do Drunker: 6x9 Beer Tasting Journal for Rating, Reviewing, and Taking Notes</t>
  </si>
  <si>
    <t>1399270</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</si>
  <si>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</si>
  <si>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</si>
  <si>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</si>
  <si>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3242</t>
  </si>
  <si>
    <t>1230</t>
  </si>
  <si>
    <t>1231371</t>
  </si>
  <si>
    <t>Pink : YF-TOW 301-400ml Personal Glass and Ceramics Made Tea Infuser &amp; Mug, Teapot/Teacup (Pink)</t>
  </si>
  <si>
    <t>468.5039365</t>
  </si>
  <si>
    <t>1853691</t>
  </si>
  <si>
    <t>Calvin Klein Women's Shirred Surplus One Piece Swimsuit, Atlantis, 4</t>
  </si>
  <si>
    <t>[Adjustable straps,Removable soft cups,UV protection up to 50+ UPF/SPF]</t>
  </si>
  <si>
    <t>3073</t>
  </si>
  <si>
    <t>2500554</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</si>
  <si>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</si>
  <si>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</si>
  <si>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</si>
  <si>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2637117</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</si>
  <si>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</si>
  <si>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</si>
  <si>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</si>
  <si>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593</t>
  </si>
  <si>
    <t>2133618</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</si>
  <si>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</si>
  <si>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</si>
  <si>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</si>
  <si>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5826</t>
  </si>
  <si>
    <t>7657.480307</t>
  </si>
  <si>
    <t>705394</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</si>
  <si>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</si>
  <si>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</si>
  <si>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11</t>
  </si>
  <si>
    <t>858.266</t>
  </si>
  <si>
    <t>2550350</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</si>
  <si>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</si>
  <si>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</si>
  <si>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</si>
  <si>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2418</t>
  </si>
  <si>
    <t>2388637</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</si>
  <si>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</si>
  <si>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</si>
  <si>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</si>
  <si>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2551449</t>
  </si>
  <si>
    <t>The German Wife</t>
  </si>
  <si>
    <t>384536</t>
  </si>
  <si>
    <t>Financial Planning and Counseling Scales</t>
  </si>
  <si>
    <t>6189</t>
  </si>
  <si>
    <t>1262285</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</si>
  <si>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</si>
  <si>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</si>
  <si>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1290117</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</si>
  <si>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</si>
  <si>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</si>
  <si>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</si>
  <si>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1129272</t>
  </si>
  <si>
    <t>10pcs. 3/16x3/8x1/8&amp;quot; Precision Ball Bearings Chrome Steel ABEC 3 YE Rubber Seals</t>
  </si>
  <si>
    <t>399.9999996</t>
  </si>
  <si>
    <t>1671759</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</si>
  <si>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</si>
  <si>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</si>
  <si>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</si>
  <si>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2041180</t>
  </si>
  <si>
    <t>Guppies Care Guides: The Complete Guides to Caring For the Guppies: Feeding, Housing, Health Issues and Lots More</t>
  </si>
  <si>
    <t>83</t>
  </si>
  <si>
    <t>515005</t>
  </si>
  <si>
    <t>Reality Bytes</t>
  </si>
  <si>
    <t>96</t>
  </si>
  <si>
    <t>2186617</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</si>
  <si>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</si>
  <si>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</si>
  <si>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</si>
  <si>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12558</t>
  </si>
  <si>
    <t>974199</t>
  </si>
  <si>
    <t>Fun World FW-3019-3PK Easter Unlimited, 25", Multi Color</t>
  </si>
  <si>
    <t>[12 Containers of plastic eggs,3 pack totaling 36 eggs,Assorment of colors,No Sharp Hinges,Every Egg snaps together]</t>
  </si>
  <si>
    <t>Qty is a three pack of plastic eggs. *For ages 3 and up</t>
  </si>
  <si>
    <t>63405</t>
  </si>
  <si>
    <t>En Espanol: Level 3</t>
  </si>
  <si>
    <t>1890729</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</si>
  <si>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</si>
  <si>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</si>
  <si>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</si>
  <si>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10030</t>
  </si>
  <si>
    <t>2417950</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</si>
  <si>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</si>
  <si>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</si>
  <si>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</si>
  <si>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3063</t>
  </si>
  <si>
    <t>2255875</t>
  </si>
  <si>
    <t>Mermaid Mermaid Hydro-Boost Night Cream 30g</t>
  </si>
  <si>
    <t>[Mermaid Mermaid Hydro-Boost Night Cream 30g,Hydrates the skin and retains moisture for longer hours,Conatins Hylaronoic Acid and seaweed,Item Package Weight: 50.0 grams]</t>
  </si>
  <si>
    <t>10161</t>
  </si>
  <si>
    <t>1784097</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</si>
  <si>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</si>
  <si>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</si>
  <si>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</si>
  <si>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58414</t>
  </si>
  <si>
    <t>Ravensdale's Defiant Captive (The Ravensdale Scandals)</t>
  </si>
  <si>
    <t>422.00703</t>
  </si>
  <si>
    <t>127934</t>
  </si>
  <si>
    <t>Divorced: Surviving the Pain Mediations on Divorce</t>
  </si>
  <si>
    <t>1073034</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</si>
  <si>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</si>
  <si>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</si>
  <si>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2100</t>
  </si>
  <si>
    <t>1915886</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</si>
  <si>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</si>
  <si>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</si>
  <si>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</si>
  <si>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5751</t>
  </si>
  <si>
    <t>1427292</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</si>
  <si>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</si>
  <si>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</si>
  <si>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</si>
  <si>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12814</t>
  </si>
  <si>
    <t>1010</t>
  </si>
  <si>
    <t>2652208</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</si>
  <si>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</si>
  <si>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</si>
  <si>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</si>
  <si>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7073</t>
  </si>
  <si>
    <t>1130909</t>
  </si>
  <si>
    <t>Prop Lock for Inspire 1 6 pcs</t>
  </si>
  <si>
    <t>Gadgets</t>
  </si>
  <si>
    <t>Prop lock for Inspire 1 6 pcs</t>
  </si>
  <si>
    <t>1390181</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</si>
  <si>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</si>
  <si>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</si>
  <si>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</si>
  <si>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2300</t>
  </si>
  <si>
    <t>1176014</t>
  </si>
  <si>
    <t>Browning 308161411 Digby Cap Camo/Light Pink</t>
  </si>
  <si>
    <t>[Cotton ripstop crown,Polyester mesh back,Snap back closure]</t>
  </si>
  <si>
    <t>2892</t>
  </si>
  <si>
    <t>900</t>
  </si>
  <si>
    <t>1182108</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</si>
  <si>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</si>
  <si>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</si>
  <si>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</si>
  <si>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3225</t>
  </si>
  <si>
    <t>1327646</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</si>
  <si>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</si>
  <si>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</si>
  <si>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</si>
  <si>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7554</t>
  </si>
  <si>
    <t>1060154</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</si>
  <si>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</si>
  <si>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</si>
  <si>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</si>
  <si>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549974</t>
  </si>
  <si>
    <t>The King`s Irishmen: The Irish in the Exiled Court of Charles II, 1649â€“1660: 19 (Studies in Early Modern Cultural, Political and Social History)</t>
  </si>
  <si>
    <t>1384095</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</si>
  <si>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</si>
  <si>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</si>
  <si>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</si>
  <si>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842846</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</si>
  <si>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</si>
  <si>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</si>
  <si>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</si>
  <si>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1032</t>
  </si>
  <si>
    <t>110.2362204</t>
  </si>
  <si>
    <t>1578657</t>
  </si>
  <si>
    <t>Engraved 3D Moon Lamp for Wife ,Personalized 5.9 Inch 3D Printing Moon Light Gift for Wife Valentines Christmas Gift (for Wife)</t>
  </si>
  <si>
    <t>12093</t>
  </si>
  <si>
    <t>165094</t>
  </si>
  <si>
    <t>Improving the Productivity of Teaching: 125 Exhibits</t>
  </si>
  <si>
    <t>2547987</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</si>
  <si>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</si>
  <si>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</si>
  <si>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</si>
  <si>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3291</t>
  </si>
  <si>
    <t>1060</t>
  </si>
  <si>
    <t>2334186</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</si>
  <si>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</si>
  <si>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</si>
  <si>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</si>
  <si>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12260</t>
  </si>
  <si>
    <t>2197015</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</si>
  <si>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</si>
  <si>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</si>
  <si>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</si>
  <si>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2847</t>
  </si>
  <si>
    <t>680621</t>
  </si>
  <si>
    <t>Personenregister</t>
  </si>
  <si>
    <t>2961929</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</si>
  <si>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</si>
  <si>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</si>
  <si>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</si>
  <si>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10398</t>
  </si>
  <si>
    <t>2165.354329</t>
  </si>
  <si>
    <t>2259495</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</si>
  <si>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</si>
  <si>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</si>
  <si>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</si>
  <si>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1248972</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</si>
  <si>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</si>
  <si>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</si>
  <si>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</si>
  <si>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1201</t>
  </si>
  <si>
    <t>316907</t>
  </si>
  <si>
    <t>Buii, 1901-1902</t>
  </si>
  <si>
    <t>1220173</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</si>
  <si>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</si>
  <si>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</si>
  <si>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</si>
  <si>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1128020</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</si>
  <si>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</si>
  <si>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</si>
  <si>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</si>
  <si>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24100</t>
  </si>
  <si>
    <t>1513351</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</si>
  <si>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</si>
  <si>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</si>
  <si>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512.5</t>
  </si>
  <si>
    <t>2261173</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</si>
  <si>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</si>
  <si>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</si>
  <si>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</si>
  <si>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1349</t>
  </si>
  <si>
    <t>2340184</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</si>
  <si>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</si>
  <si>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</si>
  <si>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</si>
  <si>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637.7952749</t>
  </si>
  <si>
    <t>954774</t>
  </si>
  <si>
    <t>Nokia Asha 300 Mobile (White)</t>
  </si>
  <si>
    <t>2299</t>
  </si>
  <si>
    <t>590.55</t>
  </si>
  <si>
    <t>2322866</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</si>
  <si>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</si>
  <si>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</si>
  <si>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</si>
  <si>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47.244</t>
  </si>
  <si>
    <t>1629639</t>
  </si>
  <si>
    <t>Rockport Women's TM Ariahnna Plain B Ankle Boot, Black, 7.5 W US</t>
  </si>
  <si>
    <t>[Trutech and TruTech+,Lightweight shock absorption]</t>
  </si>
  <si>
    <t>3293</t>
  </si>
  <si>
    <t>1401484</t>
  </si>
  <si>
    <t>The Miracle Worker</t>
  </si>
  <si>
    <t>3</t>
  </si>
  <si>
    <t>979306</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</si>
  <si>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</si>
  <si>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</si>
  <si>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11284</t>
  </si>
  <si>
    <t>1562006</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</si>
  <si>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</si>
  <si>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</si>
  <si>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</si>
  <si>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2757</t>
  </si>
  <si>
    <t>834123</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</si>
  <si>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</si>
  <si>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</si>
  <si>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</si>
  <si>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7529</t>
  </si>
  <si>
    <t>1454629</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</si>
  <si>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</si>
  <si>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</si>
  <si>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8122</t>
  </si>
  <si>
    <t>360</t>
  </si>
  <si>
    <t>2007044</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</si>
  <si>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</si>
  <si>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</si>
  <si>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</si>
  <si>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2842</t>
  </si>
  <si>
    <t>1088017</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</si>
  <si>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</si>
  <si>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</si>
  <si>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</si>
  <si>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1574</t>
  </si>
  <si>
    <t>125</t>
  </si>
  <si>
    <t>1394383</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</si>
  <si>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</si>
  <si>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</si>
  <si>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</si>
  <si>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2020896</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</si>
  <si>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</si>
  <si>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</si>
  <si>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</si>
  <si>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598.4251962</t>
  </si>
  <si>
    <t>331594</t>
  </si>
  <si>
    <t>Anne of Windy Poplars: 4 (Anne of Green Gables)</t>
  </si>
  <si>
    <t>2449105</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</si>
  <si>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</si>
  <si>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</si>
  <si>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</si>
  <si>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2481</t>
  </si>
  <si>
    <t>1546494</t>
  </si>
  <si>
    <t>bloom daily planners 2019-2020 Academic Year Day Planner - Passion/Goal Organizer - Monthly and Weekly Dated Calendar Agenda Book - (August 2019 - July 2020) - 6" x 8.25" - Marble</t>
  </si>
  <si>
    <t>5093</t>
  </si>
  <si>
    <t>825</t>
  </si>
  <si>
    <t>2645985</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</si>
  <si>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</si>
  <si>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</si>
  <si>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</si>
  <si>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2774</t>
  </si>
  <si>
    <t>946817</t>
  </si>
  <si>
    <t>Unique Party 20 Red and Green Snowflake Cellophane Sweet Display Bags</t>
  </si>
  <si>
    <t>1836003</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</si>
  <si>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</si>
  <si>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</si>
  <si>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</si>
  <si>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1028</t>
  </si>
  <si>
    <t>630</t>
  </si>
  <si>
    <t>1240015</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</si>
  <si>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</si>
  <si>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</si>
  <si>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</si>
  <si>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974084</t>
  </si>
  <si>
    <t>Lebra Covercraft Custom Fit Front End Cover for Honda Accord - (Vinyl, Black)</t>
  </si>
  <si>
    <t>1484384</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</si>
  <si>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</si>
  <si>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</si>
  <si>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</si>
  <si>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1071609</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</si>
  <si>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</si>
  <si>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</si>
  <si>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</si>
  <si>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536515</t>
  </si>
  <si>
    <t>Faithfully Urban: Pious Muslims in a German City</t>
  </si>
  <si>
    <t>1158462</t>
  </si>
  <si>
    <t>Volcom Big Boys' Wolf Insulated Jacket, Citronelle Green, Medium</t>
  </si>
  <si>
    <t>[8,000mm/8,000gm snow jacket with 120gm poly fill insulation,Breathable lining system, critical taped seams,Zip tech jacket to pant interface,Powder skirt,Mesh lined zippered vents]</t>
  </si>
  <si>
    <t>2674</t>
  </si>
  <si>
    <t>1947056</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</si>
  <si>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</si>
  <si>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</si>
  <si>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</si>
  <si>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8302</t>
  </si>
  <si>
    <t>8400</t>
  </si>
  <si>
    <t>1119369</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</si>
  <si>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</si>
  <si>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</si>
  <si>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</si>
  <si>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2301569</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</si>
  <si>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</si>
  <si>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</si>
  <si>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</si>
  <si>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1009449</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</si>
  <si>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</si>
  <si>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</si>
  <si>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</si>
  <si>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5185</t>
  </si>
  <si>
    <t>1383750</t>
  </si>
  <si>
    <t>SARO LIFESTYLE Jarret Collection Plaid Design Cotton Table Runner, 16"x 72", Red</t>
  </si>
  <si>
    <t>[100Percent Cotton,Dimensions: 16" x 72",Machine washable,A classic plaid pattern is ideal for everyday dining]</t>
  </si>
  <si>
    <t>2975627</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</si>
  <si>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</si>
  <si>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</si>
  <si>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</si>
  <si>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770140</t>
  </si>
  <si>
    <t>Trb Computer Instructors Grade I Exam Book</t>
  </si>
  <si>
    <t>&lt;br&gt;Language Published: English&lt;/br&gt;</t>
  </si>
  <si>
    <t>Computer Science, Education, General Knowledge, Previous Year 2019 Exam Solved Papers.</t>
  </si>
  <si>
    <t>6345</t>
  </si>
  <si>
    <t>1051.181101</t>
  </si>
  <si>
    <t>661047</t>
  </si>
  <si>
    <t>Hivers</t>
  </si>
  <si>
    <t>2301</t>
  </si>
  <si>
    <t>723754</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</si>
  <si>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</si>
  <si>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</si>
  <si>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1171454</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</si>
  <si>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</si>
  <si>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</si>
  <si>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1352</t>
  </si>
  <si>
    <t>667106</t>
  </si>
  <si>
    <t>Compartment Syndrome: A Guide to Diagnosis and Management</t>
  </si>
  <si>
    <t>6253</t>
  </si>
  <si>
    <t>446092</t>
  </si>
  <si>
    <t>52 New York Weekends (52 Weekends)</t>
  </si>
  <si>
    <t>222</t>
  </si>
  <si>
    <t>2435160</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</si>
  <si>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</si>
  <si>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</si>
  <si>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</si>
  <si>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372.0472437</t>
  </si>
  <si>
    <t>1088670</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</si>
  <si>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</si>
  <si>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</si>
  <si>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</si>
  <si>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5417</t>
  </si>
  <si>
    <t>914703</t>
  </si>
  <si>
    <t>500 Cats</t>
  </si>
  <si>
    <t>732</t>
  </si>
  <si>
    <t>2820886</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</si>
  <si>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</si>
  <si>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</si>
  <si>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1814</t>
  </si>
  <si>
    <t>453287</t>
  </si>
  <si>
    <t>Macarthur and Defeat in the Philippines</t>
  </si>
  <si>
    <t>6107</t>
  </si>
  <si>
    <t>499.999</t>
  </si>
  <si>
    <t>1148021</t>
  </si>
  <si>
    <t>Clean &amp; Clear Morning Energy Skin Shine Control Daily Facial Wash, 150 ml</t>
  </si>
  <si>
    <t>1579816</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</si>
  <si>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</si>
  <si>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</si>
  <si>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</si>
  <si>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86011</t>
  </si>
  <si>
    <t>Richland County Atlas Scouth Carolina Columbia, Arcadia Lakes, Blythewood,: Eastover, Forest Acres and Fort Jackson</t>
  </si>
  <si>
    <t>2961780</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</si>
  <si>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</si>
  <si>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</si>
  <si>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</si>
  <si>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424128</t>
  </si>
  <si>
    <t>Stephanie's Family Secret</t>
  </si>
  <si>
    <t>2215169</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</si>
  <si>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</si>
  <si>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</si>
  <si>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</si>
  <si>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127583</t>
  </si>
  <si>
    <t>Goal: Rigby Sails Leveled Reader</t>
  </si>
  <si>
    <t>6076</t>
  </si>
  <si>
    <t>660</t>
  </si>
  <si>
    <t>932697</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</si>
  <si>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</si>
  <si>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</si>
  <si>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</si>
  <si>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10331</t>
  </si>
  <si>
    <t>1250</t>
  </si>
  <si>
    <t>2373815</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</si>
  <si>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</si>
  <si>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</si>
  <si>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</si>
  <si>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2552544</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</si>
  <si>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</si>
  <si>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</si>
  <si>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501738</t>
  </si>
  <si>
    <t>Depression a Stubborn: Depression a Stubborn - Gift Workbook and Notebook, Journal - Monitor Your Anxiety, Panic Attack, Stress, Depression, Low Self Esteem, Low Confidence Level-Best Way</t>
  </si>
  <si>
    <t>85</t>
  </si>
  <si>
    <t>2497204</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</si>
  <si>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</si>
  <si>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</si>
  <si>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</si>
  <si>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7457</t>
  </si>
  <si>
    <t>2059908</t>
  </si>
  <si>
    <t>MEILLEUR CADEAU POUR LES ENFANTS - Livre De Coloriage Pour Enfants: Animaux de Mer, Animaux de Ferme, Animaux de Jungle, Animaux Des Bois Et Animaux de Cirque</t>
  </si>
  <si>
    <t>2588541</t>
  </si>
  <si>
    <t>Alpha Fae: A Fated Mate Romance</t>
  </si>
  <si>
    <t>3384</t>
  </si>
  <si>
    <t>1604554</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</si>
  <si>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</si>
  <si>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</si>
  <si>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12114</t>
  </si>
  <si>
    <t>5314.95</t>
  </si>
  <si>
    <t>893043</t>
  </si>
  <si>
    <t>24p L2+Wireless PoE Man.Switch</t>
  </si>
  <si>
    <t>24-&gt; port</t>
  </si>
  <si>
    <t>4</t>
  </si>
  <si>
    <t>1531.493</t>
  </si>
  <si>
    <t>1849715</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</si>
  <si>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</si>
  <si>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</si>
  <si>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</si>
  <si>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10257</t>
  </si>
  <si>
    <t>369066</t>
  </si>
  <si>
    <t>Paul John Flory: A Life of Science and Friends</t>
  </si>
  <si>
    <t>613</t>
  </si>
  <si>
    <t>2756546</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</si>
  <si>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</si>
  <si>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</si>
  <si>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</si>
  <si>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2505847</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</si>
  <si>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</si>
  <si>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</si>
  <si>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</si>
  <si>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2834</t>
  </si>
  <si>
    <t>1496.062991</t>
  </si>
  <si>
    <t>311329</t>
  </si>
  <si>
    <t>Shakespeare in Pictorial Art</t>
  </si>
  <si>
    <t>1946843</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</si>
  <si>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</si>
  <si>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</si>
  <si>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</si>
  <si>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1258</t>
  </si>
  <si>
    <t>670022</t>
  </si>
  <si>
    <t>Wolf - Zwerg</t>
  </si>
  <si>
    <t>1733039</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</si>
  <si>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</si>
  <si>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</si>
  <si>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</si>
  <si>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477690</t>
  </si>
  <si>
    <t>Jesus Christ, The Supreme Sacrifice</t>
  </si>
  <si>
    <t>164768</t>
  </si>
  <si>
    <t>Shakespeare's "Histories": Mirrors of Elizabethan Policy</t>
  </si>
  <si>
    <t>1039915</t>
  </si>
  <si>
    <t>1/100 Virtual On Series Mzv 747 Jtem Jin 747 J (65569)</t>
  </si>
  <si>
    <t>1720</t>
  </si>
  <si>
    <t>1020116</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</si>
  <si>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</si>
  <si>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</si>
  <si>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</si>
  <si>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1421</t>
  </si>
  <si>
    <t>1769231</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</si>
  <si>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</si>
  <si>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</si>
  <si>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812781</t>
  </si>
  <si>
    <t>Fluke C510</t>
  </si>
  <si>
    <t>344628</t>
  </si>
  <si>
    <t>Pillars of Life</t>
  </si>
  <si>
    <t>1080254</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</si>
  <si>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</si>
  <si>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</si>
  <si>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</si>
  <si>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2827</t>
  </si>
  <si>
    <t>969335</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</si>
  <si>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</si>
  <si>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</si>
  <si>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</si>
  <si>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7213</t>
  </si>
  <si>
    <t>1765344</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</si>
  <si>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</si>
  <si>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</si>
  <si>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</si>
  <si>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1422611</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</si>
  <si>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</si>
  <si>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</si>
  <si>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</si>
  <si>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2612</t>
  </si>
  <si>
    <t>2900</t>
  </si>
  <si>
    <t>2303754</t>
  </si>
  <si>
    <t>100 Curiosidades deportivas: La inmensidad del deporte</t>
  </si>
  <si>
    <t>155</t>
  </si>
  <si>
    <t>188469</t>
  </si>
  <si>
    <t>The Great Tompall: Forgotten Country Music Outlaw</t>
  </si>
  <si>
    <t>2232822</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</si>
  <si>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</si>
  <si>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</si>
  <si>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</si>
  <si>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1029608</t>
  </si>
  <si>
    <t>2XU Women's Run Short with Compression, Black/Neon Orange, X-Large</t>
  </si>
  <si>
    <t>Inner Compression short</t>
  </si>
  <si>
    <t>1762790</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</si>
  <si>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</si>
  <si>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</si>
  <si>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</si>
  <si>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8387</t>
  </si>
  <si>
    <t>4173</t>
  </si>
  <si>
    <t>2672270</t>
  </si>
  <si>
    <t>Marks &amp; Spencer Girl's Bermuda Shorts (T77_3464E_Denim_2-3 Y)</t>
  </si>
  <si>
    <t>[Shorts,100% cotton]</t>
  </si>
  <si>
    <t>2750</t>
  </si>
  <si>
    <t>1184777</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</si>
  <si>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</si>
  <si>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</si>
  <si>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1106</t>
  </si>
  <si>
    <t>1527133</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</si>
  <si>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</si>
  <si>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</si>
  <si>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1139</t>
  </si>
  <si>
    <t>796805</t>
  </si>
  <si>
    <t>Merciless</t>
  </si>
  <si>
    <t>484</t>
  </si>
  <si>
    <t>2686006</t>
  </si>
  <si>
    <t>Van Heusen Flex Men's Slim Polo Shirt (VFKCAATFM57060_Blue L)</t>
  </si>
  <si>
    <t>Material: Nylon</t>
  </si>
  <si>
    <t>1062.99</t>
  </si>
  <si>
    <t>830029</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</si>
  <si>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</si>
  <si>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</si>
  <si>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</si>
  <si>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1049</t>
  </si>
  <si>
    <t>54662</t>
  </si>
  <si>
    <t>Le Gouvernement de Soi-Meme: Essai de Psychologie Pratique; l'Obsession Et Le Scrupule (Classic Reprint)</t>
  </si>
  <si>
    <t>6337</t>
  </si>
  <si>
    <t>2136576</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</si>
  <si>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</si>
  <si>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</si>
  <si>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</si>
  <si>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1636</t>
  </si>
  <si>
    <t>7200</t>
  </si>
  <si>
    <t>1917151</t>
  </si>
  <si>
    <t>Kit, Angle Disc</t>
  </si>
  <si>
    <t>[This is a genuine OEM (Original Equipment Manufacturer) part,Vulcan Hart has years of experience in the commercial foodservice industry and provides high quality kitchen equipment,Use genuine OEM parts for safety reliability and performance]</t>
  </si>
  <si>
    <t>13005</t>
  </si>
  <si>
    <t>520</t>
  </si>
  <si>
    <t>2994585</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</si>
  <si>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</si>
  <si>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</si>
  <si>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</si>
  <si>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2486622</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</si>
  <si>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</si>
  <si>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</si>
  <si>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</si>
  <si>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1404</t>
  </si>
  <si>
    <t>1492764</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</si>
  <si>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</si>
  <si>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</si>
  <si>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</si>
  <si>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438156</t>
  </si>
  <si>
    <t>The Judas Contact: 1 (Boomers)</t>
  </si>
  <si>
    <t>202307</t>
  </si>
  <si>
    <t>Sober AF: Weekly Planner 2019-2020 for Moms</t>
  </si>
  <si>
    <t>647654</t>
  </si>
  <si>
    <t>La mÃ©moire du roman</t>
  </si>
  <si>
    <t>102723</t>
  </si>
  <si>
    <t>Guitar Tab 2003: 14 of the Hottest Hits!</t>
  </si>
  <si>
    <t>17</t>
  </si>
  <si>
    <t>1290936</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</si>
  <si>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</si>
  <si>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</si>
  <si>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12061</t>
  </si>
  <si>
    <t>1299</t>
  </si>
  <si>
    <t>1241535</t>
  </si>
  <si>
    <t>Aiklin Women's PU Leather Card Case Mini Wallet</t>
  </si>
  <si>
    <t>2063928</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</si>
  <si>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</si>
  <si>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</si>
  <si>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</si>
  <si>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1583</t>
  </si>
  <si>
    <t>1686378</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</si>
  <si>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</si>
  <si>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</si>
  <si>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3301</t>
  </si>
  <si>
    <t>1442246</t>
  </si>
  <si>
    <t>UGG Baby T Keelan Fashion Boot, Chestnut, 7 M US Toddler</t>
  </si>
  <si>
    <t>[Soft suede upper,Soft sheepskin and antimicrobial microfiber lining,Medial zipper for easy on and off,Lightweight and flexible rubber outsole,wool insole]</t>
  </si>
  <si>
    <t>3188</t>
  </si>
  <si>
    <t>2843077</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</si>
  <si>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</si>
  <si>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</si>
  <si>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</si>
  <si>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10192</t>
  </si>
  <si>
    <t>1245921</t>
  </si>
  <si>
    <t>Zebra Top HAT for Raspberry Pi 3 Pi2 B B+ - Wood Short Upgrade</t>
  </si>
  <si>
    <t>1971349</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</si>
  <si>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</si>
  <si>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</si>
  <si>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</si>
  <si>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2627905</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</si>
  <si>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</si>
  <si>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</si>
  <si>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</si>
  <si>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2303301</t>
  </si>
  <si>
    <t>La Dieta Sirt E Le Sue Ricette: la dieta del gene magro, segreti e metodi per perdere peso e dimagrire velocemente. Contiene ricettario e piano settimanale. 3kg in 7 giorni.</t>
  </si>
  <si>
    <t>622706</t>
  </si>
  <si>
    <t>Les poneys magiques - numero 3 des etoiles plein les yeux - vol03</t>
  </si>
  <si>
    <t>2656196</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</si>
  <si>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</si>
  <si>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</si>
  <si>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</si>
  <si>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3329</t>
  </si>
  <si>
    <t>2961696</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</si>
  <si>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</si>
  <si>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</si>
  <si>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</si>
  <si>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46680</t>
  </si>
  <si>
    <t>Moving On: West Coast Trilogy, Book 3</t>
  </si>
  <si>
    <t>2448247</t>
  </si>
  <si>
    <t>Van Heusen Men's Regular Pants (VHTF517M03951_Blue_30)</t>
  </si>
  <si>
    <t>[Formal,Check,Navy,Regular Fit,Machine Wash as Per Tag,70% Polyester and 30% Viscose]</t>
  </si>
  <si>
    <t>1417.32</t>
  </si>
  <si>
    <t>663789</t>
  </si>
  <si>
    <t>Un Ã©tÃ© en Antarctique</t>
  </si>
  <si>
    <t>1003.937007</t>
  </si>
  <si>
    <t>2956252</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</si>
  <si>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</si>
  <si>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</si>
  <si>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</si>
  <si>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2030266</t>
  </si>
  <si>
    <t>How to Write Believable Characters: Character Development Tips for Novelists, Poets, and Scriptwriters</t>
  </si>
  <si>
    <t>95</t>
  </si>
  <si>
    <t>1533997</t>
  </si>
  <si>
    <t>Keds Women's Double Decker Suede Sneaker, Drizzle Grey, 8.5 M US</t>
  </si>
  <si>
    <t>[Slip on upper,Feminine last,Dream foam memory foot bed,Rubber outsole]</t>
  </si>
  <si>
    <t>173967</t>
  </si>
  <si>
    <t>Discovering the Secret of Happiness: My Intimate Story</t>
  </si>
  <si>
    <t>1105574</t>
  </si>
  <si>
    <t>Gold Micron Plating Ring</t>
  </si>
  <si>
    <t>[Designer Accessory,Gold plated ring,Fashion ring]</t>
  </si>
  <si>
    <t>Gold Plated Fashion Ring for Women. This designer ring matches your traditional and modern attires, in an elegant manner.</t>
  </si>
  <si>
    <t>708</t>
  </si>
  <si>
    <t>1984402</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</si>
  <si>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</si>
  <si>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</si>
  <si>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</si>
  <si>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7340</t>
  </si>
  <si>
    <t>2578099</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</si>
  <si>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</si>
  <si>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</si>
  <si>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</si>
  <si>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2617249</t>
  </si>
  <si>
    <t>WorldCareÂ® Soldering Station Stm32 Diy Kits Electric Tools Temperature Controller Handle</t>
  </si>
  <si>
    <t>WorldCare Soldering Station Stm32 Diy Kits Electric Tools Temperature Controller Handle</t>
  </si>
  <si>
    <t>9951</t>
  </si>
  <si>
    <t>2885142</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</si>
  <si>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</si>
  <si>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</si>
  <si>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</si>
  <si>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1923688</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</si>
  <si>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</si>
  <si>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</si>
  <si>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</si>
  <si>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5632</t>
  </si>
  <si>
    <t>2410986</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</si>
  <si>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</si>
  <si>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</si>
  <si>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</si>
  <si>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6527</t>
  </si>
  <si>
    <t>3622.04724</t>
  </si>
  <si>
    <t>1533957</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</si>
  <si>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</si>
  <si>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</si>
  <si>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1058678</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</si>
  <si>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</si>
  <si>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</si>
  <si>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</si>
  <si>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1677641</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</si>
  <si>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</si>
  <si>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</si>
  <si>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</si>
  <si>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21360</t>
  </si>
  <si>
    <t>Law and Values in the European Union (Clarendon Law Series)</t>
  </si>
  <si>
    <t>6145</t>
  </si>
  <si>
    <t>910</t>
  </si>
  <si>
    <t>1818718</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</si>
  <si>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</si>
  <si>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</si>
  <si>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</si>
  <si>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271.653543</t>
  </si>
  <si>
    <t>1448988</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</si>
  <si>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</si>
  <si>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</si>
  <si>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</si>
  <si>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2367</t>
  </si>
  <si>
    <t>1098219</t>
  </si>
  <si>
    <t>Share with Me Princess Cinderella Doll</t>
  </si>
  <si>
    <t>Share with Me Princess CinderellaIncludes: Doll, Tiara, Pair of Shoes, Wand, Kid's Tiara</t>
  </si>
  <si>
    <t>991</t>
  </si>
  <si>
    <t>1510</t>
  </si>
  <si>
    <t>59780</t>
  </si>
  <si>
    <t>Give Me Everything You Have: On Being Stalked</t>
  </si>
  <si>
    <t>2958119</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</si>
  <si>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</si>
  <si>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</si>
  <si>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7682</t>
  </si>
  <si>
    <t>402010</t>
  </si>
  <si>
    <t>Steeple Volume 2</t>
  </si>
  <si>
    <t>61</t>
  </si>
  <si>
    <t>664</t>
  </si>
  <si>
    <t>2110418</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</si>
  <si>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</si>
  <si>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</si>
  <si>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</si>
  <si>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188568</t>
  </si>
  <si>
    <t>Twice Betrayed</t>
  </si>
  <si>
    <t>45</t>
  </si>
  <si>
    <t>2467416</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</si>
  <si>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</si>
  <si>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</si>
  <si>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</si>
  <si>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1186301</t>
  </si>
  <si>
    <t>Visual Land Prestige ELITE 8QS-KC - 8" Quad Core 16GB Android Tablet with Keyboard Case, 1280x800 HD IPS Screen, KitKat4.4, 2MP Front/5MP Rear Cameras, Google Play (Red)</t>
  </si>
  <si>
    <t>1542433</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</si>
  <si>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</si>
  <si>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</si>
  <si>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</si>
  <si>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1348</t>
  </si>
  <si>
    <t>2372500</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</si>
  <si>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</si>
  <si>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</si>
  <si>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</si>
  <si>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9974</t>
  </si>
  <si>
    <t>1986370</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</si>
  <si>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</si>
  <si>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</si>
  <si>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</si>
  <si>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1072904</t>
  </si>
  <si>
    <t>Funko Pop! Marvel Deadpool X-Force 3.75 Exclusive Vinyl Figure</t>
  </si>
  <si>
    <t>Officially Licensed</t>
  </si>
  <si>
    <t>As per Features</t>
  </si>
  <si>
    <t>1221</t>
  </si>
  <si>
    <t>2161614</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</si>
  <si>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</si>
  <si>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</si>
  <si>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</si>
  <si>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2770786</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</si>
  <si>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</si>
  <si>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</si>
  <si>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</si>
  <si>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160</t>
  </si>
  <si>
    <t>164944</t>
  </si>
  <si>
    <t>Paintball Digest: The Most Comprehensive Guide to Paintball</t>
  </si>
  <si>
    <t>187</t>
  </si>
  <si>
    <t>849.9983</t>
  </si>
  <si>
    <t>1375784</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</si>
  <si>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</si>
  <si>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</si>
  <si>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1331</t>
  </si>
  <si>
    <t>1200.785</t>
  </si>
  <si>
    <t>2167024</t>
  </si>
  <si>
    <t>Flash Bang: A Summit Seduction SEAL Novel</t>
  </si>
  <si>
    <t>2670211</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</si>
  <si>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</si>
  <si>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</si>
  <si>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</si>
  <si>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7242</t>
  </si>
  <si>
    <t>1338168</t>
  </si>
  <si>
    <t>Graffitiart n 34 audrey kawasaki juillet/septembre 2017</t>
  </si>
  <si>
    <t>1996758</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</si>
  <si>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</si>
  <si>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</si>
  <si>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</si>
  <si>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47392</t>
  </si>
  <si>
    <t>Esquisses Sur La Vie de l'Archiduc Charles Salvator, Prince de Toscane...</t>
  </si>
  <si>
    <t>451775</t>
  </si>
  <si>
    <t>The Adventures of Nathan T. Riggins: Three Books in One: 001</t>
  </si>
  <si>
    <t>2188447</t>
  </si>
  <si>
    <t>shoe craft women and girls casual wedges slippers size UK (3)</t>
  </si>
  <si>
    <t>[wedges sandal,Comfortable,Dailywear]</t>
  </si>
  <si>
    <t>shoe craftÂ Sandals for Women Stylish Flat Casual Trendy Comfortable Dailywear Footwear</t>
  </si>
  <si>
    <t>2254857</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</si>
  <si>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</si>
  <si>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</si>
  <si>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</si>
  <si>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1765272</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</si>
  <si>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</si>
  <si>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</si>
  <si>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</si>
  <si>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3117</t>
  </si>
  <si>
    <t>2596594</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</si>
  <si>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</si>
  <si>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</si>
  <si>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</si>
  <si>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1142</t>
  </si>
  <si>
    <t>1284007</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</si>
  <si>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</si>
  <si>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</si>
  <si>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</si>
  <si>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832822</t>
  </si>
  <si>
    <t>Xerox 108R00725 Solid Ink Phaser 8560/8560MFP, Yellow (3 Sticks) Sealed Xerox Box</t>
  </si>
  <si>
    <t>Toners</t>
  </si>
  <si>
    <t>Toner CyanPages 10.000</t>
  </si>
  <si>
    <t>193645</t>
  </si>
  <si>
    <t>Les Odeurs De Paris...</t>
  </si>
  <si>
    <t>2625080</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</si>
  <si>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</si>
  <si>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</si>
  <si>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</si>
  <si>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16535.43305</t>
  </si>
  <si>
    <t>107867</t>
  </si>
  <si>
    <t>A Cursing Brain ? â€“ The Histories of Tourette Syndrome</t>
  </si>
  <si>
    <t>6341</t>
  </si>
  <si>
    <t>1411778</t>
  </si>
  <si>
    <t>Lullaby Renditions of Songs From Hamilton</t>
  </si>
  <si>
    <t>Shrink-wrapped</t>
  </si>
  <si>
    <t>799</t>
  </si>
  <si>
    <t>1668035</t>
  </si>
  <si>
    <t>crocs Unisex Adult Baya Grass Green Clog-9 Men/ 10 UK Women (M10W12) (10126)</t>
  </si>
  <si>
    <t>[Outer Material: Synthetic,Closure Type: Slip On,Toe Style: Round Toe,Warranty Type: Manufacturer,Warranty Description: 90 days]</t>
  </si>
  <si>
    <t>2730038</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</si>
  <si>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</si>
  <si>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</si>
  <si>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618393</t>
  </si>
  <si>
    <t>Pratique de l'expertise psychiatrique</t>
  </si>
  <si>
    <t>531.4960625</t>
  </si>
  <si>
    <t>1492853</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</si>
  <si>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</si>
  <si>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</si>
  <si>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</si>
  <si>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358</t>
  </si>
  <si>
    <t>1462706</t>
  </si>
  <si>
    <t>3dRose lsp_275086_2 Image of Shiny Luxury Trendy Rose gold Glitter Marble Agate Quartz Toggle Switch</t>
  </si>
  <si>
    <t>[Made of strong, durable scratch-resistant metal,Includes matching screws,High Gloss finish,Easy to clean]</t>
  </si>
  <si>
    <t>10884</t>
  </si>
  <si>
    <t>493</t>
  </si>
  <si>
    <t>1908750</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</si>
  <si>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</si>
  <si>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</si>
  <si>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</si>
  <si>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1619</t>
  </si>
  <si>
    <t>1347328</t>
  </si>
  <si>
    <t>Double Trouble Black Bear by Marion Rose, 35x47-Inch Canvas Wall Art</t>
  </si>
  <si>
    <t>[Artist: Marion Rose,Subject: Animal,Style: Modern &amp; Contemporary,Product Type: Gallery-Wrapped Canvas Art,Made in USA]</t>
  </si>
  <si>
    <t>6007</t>
  </si>
  <si>
    <t>946987</t>
  </si>
  <si>
    <t>Multipet Multipet Migrators Pheasant 20.5' 20.5' Toys</t>
  </si>
  <si>
    <t>6889</t>
  </si>
  <si>
    <t>2848916</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</si>
  <si>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</si>
  <si>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</si>
  <si>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</si>
  <si>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7906</t>
  </si>
  <si>
    <t>459813</t>
  </si>
  <si>
    <t>Basic Studies in Soteriology</t>
  </si>
  <si>
    <t>1996818</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</si>
  <si>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</si>
  <si>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</si>
  <si>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</si>
  <si>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2716.53543</t>
  </si>
  <si>
    <t>2235384</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</si>
  <si>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</si>
  <si>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</si>
  <si>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</si>
  <si>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1134</t>
  </si>
  <si>
    <t>829420</t>
  </si>
  <si>
    <t>Akro Mils SRO12500E21 12.5 Inch Accent Planter Tray, Chocolate, 11.4-Inch</t>
  </si>
  <si>
    <t>5726</t>
  </si>
  <si>
    <t>1191</t>
  </si>
  <si>
    <t>2794074</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</si>
  <si>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</si>
  <si>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</si>
  <si>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</si>
  <si>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2180282</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</si>
  <si>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</si>
  <si>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</si>
  <si>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</si>
  <si>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1341424</t>
  </si>
  <si>
    <t>Guess Women's Off Shoulder Karena Dress, Fair Aqua, X-Small</t>
  </si>
  <si>
    <t>[Flared sleeves,Eyelet design]</t>
  </si>
  <si>
    <t>1610646</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</si>
  <si>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</si>
  <si>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</si>
  <si>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830.707</t>
  </si>
  <si>
    <t>2490753</t>
  </si>
  <si>
    <t>R&amp;B Women's Cotton Regular Shirt (421-0110WYKU01A-1_Peach_L)</t>
  </si>
  <si>
    <t>[Comfortable,Durable]</t>
  </si>
  <si>
    <t>2985</t>
  </si>
  <si>
    <t>1181.1</t>
  </si>
  <si>
    <t>1087303</t>
  </si>
  <si>
    <t>Metal Momogram Wine Cork Holders-O</t>
  </si>
  <si>
    <t>Metal Monogram Wine Cork Holder looks distinctive empty or when filled with tokens from your favorite wines. When you finish a bottle, save the cork and add it to this letter-shaped frame. StartÂ from</t>
  </si>
  <si>
    <t>1370.078739</t>
  </si>
  <si>
    <t>228381</t>
  </si>
  <si>
    <t>Race, Class, and Political Symbols: Rastafari and Reggae in Jamaican Politics</t>
  </si>
  <si>
    <t>121</t>
  </si>
  <si>
    <t>277697</t>
  </si>
  <si>
    <t>The Complete Works of William Shakespeare: The Cambridge Text from the Latest Edition of William Aldis Wright...</t>
  </si>
  <si>
    <t>831247</t>
  </si>
  <si>
    <t>Volant 5121 Pro 5 Gas Air Filter</t>
  </si>
  <si>
    <t>7747</t>
  </si>
  <si>
    <t>542493</t>
  </si>
  <si>
    <t>Les LÃ©gendes Sont NÃ¨es En AoÃ»t 1969 Ã€ La Perfection MÃ»rir La Vie Commence Avec 50: Cadeau d'Anniversaire Son JubilÃ© Livre Ã€ Personnaliser Journal Intime Carnet Cahier - 100 Pages 15,24 X 22,86cm</t>
  </si>
  <si>
    <t>2357777</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</si>
  <si>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</si>
  <si>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</si>
  <si>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</si>
  <si>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2967952</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</si>
  <si>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</si>
  <si>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</si>
  <si>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</si>
  <si>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1068921</t>
  </si>
  <si>
    <t>The Hillman Group 43962 5/16 x 1-1/4-Inch Single Hole Clevis Pin, Stainless Steel, 5-Pack</t>
  </si>
  <si>
    <t>[Clevis Pins are handy as a "quick-release" cotter pin substitute,Has a single hole,Stainless Steel]</t>
  </si>
  <si>
    <t>9264</t>
  </si>
  <si>
    <t>2170102</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</si>
  <si>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</si>
  <si>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</si>
  <si>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</si>
  <si>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1146998</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</si>
  <si>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</si>
  <si>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</si>
  <si>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1842773</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</si>
  <si>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</si>
  <si>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</si>
  <si>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</si>
  <si>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668</t>
  </si>
  <si>
    <t>2951656</t>
  </si>
  <si>
    <t>Kohler RH1274364-BL Clicker Drain with Overflow in Matte Black</t>
  </si>
  <si>
    <t>[With overflow,1 Â¼" (23mm) connection,Universal fit,Fluid design lines for ease of cleaning,Durable plastic construction,Lasting Finish]</t>
  </si>
  <si>
    <t>275.6</t>
  </si>
  <si>
    <t>401259</t>
  </si>
  <si>
    <t>Write a Story Using the Words Given: for Children</t>
  </si>
  <si>
    <t>524</t>
  </si>
  <si>
    <t>9365</t>
  </si>
  <si>
    <t>Virology: A Laboratory Manual (Instructor's Manual)</t>
  </si>
  <si>
    <t>6264</t>
  </si>
  <si>
    <t>257243</t>
  </si>
  <si>
    <t>Autobiography and Anecdotes</t>
  </si>
  <si>
    <t>1413775</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</si>
  <si>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</si>
  <si>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</si>
  <si>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</si>
  <si>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3039</t>
  </si>
  <si>
    <t>411712</t>
  </si>
  <si>
    <t>Mosaics: Decorative Mandalas, Patterns, and Designs for Coloring</t>
  </si>
  <si>
    <t>802856</t>
  </si>
  <si>
    <t>Holley 122-99 Standard Main Metering Jet - Pair</t>
  </si>
  <si>
    <t>736785</t>
  </si>
  <si>
    <t>Atlantic Gandhi: The Mahatma Overseas</t>
  </si>
  <si>
    <t>1935609</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</si>
  <si>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</si>
  <si>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</si>
  <si>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</si>
  <si>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2968</t>
  </si>
  <si>
    <t>433</t>
  </si>
  <si>
    <t>1002333</t>
  </si>
  <si>
    <t>LCD Panel</t>
  </si>
  <si>
    <t>Displays</t>
  </si>
  <si>
    <t>2627425</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</si>
  <si>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</si>
  <si>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</si>
  <si>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</si>
  <si>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6859</t>
  </si>
  <si>
    <t>377.9527555</t>
  </si>
  <si>
    <t>2201109</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</si>
  <si>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</si>
  <si>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</si>
  <si>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</si>
  <si>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8389</t>
  </si>
  <si>
    <t>4330</t>
  </si>
  <si>
    <t>895235</t>
  </si>
  <si>
    <t>Kandy 1X Joke Rubber Egg</t>
  </si>
  <si>
    <t>227</t>
  </si>
  <si>
    <t>391471</t>
  </si>
  <si>
    <t>Making the Marvelous: Marie-Catherine dâ€™Aulnoy, Henriette-Julie de Murat, and the Literary Representation of the Decorative Arts (Early Modern Cultural Studies)</t>
  </si>
  <si>
    <t>272882</t>
  </si>
  <si>
    <t>Le Monde Poetique: Revue de Poesie Universelle...</t>
  </si>
  <si>
    <t>255150</t>
  </si>
  <si>
    <t>A Descriptive Catalogue of Friends' Books: Or Books Written by Members of the Society of Friends, Commonly Called Quakers, from Their First Rise to ... and Occasional Biographical Notices ...</t>
  </si>
  <si>
    <t>126</t>
  </si>
  <si>
    <t>548267</t>
  </si>
  <si>
    <t>REST IS NOISE: Listening to the Twentieth Century</t>
  </si>
  <si>
    <t>602</t>
  </si>
  <si>
    <t>14599</t>
  </si>
  <si>
    <t>Henry V</t>
  </si>
  <si>
    <t>507.873</t>
  </si>
  <si>
    <t>2626756</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</si>
  <si>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</si>
  <si>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</si>
  <si>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</si>
  <si>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2856447</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</si>
  <si>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</si>
  <si>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</si>
  <si>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2039</t>
  </si>
  <si>
    <t>1138050</t>
  </si>
  <si>
    <t>Exotic India Lord Hanuman - Brass Statue</t>
  </si>
  <si>
    <t>[Material: Brass Statue,Dimensions: 6.0 inch x 3.0 inch x 2.0 inch,Weight: 960 gms]</t>
  </si>
  <si>
    <t>&lt;b&gt;Dimensions: &lt;/b&gt;6.0 inch x 3.0 inch x 2.0 inch&lt;br&gt; &lt;br&gt;&lt;br&gt; &lt;br&gt;</t>
  </si>
  <si>
    <t>2647238</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</si>
  <si>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</si>
  <si>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</si>
  <si>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1320619</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</si>
  <si>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</si>
  <si>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</si>
  <si>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</si>
  <si>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337</t>
  </si>
  <si>
    <t>137.7952755</t>
  </si>
  <si>
    <t>730487</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</si>
  <si>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</si>
  <si>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</si>
  <si>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902</t>
  </si>
  <si>
    <t>1302147</t>
  </si>
  <si>
    <t>US Polo Association Men's Casual Trousers (8907378963208_USTR6517_32W x 34L_Navy)</t>
  </si>
  <si>
    <t>[60% Linen and 40% cotton,Slim fit,Machine wash cold, inside out with like color,Made in India]</t>
  </si>
  <si>
    <t>2090484</t>
  </si>
  <si>
    <t>Trading Journal: Day Trading Log For Traders, Forex, Stocks, Options, and Futures - Forex Trading Journal, Stock Trading Log Book, Trade Journal</t>
  </si>
  <si>
    <t>613518</t>
  </si>
  <si>
    <t>Je deviens fonctionnaire sans passer de concours</t>
  </si>
  <si>
    <t>1293727</t>
  </si>
  <si>
    <t>PEPPERLONELY 5 Yards Single Face Velvet Ribbon 16mm (5/8 Inch), Cream</t>
  </si>
  <si>
    <t>[Quantity: 5 Yards,Size: 16mm(5/8 Inch),Material: 100% Nylon,Single Face Velvet Ribbon]</t>
  </si>
  <si>
    <t>11398</t>
  </si>
  <si>
    <t>402</t>
  </si>
  <si>
    <t>1296893</t>
  </si>
  <si>
    <t>Designart Road to Bliss Landscape Circle Wall Art- Disc of 38 inch 38'' H x 38'' W x 1'' D 1P Green/Blue</t>
  </si>
  <si>
    <t>1875174</t>
  </si>
  <si>
    <t>PUMA Anzarun Lite Sneakers</t>
  </si>
  <si>
    <t>[Style Name:-Anzarun Lite Sneakers,Upper Material:-Textile,Lower Material:-EVA,Care Instructions: Wipe with a clean dry cloth,Warranty Period: 90 Days Manufacturers Warranty]</t>
  </si>
  <si>
    <t>58312</t>
  </si>
  <si>
    <t>Jenni Finds A Father (Silhouette Special Edition)</t>
  </si>
  <si>
    <t>354081</t>
  </si>
  <si>
    <t>Revit Family Creation 2010: Revit Parameter Power: Volume 2</t>
  </si>
  <si>
    <t>1685035</t>
  </si>
  <si>
    <t>US Polo Association Men's Jacket (UDJK0071_Grey_L SL)</t>
  </si>
  <si>
    <t>[Grey,100% Nylon,Machine wash,Made in India]</t>
  </si>
  <si>
    <t>2807778</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</si>
  <si>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</si>
  <si>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</si>
  <si>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</si>
  <si>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3124</t>
  </si>
  <si>
    <t>1074.803149</t>
  </si>
  <si>
    <t>1857820</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</si>
  <si>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</si>
  <si>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</si>
  <si>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</si>
  <si>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474014</t>
  </si>
  <si>
    <t>Tornado Tamer (Arbordale Collection)</t>
  </si>
  <si>
    <t>870</t>
  </si>
  <si>
    <t>2744158</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</si>
  <si>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</si>
  <si>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</si>
  <si>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</si>
  <si>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952</t>
  </si>
  <si>
    <t>1535438</t>
  </si>
  <si>
    <t>Acuvue2 Value Pack Contact Lens - 12 Pieces (-10.00)</t>
  </si>
  <si>
    <t>[12 Pieces Contact Lens,Disposability - Monthly,Base Curve - 8.7 * Diameter - 14 * Water Content - 58%,Material - Etafilcon A,Deliver clear vision with the everyday comfort]</t>
  </si>
  <si>
    <t>118.11</t>
  </si>
  <si>
    <t>2000125</t>
  </si>
  <si>
    <t>Total Love</t>
  </si>
  <si>
    <t>1432560</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</si>
  <si>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</si>
  <si>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</si>
  <si>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</si>
  <si>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3015</t>
  </si>
  <si>
    <t>2082640</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</si>
  <si>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</si>
  <si>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</si>
  <si>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</si>
  <si>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2796</t>
  </si>
  <si>
    <t>1687711</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</si>
  <si>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</si>
  <si>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</si>
  <si>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</si>
  <si>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985</t>
  </si>
  <si>
    <t>1377.952755</t>
  </si>
  <si>
    <t>1484728</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</si>
  <si>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</si>
  <si>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</si>
  <si>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1289</t>
  </si>
  <si>
    <t>2007.874014</t>
  </si>
  <si>
    <t>647167</t>
  </si>
  <si>
    <t>Bagneres-de-Luchon - Lac d'Oo (2017)</t>
  </si>
  <si>
    <t>161</t>
  </si>
  <si>
    <t>177817</t>
  </si>
  <si>
    <t>Tactics: Transactional Analysis Concepts for All Trainers, Teachers and Tutors</t>
  </si>
  <si>
    <t>2509017</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</si>
  <si>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</si>
  <si>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</si>
  <si>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</si>
  <si>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2350046</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</si>
  <si>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</si>
  <si>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</si>
  <si>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</si>
  <si>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522185</t>
  </si>
  <si>
    <t>Honey</t>
  </si>
  <si>
    <t>994010</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</si>
  <si>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</si>
  <si>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</si>
  <si>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1244</t>
  </si>
  <si>
    <t>760</t>
  </si>
  <si>
    <t>2042868</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</si>
  <si>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</si>
  <si>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</si>
  <si>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3583</t>
  </si>
  <si>
    <t>2559.05</t>
  </si>
  <si>
    <t>832939</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</si>
  <si>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</si>
  <si>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</si>
  <si>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</si>
  <si>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329246</t>
  </si>
  <si>
    <t>St. Ignatius Holy Water (Classic Reprint)</t>
  </si>
  <si>
    <t>2079943</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</si>
  <si>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</si>
  <si>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</si>
  <si>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</si>
  <si>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2067830</t>
  </si>
  <si>
    <t>Clovia Women's Padded Underwired Full Cup T-Shirt Bra (BR2095R12_Purple_40C)</t>
  </si>
  <si>
    <t>[Product Type: T-shirt Bra,Fabric: Lace,Strap Type: Regular Adjustable Straps,Padding: Lightly Padded,Wiring: Underwire]</t>
  </si>
  <si>
    <t>106874</t>
  </si>
  <si>
    <t>Stained and Decorative Glass</t>
  </si>
  <si>
    <t>1402276</t>
  </si>
  <si>
    <t>secriss korea - pure nature mask full face facial mask sheet 25ml 20 combo pack</t>
  </si>
  <si>
    <t>1460719</t>
  </si>
  <si>
    <t>Cole Haan Women's Nantucket Loafer, Black Leather, 8.5 B US</t>
  </si>
  <si>
    <t>[Leather, canvas, or canvas/leather mixed material upper with penny keeper detail,Fully lined,Fully padded sock lining]</t>
  </si>
  <si>
    <t>3299</t>
  </si>
  <si>
    <t>1252300</t>
  </si>
  <si>
    <t>Warner Bros Recordings</t>
  </si>
  <si>
    <t>812</t>
  </si>
  <si>
    <t>2313037</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</si>
  <si>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</si>
  <si>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</si>
  <si>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</si>
  <si>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2206</t>
  </si>
  <si>
    <t>325377</t>
  </si>
  <si>
    <t>Travels Through Portugal and Spain, in 1772-1773;</t>
  </si>
  <si>
    <t>161720</t>
  </si>
  <si>
    <t>Rock &amp; Pop 2018 Drums Grade 7</t>
  </si>
  <si>
    <t>2209280</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</si>
  <si>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</si>
  <si>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</si>
  <si>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</si>
  <si>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10304</t>
  </si>
  <si>
    <t>602.3622041</t>
  </si>
  <si>
    <t>1186846</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</si>
  <si>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</si>
  <si>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</si>
  <si>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</si>
  <si>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1466883</t>
  </si>
  <si>
    <t>Parx Men's Checkered Slim Fit Casual Shirt (XMSS06013-B2_Light Blue_44)</t>
  </si>
  <si>
    <t>[100% Cotton,Long sleeve,Machine wash cold]</t>
  </si>
  <si>
    <t>2910859</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</si>
  <si>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</si>
  <si>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</si>
  <si>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</si>
  <si>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1111971</t>
  </si>
  <si>
    <t>RCM25130873 - RMC Toilet Seat Cover</t>
  </si>
  <si>
    <t>9161</t>
  </si>
  <si>
    <t>1610</t>
  </si>
  <si>
    <t>2453350</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</si>
  <si>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</si>
  <si>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</si>
  <si>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1238</t>
  </si>
  <si>
    <t>767</t>
  </si>
  <si>
    <t>1565386</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</si>
  <si>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</si>
  <si>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</si>
  <si>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376133</t>
  </si>
  <si>
    <t>27 Pasta Easy Recipes: Volume 1</t>
  </si>
  <si>
    <t>2127303</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</si>
  <si>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</si>
  <si>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</si>
  <si>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</si>
  <si>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12729</t>
  </si>
  <si>
    <t>560396</t>
  </si>
  <si>
    <t>Delicious Desserts (The Australian Women's Weekly Minis)</t>
  </si>
  <si>
    <t>515106</t>
  </si>
  <si>
    <t>EL LIBRO MÃGICO (VersiÃ³n sin ilustrar): #1 Los Secretos de la Abundancia para NiÃ±os - DESCUBRE LAS CREENCIAS DE TU SUBCONSCIENTE</t>
  </si>
  <si>
    <t>1358325</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</si>
  <si>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</si>
  <si>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</si>
  <si>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7969</t>
  </si>
  <si>
    <t>334504</t>
  </si>
  <si>
    <t>Gleanings From Gloucestershire Housewives - Traditional Recipes</t>
  </si>
  <si>
    <t>2655417</t>
  </si>
  <si>
    <t>Generic Small Dots in Red Colour Background Printed Designer Hard Back Case Cover for Xiaomi Mi 9T / Mi 9T Pro/Redmi K20 / K20 Pro -(TR) MKK2024</t>
  </si>
  <si>
    <t>1617552</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</si>
  <si>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</si>
  <si>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</si>
  <si>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</si>
  <si>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1263</t>
  </si>
  <si>
    <t>2508505</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</si>
  <si>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</si>
  <si>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</si>
  <si>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</si>
  <si>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12912</t>
  </si>
  <si>
    <t>308891</t>
  </si>
  <si>
    <t>Sessional Indexes to the Annals of Congress: Register of Debates in Congress, ... Congressional Globe, ... Congressional Record</t>
  </si>
  <si>
    <t>2229753</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</si>
  <si>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</si>
  <si>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</si>
  <si>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</si>
  <si>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1860886</t>
  </si>
  <si>
    <t>BATA Women Girona Thong Brown Fashion Slippers3 Kids UK (6718932)</t>
  </si>
  <si>
    <t>[Outer Material: Synthetic,Closure Type: Slip On,Heel type: wedge,Heel Height: 1 inches,Toe Style: Open Toe,Warranty Type: Manufacturer,Warranty Description: 90 days]</t>
  </si>
  <si>
    <t>1082.675</t>
  </si>
  <si>
    <t>2656539</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</si>
  <si>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</si>
  <si>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</si>
  <si>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</si>
  <si>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11639</t>
  </si>
  <si>
    <t>2280735</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</si>
  <si>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</si>
  <si>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</si>
  <si>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3250</t>
  </si>
  <si>
    <t>1890479</t>
  </si>
  <si>
    <t>La taxista: relato erÃ³tico lÃ©sbico</t>
  </si>
  <si>
    <t>2732396</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</si>
  <si>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</si>
  <si>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</si>
  <si>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</si>
  <si>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7539</t>
  </si>
  <si>
    <t>2394642</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</si>
  <si>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</si>
  <si>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</si>
  <si>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</si>
  <si>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7731</t>
  </si>
  <si>
    <t>1111129</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</si>
  <si>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</si>
  <si>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</si>
  <si>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</si>
  <si>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5367</t>
  </si>
  <si>
    <t>915110</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</si>
  <si>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</si>
  <si>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</si>
  <si>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</si>
  <si>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3367</t>
  </si>
  <si>
    <t>94.488</t>
  </si>
  <si>
    <t>1971341</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</si>
  <si>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</si>
  <si>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</si>
  <si>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</si>
  <si>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650974</t>
  </si>
  <si>
    <t>Amatsuki t03</t>
  </si>
  <si>
    <t>503.936</t>
  </si>
  <si>
    <t>2362064</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</si>
  <si>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</si>
  <si>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</si>
  <si>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1265</t>
  </si>
  <si>
    <t>2297334</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</si>
  <si>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</si>
  <si>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</si>
  <si>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</si>
  <si>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13188.97636</t>
  </si>
  <si>
    <t>1432292</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</si>
  <si>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</si>
  <si>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</si>
  <si>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</si>
  <si>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2393580</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</si>
  <si>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</si>
  <si>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</si>
  <si>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</si>
  <si>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2855332</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</si>
  <si>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</si>
  <si>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</si>
  <si>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</si>
  <si>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1961240</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</si>
  <si>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</si>
  <si>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</si>
  <si>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</si>
  <si>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1741853</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</si>
  <si>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</si>
  <si>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</si>
  <si>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2528</t>
  </si>
  <si>
    <t>314.96</t>
  </si>
  <si>
    <t>729066</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</si>
  <si>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</si>
  <si>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</si>
  <si>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2442414</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</si>
  <si>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</si>
  <si>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</si>
  <si>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</si>
  <si>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1251.968503</t>
  </si>
  <si>
    <t>783598</t>
  </si>
  <si>
    <t>This Is Del Shannon</t>
  </si>
  <si>
    <t>1301220</t>
  </si>
  <si>
    <t>San Marco Mantra Dynamic Saddle, Men, Men, Mantra Dynamic, Black, 278 mm x 136 mm</t>
  </si>
  <si>
    <t>[San Marco Mantra Dynamic Saddle, Men, Men, Mantra Dynamic, Black, 278 mm x 136 mm,Selle article number FA003380049]</t>
  </si>
  <si>
    <t>1094.486</t>
  </si>
  <si>
    <t>2334465</t>
  </si>
  <si>
    <t>CLIFFS BY WHITE MOUNTAIN Women's Homey Mule, Lt Brown/Leopard/Suedette, 7.5</t>
  </si>
  <si>
    <t>[Cushioned insole,Faux fur lining,Buckle detail]</t>
  </si>
  <si>
    <t>3294</t>
  </si>
  <si>
    <t>799437</t>
  </si>
  <si>
    <t>Works for Harp</t>
  </si>
  <si>
    <t>492.125</t>
  </si>
  <si>
    <t>283460</t>
  </si>
  <si>
    <t>Was Abraham Lincoln an Infidel ? the Religious Character of Abraham Lincoln as It Appears in the Light of His Spoken and Written Word</t>
  </si>
  <si>
    <t>851126</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</si>
  <si>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</si>
  <si>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</si>
  <si>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475074</t>
  </si>
  <si>
    <t>But Mom, I'm a Ninja</t>
  </si>
  <si>
    <t>622716</t>
  </si>
  <si>
    <t>Autremonde - tome 8 les dieux de lumiere - vol08</t>
  </si>
  <si>
    <t>1619768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</si>
  <si>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</si>
  <si>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</si>
  <si>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</si>
  <si>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6603</t>
  </si>
  <si>
    <t>4400</t>
  </si>
  <si>
    <t>1383077</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</si>
  <si>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</si>
  <si>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</si>
  <si>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</si>
  <si>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1768</t>
  </si>
  <si>
    <t>1082.677163</t>
  </si>
  <si>
    <t>1476193</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</si>
  <si>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</si>
  <si>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</si>
  <si>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1623</t>
  </si>
  <si>
    <t>1129.921259</t>
  </si>
  <si>
    <t>961225</t>
  </si>
  <si>
    <t>NEC NP3151W Rear Projection Television Replacement Lamp RPTV</t>
  </si>
  <si>
    <t>728</t>
  </si>
  <si>
    <t>778134</t>
  </si>
  <si>
    <t>Theory And Evaluation Of Single-molecule Signals</t>
  </si>
  <si>
    <t>6322</t>
  </si>
  <si>
    <t>1526866</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</si>
  <si>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</si>
  <si>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</si>
  <si>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</si>
  <si>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3315</t>
  </si>
  <si>
    <t>1446060</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</si>
  <si>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</si>
  <si>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</si>
  <si>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</si>
  <si>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2530</t>
  </si>
  <si>
    <t>3937.00787</t>
  </si>
  <si>
    <t>912203</t>
  </si>
  <si>
    <t>MJ Masters Women&amp;#039;s Eel Skin Small Credit Card Wallet, Black</t>
  </si>
  <si>
    <t>819981</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</si>
  <si>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</si>
  <si>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</si>
  <si>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</si>
  <si>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2835916</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</si>
  <si>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</si>
  <si>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</si>
  <si>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1826</t>
  </si>
  <si>
    <t>2023 Guide to the Night Sky: A month-by-month guide to exploring the skies above Britain and Ireland</t>
  </si>
  <si>
    <t>6142</t>
  </si>
  <si>
    <t>473359</t>
  </si>
  <si>
    <t>Stuff That Matters</t>
  </si>
  <si>
    <t>258569</t>
  </si>
  <si>
    <t>America's Working People</t>
  </si>
  <si>
    <t>834267</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</si>
  <si>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</si>
  <si>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</si>
  <si>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</si>
  <si>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7099</t>
  </si>
  <si>
    <t>2067582</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</si>
  <si>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</si>
  <si>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</si>
  <si>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8438</t>
  </si>
  <si>
    <t>3598.418</t>
  </si>
  <si>
    <t>2918213</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</si>
  <si>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</si>
  <si>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</si>
  <si>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</si>
  <si>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1099</t>
  </si>
  <si>
    <t>1399368</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</si>
  <si>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</si>
  <si>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</si>
  <si>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273</t>
  </si>
  <si>
    <t>1953521</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</si>
  <si>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</si>
  <si>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</si>
  <si>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4193</t>
  </si>
  <si>
    <t>185.039</t>
  </si>
  <si>
    <t>1851027</t>
  </si>
  <si>
    <t>The Come Back</t>
  </si>
  <si>
    <t>420643</t>
  </si>
  <si>
    <t>Abbeville County</t>
  </si>
  <si>
    <t>217464</t>
  </si>
  <si>
    <t>The Common Good and the Global Emergency: God and the Built Environment</t>
  </si>
  <si>
    <t>2399996</t>
  </si>
  <si>
    <t>EASYBUY Baby-Girl's Cotton A-Line Knee-Length Dress (AU21GE06GZ_Aqua_6M)</t>
  </si>
  <si>
    <t>[Fabric: 100% Cotton,Design: All over print,Half sleeve,Item Package Weight: 92.0 grams]</t>
  </si>
  <si>
    <t>2402</t>
  </si>
  <si>
    <t>1051.179</t>
  </si>
  <si>
    <t>25218</t>
  </si>
  <si>
    <t>The Animal Rights Debate: Abolition or Regulation? (Critical Perspectives on Animals: Theory, Culture, Science, and Law)</t>
  </si>
  <si>
    <t>232415</t>
  </si>
  <si>
    <t>An Abridgement of the Holy Scriptures</t>
  </si>
  <si>
    <t>915223</t>
  </si>
  <si>
    <t>(Reprint) 1968 Yearbook: Nixon High School, Laredo, Texas</t>
  </si>
  <si>
    <t>2308525</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</si>
  <si>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</si>
  <si>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</si>
  <si>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</si>
  <si>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1145558</t>
  </si>
  <si>
    <t>Caroline's Treasures CJ2002-ZFC Letter Z Love in Paris Pink Foam Coasters (Set of 4), 3.5", Multicolor</t>
  </si>
  <si>
    <t>[Wash the coaster in the top of your dishwasher,Permanently dyed and fade resistant,Printed in the USA,Heat resistant,Made from our mouse pad material]</t>
  </si>
  <si>
    <t>7295</t>
  </si>
  <si>
    <t>307082</t>
  </si>
  <si>
    <t>Edge-Tools of Speech</t>
  </si>
  <si>
    <t>2426363</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</si>
  <si>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</si>
  <si>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</si>
  <si>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</si>
  <si>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5531</t>
  </si>
  <si>
    <t>1811.02362</t>
  </si>
  <si>
    <t>2226696</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</si>
  <si>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</si>
  <si>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</si>
  <si>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</si>
  <si>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177709</t>
  </si>
  <si>
    <t>Wicked Ernest: The Truth About the Man Who Was Almost Britain's King</t>
  </si>
  <si>
    <t>917.321</t>
  </si>
  <si>
    <t>2868890</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</si>
  <si>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</si>
  <si>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</si>
  <si>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197953</t>
  </si>
  <si>
    <t>Time Tells All: Premium Large Print Hardcover Edition</t>
  </si>
  <si>
    <t>1270074</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</si>
  <si>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</si>
  <si>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</si>
  <si>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1997414</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</si>
  <si>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</si>
  <si>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</si>
  <si>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</si>
  <si>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6503</t>
  </si>
  <si>
    <t>219646</t>
  </si>
  <si>
    <t>Carranza and His Bolshevik Regime</t>
  </si>
  <si>
    <t>2824714</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</si>
  <si>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</si>
  <si>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</si>
  <si>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1563344</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</si>
  <si>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</si>
  <si>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</si>
  <si>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873661</t>
  </si>
  <si>
    <t>Norpro Bamboo Tong, 12"</t>
  </si>
  <si>
    <t>[Durable, heat and stain resistant,Light weight and strong,Safe to use on non-stick surfaces,Bamboo is a renewable resource, making this an environmentally sound choice,Hand wash recommended]</t>
  </si>
  <si>
    <t>1399</t>
  </si>
  <si>
    <t>1804651</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</si>
  <si>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</si>
  <si>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</si>
  <si>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</si>
  <si>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7000</t>
  </si>
  <si>
    <t>1443426</t>
  </si>
  <si>
    <t>Jr Explorers 2-in-1 Activity Walker Kids Interactive Toy</t>
  </si>
  <si>
    <t>[Licensed product,Cool looking dÃ©cor,Decorate your bedroom, playroom, office or any room with this great accessory!]</t>
  </si>
  <si>
    <t>1750</t>
  </si>
  <si>
    <t>2888413</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</si>
  <si>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</si>
  <si>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</si>
  <si>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</si>
  <si>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1671671</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</si>
  <si>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</si>
  <si>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</si>
  <si>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</si>
  <si>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20395</t>
  </si>
  <si>
    <t>Blackstone's Police Manual Volume 2: Evidence and Procedure 2018 (Blackstone's Police Manuals)</t>
  </si>
  <si>
    <t>9380</t>
  </si>
  <si>
    <t>Lipids, Part C: Volume 71 (Methods in Enzymology)</t>
  </si>
  <si>
    <t>989884</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</si>
  <si>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</si>
  <si>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</si>
  <si>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</si>
  <si>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7740</t>
  </si>
  <si>
    <t>2594977</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</si>
  <si>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</si>
  <si>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</si>
  <si>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</si>
  <si>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10432</t>
  </si>
  <si>
    <t>2013987</t>
  </si>
  <si>
    <t>SATTVA White Bag Refill, FKiller - 2.5 g</t>
  </si>
  <si>
    <t>10117</t>
  </si>
  <si>
    <t>3.93700787</t>
  </si>
  <si>
    <t>2561230</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</si>
  <si>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</si>
  <si>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</si>
  <si>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</si>
  <si>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1722</t>
  </si>
  <si>
    <t>325218</t>
  </si>
  <si>
    <t>Astro-Theology: Or, a Demonstration of the Being and Attributes of God, from a Survey of the Heavens</t>
  </si>
  <si>
    <t>776937</t>
  </si>
  <si>
    <t>Selected Scientific Papers Of Sir Rudolf Peierls, With Commentary By The Author: 19 (World Scientific Series In 20th Century Physics)</t>
  </si>
  <si>
    <t>1548372</t>
  </si>
  <si>
    <t>Bien-Ãªtre et complements alimentaires</t>
  </si>
  <si>
    <t>2724897</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</si>
  <si>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</si>
  <si>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</si>
  <si>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</si>
  <si>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1543003</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</si>
  <si>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</si>
  <si>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</si>
  <si>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</si>
  <si>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3044</t>
  </si>
  <si>
    <t>2534186</t>
  </si>
  <si>
    <t>Bible Emergency Numbers - Funny Christian Bible &amp; Jesus Notebook: 8.5"x11" Portable Christian Notebook with Christian Quote: Inspirational Gifts for Religious Men &amp; Women (Christian Notebooks)</t>
  </si>
  <si>
    <t>1687154</t>
  </si>
  <si>
    <t>Park Avenue Men's Solid Regular fit Polo (PCKA00773-N6_Dark Green 39)</t>
  </si>
  <si>
    <t>[Color: Dark Green,Material: 100% Cotton,Half sleeve,Machine wash]</t>
  </si>
  <si>
    <t>62587</t>
  </si>
  <si>
    <t>Strategy in Poker, Business, &amp; War Reissue</t>
  </si>
  <si>
    <t>27</t>
  </si>
  <si>
    <t>540</t>
  </si>
  <si>
    <t>68185</t>
  </si>
  <si>
    <t>Auto Focus</t>
  </si>
  <si>
    <t>432</t>
  </si>
  <si>
    <t>587637</t>
  </si>
  <si>
    <t>The Complete Guide to the Bichon Frise: Finding, Raising, Feeding, Training, Socializing, and Loving Your New Bichon Puppy</t>
  </si>
  <si>
    <t>629151</t>
  </si>
  <si>
    <t>La route des grandes alpes a vÃ©lo et vÃ©lo electrique</t>
  </si>
  <si>
    <t>1379218</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</si>
  <si>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</si>
  <si>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</si>
  <si>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</si>
  <si>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2759343</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</si>
  <si>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</si>
  <si>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</si>
  <si>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</si>
  <si>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1589</t>
  </si>
  <si>
    <t>2873114</t>
  </si>
  <si>
    <t>Jodhpuri Juti (Numeric_8) Green</t>
  </si>
  <si>
    <t>[Casual wear,Primium quality,Comfortable and affordable]</t>
  </si>
  <si>
    <t>Traditional crafted women's jutti Green printed</t>
  </si>
  <si>
    <t>6016</t>
  </si>
  <si>
    <t>362527</t>
  </si>
  <si>
    <t>Wild Wolf (Shifters Unbound)</t>
  </si>
  <si>
    <t>416776</t>
  </si>
  <si>
    <t>Sweet Dreams, My Love (Macedonian Children's Book) (Macedonian Bedtime Collection)</t>
  </si>
  <si>
    <t>34</t>
  </si>
  <si>
    <t>1517465</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</si>
  <si>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</si>
  <si>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</si>
  <si>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</si>
  <si>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3376</t>
  </si>
  <si>
    <t>560610</t>
  </si>
  <si>
    <t>Red Hat Certified Engineer A Complete Guide - 2020 Edition</t>
  </si>
  <si>
    <t>402730</t>
  </si>
  <si>
    <t>Koko the Cat (Pet Tales!)</t>
  </si>
  <si>
    <t>651332</t>
  </si>
  <si>
    <t>L'escarpolette</t>
  </si>
  <si>
    <t>2954873</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</si>
  <si>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</si>
  <si>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</si>
  <si>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</si>
  <si>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3192</t>
  </si>
  <si>
    <t>1625326</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</si>
  <si>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</si>
  <si>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</si>
  <si>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</si>
  <si>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9957</t>
  </si>
  <si>
    <t>505850</t>
  </si>
  <si>
    <t>200 Shikaku Puzzles 20x20 Grid - Book 2, MOMMY'S TIMEOUT, Difficulty Level Extreme: Mental Relaxation For Grown-ups - Perfect Gift for Puzzle-Loving, Stressed-Out Moms - Fun for Beginners and Up</t>
  </si>
  <si>
    <t>35</t>
  </si>
  <si>
    <t>2691934</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</si>
  <si>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</si>
  <si>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</si>
  <si>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</si>
  <si>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8178</t>
  </si>
  <si>
    <t>6968.50393</t>
  </si>
  <si>
    <t>2527651</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</si>
  <si>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</si>
  <si>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</si>
  <si>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</si>
  <si>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1732.283463</t>
  </si>
  <si>
    <t>2282283</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</si>
  <si>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</si>
  <si>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</si>
  <si>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</si>
  <si>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2047308</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</si>
  <si>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</si>
  <si>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</si>
  <si>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</si>
  <si>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452.7559051</t>
  </si>
  <si>
    <t>2179822</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</si>
  <si>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</si>
  <si>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</si>
  <si>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</si>
  <si>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1307</t>
  </si>
  <si>
    <t>16394</t>
  </si>
  <si>
    <t>Religions of Asia Today</t>
  </si>
  <si>
    <t>2239296</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</si>
  <si>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</si>
  <si>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</si>
  <si>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</si>
  <si>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1149082</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</si>
  <si>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</si>
  <si>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</si>
  <si>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</si>
  <si>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2255688</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</si>
  <si>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</si>
  <si>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</si>
  <si>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1700</t>
  </si>
  <si>
    <t>659236</t>
  </si>
  <si>
    <t>DÃ©couvrir lyon (franÃ§ais)</t>
  </si>
  <si>
    <t>2023564</t>
  </si>
  <si>
    <t>Lovin' A Trap Girl Ain't Easy: Stand-alone Novel</t>
  </si>
  <si>
    <t>2846977</t>
  </si>
  <si>
    <t>Generic Lord Radha Krishna Printed Designer Hard Case for iPhone 7 Plus (5.5") / iPhone 8 Plus (5.5"), A1784, A1661, A1785 Back Cover -(3V) TEJ1010</t>
  </si>
  <si>
    <t>2303570</t>
  </si>
  <si>
    <t>Saga of the Ynglings</t>
  </si>
  <si>
    <t>506</t>
  </si>
  <si>
    <t>1970216</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</si>
  <si>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</si>
  <si>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</si>
  <si>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</si>
  <si>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1294</t>
  </si>
  <si>
    <t>2418380</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</si>
  <si>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</si>
  <si>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</si>
  <si>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</si>
  <si>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1166780</t>
  </si>
  <si>
    <t>Kalt Slide Cube 3-pak for use with Bell &amp; Howell Slide Cube Projectors</t>
  </si>
  <si>
    <t>Package of three plastic slide cubes for use with Bell &amp; Howell Slide Cube Projector</t>
  </si>
  <si>
    <t>a package of three Slide Cubes for use with a Bell &amp; Howell Slide Cube Projector.</t>
  </si>
  <si>
    <t>2035</t>
  </si>
  <si>
    <t>1589198</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</si>
  <si>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</si>
  <si>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</si>
  <si>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</si>
  <si>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2500</t>
  </si>
  <si>
    <t>2215108</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</si>
  <si>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</si>
  <si>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</si>
  <si>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</si>
  <si>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1557197</t>
  </si>
  <si>
    <t>Calvin Klein Men's Solid Regular Polo (40ZK431100_White XS)</t>
  </si>
  <si>
    <t>[White,Cotton,Regular fit,short sleeve,Non stretchable]</t>
  </si>
  <si>
    <t>2799.207</t>
  </si>
  <si>
    <t>1393511</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</si>
  <si>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</si>
  <si>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</si>
  <si>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</si>
  <si>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525</t>
  </si>
  <si>
    <t>785814</t>
  </si>
  <si>
    <t>The Great Sam Cooke</t>
  </si>
  <si>
    <t>306140</t>
  </si>
  <si>
    <t>English Prose: Eighteenth Century</t>
  </si>
  <si>
    <t>2867044</t>
  </si>
  <si>
    <t>STORE99Â® Set of 2pcs Tatting Shuttle Tool for Hand Lace Making Craft 6. 5 x 1. 7 x 1cm (L*W*H)</t>
  </si>
  <si>
    <t>Set of 2pcs Tatting Shuttle Tool for Hand Lace Making Craft 6. 5 x 1. 7 x 1cm (L*W*H)</t>
  </si>
  <si>
    <t>11385</t>
  </si>
  <si>
    <t>2508332</t>
  </si>
  <si>
    <t>Peter England Men's Slim Shirt (PCSFSSLFE60971_White 39)</t>
  </si>
  <si>
    <t>Western</t>
  </si>
  <si>
    <t>2853</t>
  </si>
  <si>
    <t>811163</t>
  </si>
  <si>
    <t>Hot Tropical Party Favorites</t>
  </si>
  <si>
    <t>1956790</t>
  </si>
  <si>
    <t>En el segundo cero</t>
  </si>
  <si>
    <t>114</t>
  </si>
  <si>
    <t>1108684</t>
  </si>
  <si>
    <t>Deny Designs Gabi Blue Dahlia Indoor/Outdoor Rectangular Tray, 14 x 18</t>
  </si>
  <si>
    <t>[Flat grain amber bamboo wood frame,High gloss printed tray bottom,Custom made in the USA]</t>
  </si>
  <si>
    <t>2627296</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</si>
  <si>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</si>
  <si>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</si>
  <si>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</si>
  <si>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432390</t>
  </si>
  <si>
    <t>Blacksmithing for Beginners: 20 Essential Hand Forged Projects: 20 Essential Hand Forged Projects: (Blacksmith, How To Blacksmith, How To ... 1 (Blacksmithing and Knifemaking)</t>
  </si>
  <si>
    <t>2738814</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</si>
  <si>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</si>
  <si>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</si>
  <si>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</si>
  <si>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7972</t>
  </si>
  <si>
    <t>1101252</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</si>
  <si>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</si>
  <si>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</si>
  <si>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</si>
  <si>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2741259</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</si>
  <si>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</si>
  <si>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</si>
  <si>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</si>
  <si>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3453</t>
  </si>
  <si>
    <t>1684585</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</si>
  <si>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</si>
  <si>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</si>
  <si>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</si>
  <si>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1580125</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</si>
  <si>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</si>
  <si>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</si>
  <si>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1602950</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</si>
  <si>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</si>
  <si>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</si>
  <si>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1121778</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</si>
  <si>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</si>
  <si>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</si>
  <si>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</si>
  <si>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5324</t>
  </si>
  <si>
    <t>848300</t>
  </si>
  <si>
    <t>Cloud Machines</t>
  </si>
  <si>
    <t>829</t>
  </si>
  <si>
    <t>1410373</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</si>
  <si>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</si>
  <si>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</si>
  <si>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</si>
  <si>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1892</t>
  </si>
  <si>
    <t>154711</t>
  </si>
  <si>
    <t>Howard W. Odum: The Building Years, 1884-1930 (Harvard Dissertations in American History and Political Science)</t>
  </si>
  <si>
    <t>2528333</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</si>
  <si>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</si>
  <si>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</si>
  <si>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5746</t>
  </si>
  <si>
    <t>2721955</t>
  </si>
  <si>
    <t>Amazon Brand - Eden &amp; Ivy Women's Rayon Knee Length Casual Nightgown (ENISS22WSPDR113_Multi 4_2XL)</t>
  </si>
  <si>
    <t>[Loose fit V neck kaftan nightgown with tie up detail,Printed,Knee length,Softener wash,Made in India]</t>
  </si>
  <si>
    <t>3038</t>
  </si>
  <si>
    <t>2988510</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</si>
  <si>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</si>
  <si>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</si>
  <si>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</si>
  <si>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14173.22833</t>
  </si>
  <si>
    <t>551301</t>
  </si>
  <si>
    <t>Ac yn Olaf - Myfyrdodau Canol Oed</t>
  </si>
  <si>
    <t>24</t>
  </si>
  <si>
    <t>625.983</t>
  </si>
  <si>
    <t>528563</t>
  </si>
  <si>
    <t>The Wind Among the Reeds</t>
  </si>
  <si>
    <t>1726797</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</si>
  <si>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</si>
  <si>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</si>
  <si>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1913588</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</si>
  <si>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</si>
  <si>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</si>
  <si>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</si>
  <si>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2188969</t>
  </si>
  <si>
    <t>Dinosaur Coloring Book</t>
  </si>
  <si>
    <t>156839</t>
  </si>
  <si>
    <t>Compassion, Justice and the Christian Life: Rethinking Ministry to the Poor</t>
  </si>
  <si>
    <t>2878784</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</si>
  <si>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</si>
  <si>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</si>
  <si>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2174997</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</si>
  <si>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</si>
  <si>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</si>
  <si>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267044</t>
  </si>
  <si>
    <t>Actes Du Gouvernement de La Defense Nationale. (Assemblee Nat.).</t>
  </si>
  <si>
    <t>1128860</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</si>
  <si>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</si>
  <si>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</si>
  <si>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5569</t>
  </si>
  <si>
    <t>2968240</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</si>
  <si>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</si>
  <si>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</si>
  <si>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</si>
  <si>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127349</t>
  </si>
  <si>
    <t>Soldier Boys</t>
  </si>
  <si>
    <t>2518226</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</si>
  <si>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</si>
  <si>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</si>
  <si>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</si>
  <si>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10158</t>
  </si>
  <si>
    <t>1101243</t>
  </si>
  <si>
    <t>Simplicity Pattern 7207 Doll Clothes for 13" to 15" Baby Dolls</t>
  </si>
  <si>
    <t>11381</t>
  </si>
  <si>
    <t>302277</t>
  </si>
  <si>
    <t>My Job Contest, by Chester E. Evans and La Verne N. Laseau</t>
  </si>
  <si>
    <t>2904653</t>
  </si>
  <si>
    <t>Work Bookbag For Men,Casual Backpacks for School College Students,Mens 15.6" Laptop Backpack for Men and Women, Water Resistant Back Pack,Camping Rucksack Travel Simple 14-16 inch Computer Bags, Black, Black</t>
  </si>
  <si>
    <t>556806</t>
  </si>
  <si>
    <t>Sermons and Treatises: v. 1</t>
  </si>
  <si>
    <t>111</t>
  </si>
  <si>
    <t>2594642</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</si>
  <si>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</si>
  <si>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</si>
  <si>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</si>
  <si>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2963566</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</si>
  <si>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</si>
  <si>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</si>
  <si>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</si>
  <si>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7417</t>
  </si>
  <si>
    <t>2424105</t>
  </si>
  <si>
    <t>Aniywn Women's Elastic Band Ankle Strap Round Closed Toe Espadrilles Wedges Heel Sandals Mid Heel Platform Shoes Beige</t>
  </si>
  <si>
    <t>2277</t>
  </si>
  <si>
    <t>2024296</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</si>
  <si>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</si>
  <si>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</si>
  <si>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</si>
  <si>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5507</t>
  </si>
  <si>
    <t>2655722</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</si>
  <si>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</si>
  <si>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</si>
  <si>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</si>
  <si>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1688</t>
  </si>
  <si>
    <t>1975563</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</si>
  <si>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</si>
  <si>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</si>
  <si>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1642383</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</si>
  <si>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</si>
  <si>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</si>
  <si>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</si>
  <si>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1450</t>
  </si>
  <si>
    <t>2760894</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</si>
  <si>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</si>
  <si>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</si>
  <si>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</si>
  <si>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1052499</t>
  </si>
  <si>
    <t>Pentair 360100 Kreepy Krauly Lil Shark Above Ground Pool Cleaner</t>
  </si>
  <si>
    <t>3377</t>
  </si>
  <si>
    <t>4350</t>
  </si>
  <si>
    <t>2318744</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</si>
  <si>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</si>
  <si>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</si>
  <si>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7495</t>
  </si>
  <si>
    <t>1550891</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</si>
  <si>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</si>
  <si>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</si>
  <si>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</si>
  <si>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8839</t>
  </si>
  <si>
    <t>954200</t>
  </si>
  <si>
    <t>Miku Hatsune Japanese Anime Messenger Bag</t>
  </si>
  <si>
    <t>[Miku Hatsune Japancese Anime bag with adjustable shoulder strap,Approx 14"x10" (35x28cm)]</t>
  </si>
  <si>
    <t>3419</t>
  </si>
  <si>
    <t>1500</t>
  </si>
  <si>
    <t>628372</t>
  </si>
  <si>
    <t>Les de jussieu, une famille de botanistes aux XVIII et XIX siecles</t>
  </si>
  <si>
    <t>2335955</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</si>
  <si>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</si>
  <si>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</si>
  <si>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</si>
  <si>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2030</t>
  </si>
  <si>
    <t>1880822</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</si>
  <si>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</si>
  <si>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</si>
  <si>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</si>
  <si>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266791</t>
  </si>
  <si>
    <t>Cartilla Martima Para La Instruccin De Los Guardias Marinas...</t>
  </si>
  <si>
    <t>1479184</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</si>
  <si>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</si>
  <si>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</si>
  <si>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2976364</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</si>
  <si>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</si>
  <si>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</si>
  <si>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</si>
  <si>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1562</t>
  </si>
  <si>
    <t>2479414</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</si>
  <si>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</si>
  <si>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</si>
  <si>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</si>
  <si>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1030840</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</si>
  <si>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</si>
  <si>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</si>
  <si>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</si>
  <si>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4145</t>
  </si>
  <si>
    <t>499637</t>
  </si>
  <si>
    <t>Brain on Fear</t>
  </si>
  <si>
    <t>2506243</t>
  </si>
  <si>
    <t>Amazon Brand - Symbol Women's Beige Ballet Flat-7 UK (AW21-WS-08)</t>
  </si>
  <si>
    <t>[Eye catching designs offering everyday fresh look,Comfortable Women Bellies,A classy pair of Ballerina for daily wear,Soft insole for all day long comfort,Latest Design for every occasion]</t>
  </si>
  <si>
    <t>405917</t>
  </si>
  <si>
    <t>Vehicle Maintenance Log: Black and Orange Cover (Sm Car Journals)</t>
  </si>
  <si>
    <t>81</t>
  </si>
  <si>
    <t>643761</t>
  </si>
  <si>
    <t>Sql server 2012 integration services (ssis)</t>
  </si>
  <si>
    <t>700.786</t>
  </si>
  <si>
    <t>331113</t>
  </si>
  <si>
    <t>The People Part: Seven Agreements Entrepreneurs and Leaders Make to Build Teams, Accelerate Growth, and Banish Burnout for Good</t>
  </si>
  <si>
    <t>2704720</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</si>
  <si>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</si>
  <si>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</si>
  <si>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</si>
  <si>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1834762</t>
  </si>
  <si>
    <t>Helping People Change: Life Coaching and Motivation for Happy Successful Life</t>
  </si>
  <si>
    <t>1049921</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</si>
  <si>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</si>
  <si>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</si>
  <si>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</si>
  <si>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5672</t>
  </si>
  <si>
    <t>811</t>
  </si>
  <si>
    <t>2945658</t>
  </si>
  <si>
    <t>Allen Solly Men's Straight Shirt (ASSFMMOFD64097_Purple 39)</t>
  </si>
  <si>
    <t>allen-solly-purple-shirt</t>
  </si>
  <si>
    <t>1790551</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</si>
  <si>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</si>
  <si>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</si>
  <si>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917.3228337</t>
  </si>
  <si>
    <t>1110991</t>
  </si>
  <si>
    <t>4' x 6', Cream : Safavieh Four Seasons Collection FRS391H Hand-Hooked Cream Indoor/Outdoor Area Rug (4' x 6')</t>
  </si>
  <si>
    <t>2516183</t>
  </si>
  <si>
    <t>Coloring World! - Farm Animals Family Coloring Book: Perfect Book For Any Fans With Coloring Pages In High-Quality| Great For Encouraging Creativity And Developing Imagination</t>
  </si>
  <si>
    <t>2689108</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</si>
  <si>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</si>
  <si>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</si>
  <si>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</si>
  <si>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520963</t>
  </si>
  <si>
    <t>Many Ways to Be (Sesame Street Celebrating You and Me)</t>
  </si>
  <si>
    <t>1124891</t>
  </si>
  <si>
    <t>Clicgear Model 3.5+ Golf Cart, Blue</t>
  </si>
  <si>
    <t>[Folds to 13 Inch by 15 Inch by 24 Inch,Weighs just 18 pounds,Positive Lock Hand Brake,Maintenance Free Airless Tires,Aircraft Grade Aluminum Tubing]</t>
  </si>
  <si>
    <t>3767</t>
  </si>
  <si>
    <t>1438204</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</si>
  <si>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</si>
  <si>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</si>
  <si>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</si>
  <si>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5311</t>
  </si>
  <si>
    <t>1569480</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</si>
  <si>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</si>
  <si>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</si>
  <si>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</si>
  <si>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1911014</t>
  </si>
  <si>
    <t>Yummy</t>
  </si>
  <si>
    <t>1560080</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</si>
  <si>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</si>
  <si>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</si>
  <si>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89</t>
  </si>
  <si>
    <t>846.4566921</t>
  </si>
  <si>
    <t>496508</t>
  </si>
  <si>
    <t>50 Hikes in the Sierra Nevada (Explorer's 50 Hikes)</t>
  </si>
  <si>
    <t>313900</t>
  </si>
  <si>
    <t>Lectures on Elementary Mathematics</t>
  </si>
  <si>
    <t>1184202</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</si>
  <si>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</si>
  <si>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</si>
  <si>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1719566</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</si>
  <si>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</si>
  <si>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</si>
  <si>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</si>
  <si>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2369456</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</si>
  <si>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</si>
  <si>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</si>
  <si>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</si>
  <si>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10191</t>
  </si>
  <si>
    <t>106971</t>
  </si>
  <si>
    <t>Star Trek Omnipedia Premier</t>
  </si>
  <si>
    <t>135</t>
  </si>
  <si>
    <t>1316487</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</si>
  <si>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</si>
  <si>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</si>
  <si>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</si>
  <si>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843204</t>
  </si>
  <si>
    <t>Introducing Wayne Gorbea's...</t>
  </si>
  <si>
    <t>563</t>
  </si>
  <si>
    <t>1594836</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</si>
  <si>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</si>
  <si>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</si>
  <si>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</si>
  <si>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1474</t>
  </si>
  <si>
    <t>393</t>
  </si>
  <si>
    <t>2041261</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</si>
  <si>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</si>
  <si>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</si>
  <si>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2069891</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</si>
  <si>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</si>
  <si>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</si>
  <si>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5748</t>
  </si>
  <si>
    <t>1468463</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</si>
  <si>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</si>
  <si>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</si>
  <si>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</si>
  <si>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472343</t>
  </si>
  <si>
    <t>Herbs and Crystals DIY: Use Plant Medicine and Crystal Energy to Heal the Mind and Body</t>
  </si>
  <si>
    <t>10511</t>
  </si>
  <si>
    <t>805</t>
  </si>
  <si>
    <t>1085613</t>
  </si>
  <si>
    <t>FeetPeople Flat Laces, 1 Pair, Purple, 36 inches x 1 Pair</t>
  </si>
  <si>
    <t>[Flat Shoe Laces to spruce up footwear,Can be used in most all shoes,Mix and match for team colors!,More sizes and color, mean a better selection for you!,Contains 1 Pair of Laces!]</t>
  </si>
  <si>
    <t>3101</t>
  </si>
  <si>
    <t>357741</t>
  </si>
  <si>
    <t>CPA Australia - Management Accounting: Passcards: Foundation level</t>
  </si>
  <si>
    <t>555.117</t>
  </si>
  <si>
    <t>1080903</t>
  </si>
  <si>
    <t>Dynaudio Acoustics BM6 mkIII Studio Monitor (EA) Level 1</t>
  </si>
  <si>
    <t>DynAudio BM6 mkIII</t>
  </si>
  <si>
    <t>BM6 mkIII Studio Monitor (EA) Level 1</t>
  </si>
  <si>
    <t>6640</t>
  </si>
  <si>
    <t>1949</t>
  </si>
  <si>
    <t>335255</t>
  </si>
  <si>
    <t>Essay on the Theory of the Earth</t>
  </si>
  <si>
    <t>199143</t>
  </si>
  <si>
    <t>Plant Endosomes: Methods and Protocols: 2177 (Methods in Molecular Biology)</t>
  </si>
  <si>
    <t>6309</t>
  </si>
  <si>
    <t>1541622</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</si>
  <si>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</si>
  <si>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</si>
  <si>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</si>
  <si>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2138790</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</si>
  <si>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</si>
  <si>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</si>
  <si>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115068</t>
  </si>
  <si>
    <t>Peace Operations Between War and Peace (Peacekeeping)</t>
  </si>
  <si>
    <t>6329</t>
  </si>
  <si>
    <t>2534381</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</si>
  <si>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</si>
  <si>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</si>
  <si>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</si>
  <si>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1417</t>
  </si>
  <si>
    <t>975758</t>
  </si>
  <si>
    <t>Fackelmann 25239 6.7" Soft Corkscrew, Orange/Gray</t>
  </si>
  <si>
    <t>[Material: stainless steel/nylon,Length: 6.7 inch,Soft-touch handle]</t>
  </si>
  <si>
    <t>1302</t>
  </si>
  <si>
    <t>363856</t>
  </si>
  <si>
    <t>Let Love Find You</t>
  </si>
  <si>
    <t>409982</t>
  </si>
  <si>
    <t>When You Sit to Write: Poems of Support and Inspiration for Writers</t>
  </si>
  <si>
    <t>914569</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</si>
  <si>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</si>
  <si>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</si>
  <si>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1590</t>
  </si>
  <si>
    <t>2818505</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</si>
  <si>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</si>
  <si>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</si>
  <si>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</si>
  <si>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196862</t>
  </si>
  <si>
    <t>Canadian Patent Law and Practice [microform]</t>
  </si>
  <si>
    <t>2589217</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</si>
  <si>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</si>
  <si>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</si>
  <si>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</si>
  <si>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921312</t>
  </si>
  <si>
    <t>HO Scale Chain Link Fence Kit</t>
  </si>
  <si>
    <t>[Easy-to-build plastic kit,Parts molded in appropriate colors,Includes up two gate sections,Approximately 80" 203cm, Up to 2 Gates]</t>
  </si>
  <si>
    <t>675</t>
  </si>
  <si>
    <t>2227133</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</si>
  <si>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</si>
  <si>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</si>
  <si>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</si>
  <si>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6519</t>
  </si>
  <si>
    <t>2109673</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</si>
  <si>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</si>
  <si>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</si>
  <si>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1401009</t>
  </si>
  <si>
    <t>Trademark Fine Art 1st Experiment</t>
  </si>
  <si>
    <t>[Artist: Lauren moss,Subject: Abstract,Style: bold &amp; eclectic modern,Product Type: Gallery-Wrapped canvas art,Made in USA]</t>
  </si>
  <si>
    <t>2102162</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</si>
  <si>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</si>
  <si>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</si>
  <si>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352056</t>
  </si>
  <si>
    <t>Pathways Through Your Mindfield: A Transformational Journey To Enhance Your Health, Happiness And Success: Volume 1</t>
  </si>
  <si>
    <t>669086</t>
  </si>
  <si>
    <t>Alpes Adorees, Alpes Menacees: Colorier, Decouvrir, Proteger</t>
  </si>
  <si>
    <t>13330</t>
  </si>
  <si>
    <t>1169.289</t>
  </si>
  <si>
    <t>432887</t>
  </si>
  <si>
    <t>Oliver Twist</t>
  </si>
  <si>
    <t>2433819</t>
  </si>
  <si>
    <t>Manga Template Sketchbook: Create Your Own Manga,Comics &amp; Anime Sketchbook With This Multi Template Comic Drawing Sketchbook Without Bubbles Over Different 20 Templates - 8.5" x 11"</t>
  </si>
  <si>
    <t>1859692</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</si>
  <si>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</si>
  <si>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</si>
  <si>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</si>
  <si>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987383</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</si>
  <si>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</si>
  <si>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</si>
  <si>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</si>
  <si>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1968060</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</si>
  <si>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</si>
  <si>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</si>
  <si>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</si>
  <si>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1043.307086</t>
  </si>
  <si>
    <t>874408</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</si>
  <si>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</si>
  <si>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</si>
  <si>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</si>
  <si>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10302</t>
  </si>
  <si>
    <t>1780605</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</si>
  <si>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</si>
  <si>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</si>
  <si>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1641.729</t>
  </si>
  <si>
    <t>1498359</t>
  </si>
  <si>
    <t>Pooplu Womens Plain V Neck Half Sleeves DarkPink 100% Cotton T Shirt. Stylish, Casual Tshirts (_XXL)</t>
  </si>
  <si>
    <t>Pooplu Womens Cotton Plain 100% Cotton T shirt With 180 GSM Pure Cotton Regular Fit Tshirt</t>
  </si>
  <si>
    <t>1983376</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</si>
  <si>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</si>
  <si>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</si>
  <si>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</si>
  <si>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2918336</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</si>
  <si>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</si>
  <si>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</si>
  <si>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</si>
  <si>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688.975</t>
  </si>
  <si>
    <t>2410418</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</si>
  <si>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</si>
  <si>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</si>
  <si>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</si>
  <si>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2440953</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</si>
  <si>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</si>
  <si>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</si>
  <si>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</si>
  <si>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9805</t>
  </si>
  <si>
    <t>799.9999992</t>
  </si>
  <si>
    <t>898336</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</si>
  <si>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</si>
  <si>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</si>
  <si>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</si>
  <si>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731643</t>
  </si>
  <si>
    <t>Estructuras Offshore</t>
  </si>
  <si>
    <t>146</t>
  </si>
  <si>
    <t>66388</t>
  </si>
  <si>
    <t>Work and Wealth (Routledge Revivals): A Human Valuation</t>
  </si>
  <si>
    <t>12236</t>
  </si>
  <si>
    <t>543</t>
  </si>
  <si>
    <t>1090352</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</si>
  <si>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</si>
  <si>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</si>
  <si>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2884</t>
  </si>
  <si>
    <t>2430012</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</si>
  <si>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</si>
  <si>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</si>
  <si>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7330</t>
  </si>
  <si>
    <t>1410242</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</si>
  <si>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</si>
  <si>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</si>
  <si>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</si>
  <si>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9967</t>
  </si>
  <si>
    <t>23.622</t>
  </si>
  <si>
    <t>1028535</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</si>
  <si>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</si>
  <si>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</si>
  <si>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</si>
  <si>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115690</t>
  </si>
  <si>
    <t>The Wildflowers of Ireland: A Field Guide</t>
  </si>
  <si>
    <t>440</t>
  </si>
  <si>
    <t>1981343</t>
  </si>
  <si>
    <t>Interstellar (Original Motion Picture Soundtrack) (Expanded Edition)</t>
  </si>
  <si>
    <t>488</t>
  </si>
  <si>
    <t>1658911</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</si>
  <si>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</si>
  <si>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</si>
  <si>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</si>
  <si>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59.055</t>
  </si>
  <si>
    <t>931030</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</si>
  <si>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</si>
  <si>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</si>
  <si>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</si>
  <si>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2929</t>
  </si>
  <si>
    <t>1499.999998</t>
  </si>
  <si>
    <t>2017005</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</si>
  <si>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</si>
  <si>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</si>
  <si>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</si>
  <si>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1062.992125</t>
  </si>
  <si>
    <t>1508466</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</si>
  <si>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</si>
  <si>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</si>
  <si>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1248</t>
  </si>
  <si>
    <t>748</t>
  </si>
  <si>
    <t>58503</t>
  </si>
  <si>
    <t>One Hundred Candles (Past Midnight)</t>
  </si>
  <si>
    <t>539.99892</t>
  </si>
  <si>
    <t>2917083</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</si>
  <si>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</si>
  <si>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</si>
  <si>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7514</t>
  </si>
  <si>
    <t>1109899</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</si>
  <si>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</si>
  <si>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</si>
  <si>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</si>
  <si>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11366</t>
  </si>
  <si>
    <t>1068144</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</si>
  <si>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</si>
  <si>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</si>
  <si>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</si>
  <si>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2406418</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</si>
  <si>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</si>
  <si>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</si>
  <si>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</si>
  <si>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489140</t>
  </si>
  <si>
    <t>True Leaders... Are God's Representative on Earth for Good Works</t>
  </si>
  <si>
    <t>12784</t>
  </si>
  <si>
    <t>1315465</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</si>
  <si>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</si>
  <si>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</si>
  <si>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</si>
  <si>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8451</t>
  </si>
  <si>
    <t>990</t>
  </si>
  <si>
    <t>777291</t>
  </si>
  <si>
    <t>How To Prepare For The Next Pandemic: Behavioural Sciences Insights For Practitioners And Policymakers</t>
  </si>
  <si>
    <t>1268691</t>
  </si>
  <si>
    <t>Ariat Work Men's Workhog H2O Composite Toe Work Boot, Oily Distressed Brown, 12 D US</t>
  </si>
  <si>
    <t>70621</t>
  </si>
  <si>
    <t>Swords In The Mist</t>
  </si>
  <si>
    <t>108</t>
  </si>
  <si>
    <t>2936105</t>
  </si>
  <si>
    <t>Fantasy Night 100 Pack Bags , Design Stand-up Packaging Zip Lock Baggies , Size 5 x 4 inches (Gelato)</t>
  </si>
  <si>
    <t>[5 Design Gelato Bags,100 Pack,Size 5 x 4 inches]</t>
  </si>
  <si>
    <t>100 Pack Bags with Gelato Design</t>
  </si>
  <si>
    <t>157244</t>
  </si>
  <si>
    <t>Spillover from the Conflict in Syria: An Assessment of the Factors That Aid and Impede the Spread of Violence</t>
  </si>
  <si>
    <t>6333</t>
  </si>
  <si>
    <t>1211173</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</si>
  <si>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</si>
  <si>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</si>
  <si>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</si>
  <si>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1622</t>
  </si>
  <si>
    <t>6400</t>
  </si>
  <si>
    <t>2648245</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</si>
  <si>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</si>
  <si>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</si>
  <si>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</si>
  <si>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235580</t>
  </si>
  <si>
    <t>History of the United States, from the Discovery of the American Continent\</t>
  </si>
  <si>
    <t>310621</t>
  </si>
  <si>
    <t>Transhumanism and the Body: The World Religions Speak (Palgrave Studies in the Future of Humanity and its Successors)</t>
  </si>
  <si>
    <t>6135</t>
  </si>
  <si>
    <t>551</t>
  </si>
  <si>
    <t>976474</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</si>
  <si>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</si>
  <si>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</si>
  <si>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10962</t>
  </si>
  <si>
    <t>2432814</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</si>
  <si>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</si>
  <si>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</si>
  <si>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1395</t>
  </si>
  <si>
    <t>1869202</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</si>
  <si>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</si>
  <si>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</si>
  <si>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995207</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</si>
  <si>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</si>
  <si>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</si>
  <si>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</si>
  <si>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12896</t>
  </si>
  <si>
    <t>2456232</t>
  </si>
  <si>
    <t>BTS Jimin quote notebook , lachimolala: 100 Lined Pages Journal &amp; Notebook (6x9 inches), funny Jimin, Kpop accessories, Kpop gift, for girls and boys ... Christmas or holiday gift for a friend</t>
  </si>
  <si>
    <t>1584570</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</si>
  <si>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</si>
  <si>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</si>
  <si>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</si>
  <si>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7379</t>
  </si>
  <si>
    <t>2919362</t>
  </si>
  <si>
    <t>Generic Army Camouflage Pattern Printed Designer Hard Case for Oppo A31 (2020) / Oppo A8 Back Cover -(5W) TEJ1004</t>
  </si>
  <si>
    <t>1260430</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</si>
  <si>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</si>
  <si>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</si>
  <si>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</si>
  <si>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3276</t>
  </si>
  <si>
    <t>2045577</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</si>
  <si>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</si>
  <si>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</si>
  <si>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</si>
  <si>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303.149606</t>
  </si>
  <si>
    <t>1513742</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</si>
  <si>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</si>
  <si>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</si>
  <si>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1389128</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</si>
  <si>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</si>
  <si>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</si>
  <si>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</si>
  <si>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1670</t>
  </si>
  <si>
    <t>177</t>
  </si>
  <si>
    <t>2734123</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</si>
  <si>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</si>
  <si>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</si>
  <si>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524457</t>
  </si>
  <si>
    <t>No Match For Her</t>
  </si>
  <si>
    <t>1199596</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</si>
  <si>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</si>
  <si>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</si>
  <si>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</si>
  <si>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2503703</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</si>
  <si>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</si>
  <si>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</si>
  <si>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</si>
  <si>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1652891</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</si>
  <si>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</si>
  <si>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</si>
  <si>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</si>
  <si>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1340</t>
  </si>
  <si>
    <t>2744571</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</si>
  <si>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</si>
  <si>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</si>
  <si>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</si>
  <si>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7343</t>
  </si>
  <si>
    <t>1085943</t>
  </si>
  <si>
    <t>Il Cinema in Musica</t>
  </si>
  <si>
    <t>1492017</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</si>
  <si>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</si>
  <si>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</si>
  <si>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</si>
  <si>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11216</t>
  </si>
  <si>
    <t>306043</t>
  </si>
  <si>
    <t>The Medical Digest, Being a Means of Ready Reference to the Principal Contributions to Medical Science During the Last Thirty Years</t>
  </si>
  <si>
    <t>982231</t>
  </si>
  <si>
    <t>DTI Car Audio DTIMAR2200.5 5-Channel Bridgeable Full MOSFET Power Amplifier</t>
  </si>
  <si>
    <t>2095</t>
  </si>
  <si>
    <t>2550</t>
  </si>
  <si>
    <t>2535410</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</si>
  <si>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</si>
  <si>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</si>
  <si>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237595</t>
  </si>
  <si>
    <t>Malherbe et ses sources</t>
  </si>
  <si>
    <t>2764680</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</si>
  <si>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</si>
  <si>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</si>
  <si>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</si>
  <si>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12571</t>
  </si>
  <si>
    <t>2712248</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</si>
  <si>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</si>
  <si>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</si>
  <si>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</si>
  <si>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1195562</t>
  </si>
  <si>
    <t>Black Diamond Storm Headlamp Matte Black</t>
  </si>
  <si>
    <t>4047</t>
  </si>
  <si>
    <t>2821160</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</si>
  <si>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</si>
  <si>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</si>
  <si>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</si>
  <si>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802197</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</si>
  <si>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</si>
  <si>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</si>
  <si>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</si>
  <si>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2158151</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</si>
  <si>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</si>
  <si>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</si>
  <si>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</si>
  <si>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1551043</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</si>
  <si>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</si>
  <si>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</si>
  <si>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</si>
  <si>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13779.52755</t>
  </si>
  <si>
    <t>1306870</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</si>
  <si>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</si>
  <si>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</si>
  <si>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1102.36</t>
  </si>
  <si>
    <t>242227</t>
  </si>
  <si>
    <t>A Complete Dictionary of Astrology</t>
  </si>
  <si>
    <t>1460272</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</si>
  <si>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</si>
  <si>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</si>
  <si>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</si>
  <si>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1640764</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</si>
  <si>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</si>
  <si>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</si>
  <si>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200.787</t>
  </si>
  <si>
    <t>70624</t>
  </si>
  <si>
    <t>Tanar Of Pellucidar</t>
  </si>
  <si>
    <t>2415363</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</si>
  <si>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</si>
  <si>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</si>
  <si>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</si>
  <si>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3110.236217</t>
  </si>
  <si>
    <t>1506856</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</si>
  <si>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</si>
  <si>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</si>
  <si>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1948828</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</si>
  <si>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</si>
  <si>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</si>
  <si>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</si>
  <si>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2541606</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</si>
  <si>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</si>
  <si>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</si>
  <si>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</si>
  <si>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10908</t>
  </si>
  <si>
    <t>191290</t>
  </si>
  <si>
    <t>10 Secrets of Being a Lady</t>
  </si>
  <si>
    <t>2983706</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</si>
  <si>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</si>
  <si>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</si>
  <si>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</si>
  <si>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2802722</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</si>
  <si>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</si>
  <si>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</si>
  <si>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</si>
  <si>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4763.779523</t>
  </si>
  <si>
    <t>407514</t>
  </si>
  <si>
    <t>The Protectors: Book 1</t>
  </si>
  <si>
    <t>224754</t>
  </si>
  <si>
    <t>Joy In Departing: A Memoir Of The Conversion And Last Days Of Augustus James Clarke (1847)</t>
  </si>
  <si>
    <t>917310</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</si>
  <si>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</si>
  <si>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</si>
  <si>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8092</t>
  </si>
  <si>
    <t>370</t>
  </si>
  <si>
    <t>64924</t>
  </si>
  <si>
    <t>Competition and Trade Policies: Coherence or Conflict (Routledge Studies in the Modern World Economy)</t>
  </si>
  <si>
    <t>776797</t>
  </si>
  <si>
    <t>KPK Tak Lekang</t>
  </si>
  <si>
    <t>688</t>
  </si>
  <si>
    <t>1652576</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</si>
  <si>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</si>
  <si>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</si>
  <si>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2818782</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</si>
  <si>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</si>
  <si>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</si>
  <si>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</si>
  <si>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2354942</t>
  </si>
  <si>
    <t>Relaxing Kaleidoscope colouring book</t>
  </si>
  <si>
    <t>466676</t>
  </si>
  <si>
    <t>Queen of the Sylphs: 3</t>
  </si>
  <si>
    <t>2323247</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</si>
  <si>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</si>
  <si>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</si>
  <si>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</si>
  <si>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710487</t>
  </si>
  <si>
    <t>O saber e o sabor da literatura cor-de-rosa: A leitura dos Romances com CoraÃ§Ã£o</t>
  </si>
  <si>
    <t>1133897</t>
  </si>
  <si>
    <t>Sea Turtle Sticky Notes</t>
  </si>
  <si>
    <t>5183</t>
  </si>
  <si>
    <t>1693114</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</si>
  <si>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</si>
  <si>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</si>
  <si>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</si>
  <si>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405280</t>
  </si>
  <si>
    <t>Mae (Perfect Library)</t>
  </si>
  <si>
    <t>19772</t>
  </si>
  <si>
    <t>Oxford Reading Tree: Level 11: TreeTops Myths and Legends: The Strength of Hercules (Myths Legends)</t>
  </si>
  <si>
    <t>1909626</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</si>
  <si>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</si>
  <si>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</si>
  <si>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</si>
  <si>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1427</t>
  </si>
  <si>
    <t>2607075</t>
  </si>
  <si>
    <t>Trademark Fine Art 'Horizon Blue' Canvas Art by Julia Purinton 22x32</t>
  </si>
  <si>
    <t>[Artist: Julia Purinton,Subject: Transportation,Style: Modern &amp; Contemporary,Description: a painterly depiction of a regatta.,Made in the USA - SIZE - 22x32]</t>
  </si>
  <si>
    <t>1948688</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</si>
  <si>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</si>
  <si>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</si>
  <si>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2694794</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</si>
  <si>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</si>
  <si>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</si>
  <si>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4810</t>
  </si>
  <si>
    <t>184570</t>
  </si>
  <si>
    <t>Mi Corazon Gano Perdiendo</t>
  </si>
  <si>
    <t>2077563</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</si>
  <si>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</si>
  <si>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</si>
  <si>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</si>
  <si>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1415972</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</si>
  <si>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</si>
  <si>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</si>
  <si>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</si>
  <si>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2305</t>
  </si>
  <si>
    <t>54864</t>
  </si>
  <si>
    <t>Estudios Sobre La Historia de Las Instituciones, Literatura, Teatro y Bellas Artes En Espana: Obra Escrita En Frances (Classic Reprint)</t>
  </si>
  <si>
    <t>2743499</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</si>
  <si>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</si>
  <si>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</si>
  <si>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</si>
  <si>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10511.81101</t>
  </si>
  <si>
    <t>521205</t>
  </si>
  <si>
    <t>St. Jude's Island</t>
  </si>
  <si>
    <t>1491183</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</si>
  <si>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</si>
  <si>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</si>
  <si>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7509</t>
  </si>
  <si>
    <t>Principles of Advertising &amp; IMC w/ AdSim CD-ROM</t>
  </si>
  <si>
    <t>6057</t>
  </si>
  <si>
    <t>1875582</t>
  </si>
  <si>
    <t>100 Mandala Coloring Book: A Great 100 Page Bumper Mandala Coloring Book. A Great Gift For Senior Citizens, Young Adults Or Anyone That Loves To Relax And Color.: 2</t>
  </si>
  <si>
    <t>407991</t>
  </si>
  <si>
    <t>Bad Medicine: 3 (Lizzie Hart Mysteries)</t>
  </si>
  <si>
    <t>12745</t>
  </si>
  <si>
    <t>905120</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</si>
  <si>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</si>
  <si>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</si>
  <si>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7638</t>
  </si>
  <si>
    <t>610287</t>
  </si>
  <si>
    <t>Les grandes epidemies</t>
  </si>
  <si>
    <t>877.951</t>
  </si>
  <si>
    <t>989657</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</si>
  <si>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</si>
  <si>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</si>
  <si>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</si>
  <si>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37</t>
  </si>
  <si>
    <t>1144280</t>
  </si>
  <si>
    <t>Plymor Brand Clear Acrylic Flat Back Easel with Shallow Support Ledges</t>
  </si>
  <si>
    <t>275</t>
  </si>
  <si>
    <t>784619</t>
  </si>
  <si>
    <t>Mackenzie;Violin Concerto/Pibr</t>
  </si>
  <si>
    <t>2824003</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</si>
  <si>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</si>
  <si>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</si>
  <si>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</si>
  <si>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7299</t>
  </si>
  <si>
    <t>2103753</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</si>
  <si>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</si>
  <si>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</si>
  <si>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5312</t>
  </si>
  <si>
    <t>2400191</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</si>
  <si>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</si>
  <si>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</si>
  <si>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</si>
  <si>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3031.49606</t>
  </si>
  <si>
    <t>337792</t>
  </si>
  <si>
    <t>Animal Infographics (Read Me!)</t>
  </si>
  <si>
    <t>768.897637</t>
  </si>
  <si>
    <t>1060577</t>
  </si>
  <si>
    <t>Samsung Samsung HM1900 Bluetooth Headset - Red - Bluetooth Headset - Retail Packaging - Red</t>
  </si>
  <si>
    <t>2021798</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</si>
  <si>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</si>
  <si>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</si>
  <si>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1579330</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</si>
  <si>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</si>
  <si>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</si>
  <si>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</si>
  <si>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945564</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</si>
  <si>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</si>
  <si>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</si>
  <si>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</si>
  <si>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2605266</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</si>
  <si>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</si>
  <si>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</si>
  <si>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</si>
  <si>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120234</t>
  </si>
  <si>
    <t>The River of Doubt: Theodore Roosevelt's Darkest Journey</t>
  </si>
  <si>
    <t>552</t>
  </si>
  <si>
    <t>1216779</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</si>
  <si>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</si>
  <si>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</si>
  <si>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</si>
  <si>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2427506</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</si>
  <si>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</si>
  <si>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</si>
  <si>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</si>
  <si>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396</t>
  </si>
  <si>
    <t>1655682</t>
  </si>
  <si>
    <t>Nike Men's Precision Iii Grey/Black Basketball Shoes-9.5 UK (44 EU) (10 US) (AQ7495-008)</t>
  </si>
  <si>
    <t>[Outer Material: Synthetic,Closure Type: Lace-Up,Toe Style: Round Toe,Warranty Type: Manufacturer &amp; Seller,Warranty Description: 30 days]</t>
  </si>
  <si>
    <t>1066.927</t>
  </si>
  <si>
    <t>1209272</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</si>
  <si>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</si>
  <si>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</si>
  <si>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12621</t>
  </si>
  <si>
    <t>1013943</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</si>
  <si>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</si>
  <si>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</si>
  <si>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</si>
  <si>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11390</t>
  </si>
  <si>
    <t>926119</t>
  </si>
  <si>
    <t>Dragon Models 1/35 PanzerjÃ¤ger I, 4.7cm PaK(t) Early Production Smart Kit</t>
  </si>
  <si>
    <t>1062</t>
  </si>
  <si>
    <t>480</t>
  </si>
  <si>
    <t>2256213</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</si>
  <si>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</si>
  <si>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</si>
  <si>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</si>
  <si>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26191</t>
  </si>
  <si>
    <t>Hey Duggee: The Green Planet Badge</t>
  </si>
  <si>
    <t>56</t>
  </si>
  <si>
    <t>579691</t>
  </si>
  <si>
    <t>Vision</t>
  </si>
  <si>
    <t>43</t>
  </si>
  <si>
    <t>2610177</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</si>
  <si>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</si>
  <si>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</si>
  <si>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</si>
  <si>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1680</t>
  </si>
  <si>
    <t>646257</t>
  </si>
  <si>
    <t>Pour me sauver (inedit)</t>
  </si>
  <si>
    <t>425.196</t>
  </si>
  <si>
    <t>887202</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</si>
  <si>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</si>
  <si>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</si>
  <si>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</si>
  <si>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7939</t>
  </si>
  <si>
    <t>2260</t>
  </si>
  <si>
    <t>740709</t>
  </si>
  <si>
    <t>Sufism in Punjab: Mystics, Literatures and Shrines</t>
  </si>
  <si>
    <t>779233</t>
  </si>
  <si>
    <t>Milan Luxe City Guide: 3rd Ed. (Luxe City Guides)</t>
  </si>
  <si>
    <t>2217152</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</si>
  <si>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</si>
  <si>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</si>
  <si>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</si>
  <si>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75680</t>
  </si>
  <si>
    <t>The Nonprofit Handbook: Set (Nonprofit Law, Finance &amp; Management S.)</t>
  </si>
  <si>
    <t>6050</t>
  </si>
  <si>
    <t>732.282</t>
  </si>
  <si>
    <t>2280877</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</si>
  <si>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</si>
  <si>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</si>
  <si>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2748</t>
  </si>
  <si>
    <t>2799148</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</si>
  <si>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</si>
  <si>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</si>
  <si>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</si>
  <si>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2366338</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</si>
  <si>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</si>
  <si>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</si>
  <si>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739346</t>
  </si>
  <si>
    <t>Langenscheidt Mini Universal German Dictionary</t>
  </si>
  <si>
    <t>6361</t>
  </si>
  <si>
    <t>606376</t>
  </si>
  <si>
    <t>La cave</t>
  </si>
  <si>
    <t>1073204</t>
  </si>
  <si>
    <t>Marmont Hill Pitkin Canvas Art, 24 by 24-inch</t>
  </si>
  <si>
    <t>[Arrives ready to hang,Made in the USA,Includes a certificate of authenticity,Professionally hand stretched,Gallery wrapped in sustainable, FSC certified wood]</t>
  </si>
  <si>
    <t>967567</t>
  </si>
  <si>
    <t>Masterpiece Plastic Rectangular Tablecover (ivory) Party Accessory(1 count) (1/Pkg)</t>
  </si>
  <si>
    <t>[Product Type: Party Table Covers,Size is 54-Inch by 108-Inch,This product is imported from USA - It is a 100% genuine product]</t>
  </si>
  <si>
    <t>1051571</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</si>
  <si>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</si>
  <si>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</si>
  <si>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5599</t>
  </si>
  <si>
    <t>36000</t>
  </si>
  <si>
    <t>1274484</t>
  </si>
  <si>
    <t>KTA Cell Phone Case for Samsung Galaxy S6 - Black</t>
  </si>
  <si>
    <t>[Black chargers,PU leather case,Great value,All in one kit]</t>
  </si>
  <si>
    <t>1010808</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</si>
  <si>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</si>
  <si>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</si>
  <si>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</si>
  <si>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3125</t>
  </si>
  <si>
    <t>1883956</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</si>
  <si>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</si>
  <si>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</si>
  <si>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</si>
  <si>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595</t>
  </si>
  <si>
    <t>660128</t>
  </si>
  <si>
    <t>Wolfram un jeune reveur face aux nazis</t>
  </si>
  <si>
    <t>2763209</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</si>
  <si>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</si>
  <si>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</si>
  <si>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</si>
  <si>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367887</t>
  </si>
  <si>
    <t>The Commandment: The Ancestors. Trilogy, Volume Two</t>
  </si>
  <si>
    <t>1443241</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</si>
  <si>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</si>
  <si>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</si>
  <si>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1737727</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</si>
  <si>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</si>
  <si>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</si>
  <si>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</si>
  <si>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13118</t>
  </si>
  <si>
    <t>459.8425192</t>
  </si>
  <si>
    <t>560651</t>
  </si>
  <si>
    <t>Intelligent Building A Complete Guide - 2020 Edition</t>
  </si>
  <si>
    <t>2318513</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</si>
  <si>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</si>
  <si>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</si>
  <si>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</si>
  <si>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2085</t>
  </si>
  <si>
    <t>1357231</t>
  </si>
  <si>
    <t>Yanco AD-110 Ardis Round Dinner Plate, 10" Diameter, Melamine, Pack of 24</t>
  </si>
  <si>
    <t>[Extra heavy weight,Made of melamine,Pack of 2 dozen]</t>
  </si>
  <si>
    <t>525877</t>
  </si>
  <si>
    <t>Progeny</t>
  </si>
  <si>
    <t>2830066</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</si>
  <si>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</si>
  <si>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</si>
  <si>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</si>
  <si>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1277967</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</si>
  <si>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</si>
  <si>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</si>
  <si>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</si>
  <si>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396218</t>
  </si>
  <si>
    <t>100 Beef Jerky Recipes: The 100 Most Popular Jerky Recipes</t>
  </si>
  <si>
    <t>508</t>
  </si>
  <si>
    <t>1439660</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</si>
  <si>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</si>
  <si>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</si>
  <si>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</si>
  <si>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2401.574801</t>
  </si>
  <si>
    <t>2122585</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</si>
  <si>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</si>
  <si>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</si>
  <si>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</si>
  <si>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2752385</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</si>
  <si>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</si>
  <si>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</si>
  <si>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</si>
  <si>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1879519</t>
  </si>
  <si>
    <t>OREZI Non Ticking Silent Wall Clock,Cock Rooster and Small Chicks in Grass Clock Home Bedroom Living Room Office School Decor</t>
  </si>
  <si>
    <t>1710067</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</si>
  <si>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</si>
  <si>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</si>
  <si>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</si>
  <si>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5200</t>
  </si>
  <si>
    <t>810822</t>
  </si>
  <si>
    <t>MasterPieces Country Music Jumbo 1000pc Puzzle</t>
  </si>
  <si>
    <t>2477395</t>
  </si>
  <si>
    <t>Max Women Printed Straight Kurta (DACKPA21KH_Light Pink_2XL)</t>
  </si>
  <si>
    <t>[MAX Women's Kurta,COTTON FLAX,LIGHT PINK,Care : Machine Wash]</t>
  </si>
  <si>
    <t>2372403</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</si>
  <si>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</si>
  <si>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</si>
  <si>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</si>
  <si>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1439457</t>
  </si>
  <si>
    <t>Life of David Lloyd George, Vol. III, pp. 417-615</t>
  </si>
  <si>
    <t>2890661</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</si>
  <si>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</si>
  <si>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</si>
  <si>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</si>
  <si>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660899</t>
  </si>
  <si>
    <t>GuÃ©rison dans le couple</t>
  </si>
  <si>
    <t>2336967</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</si>
  <si>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</si>
  <si>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</si>
  <si>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</si>
  <si>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10260</t>
  </si>
  <si>
    <t>304069</t>
  </si>
  <si>
    <t>Monumenta Historica Universitatis Carolo-Ferdinandeae Pragensis</t>
  </si>
  <si>
    <t>944020</t>
  </si>
  <si>
    <t>Gund 13" Jeepers Peepers Dog Plush</t>
  </si>
  <si>
    <t>475981</t>
  </si>
  <si>
    <t>Computational Science: Concepts and Applications</t>
  </si>
  <si>
    <t>65</t>
  </si>
  <si>
    <t>719513</t>
  </si>
  <si>
    <t>The Best of Max Raabe: Songbook fÃ¼r Ukulele</t>
  </si>
  <si>
    <t>2647473</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</si>
  <si>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</si>
  <si>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</si>
  <si>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</si>
  <si>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2632758</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</si>
  <si>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</si>
  <si>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</si>
  <si>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</si>
  <si>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7895</t>
  </si>
  <si>
    <t>1185921</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</si>
  <si>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</si>
  <si>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</si>
  <si>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1792</t>
  </si>
  <si>
    <t>1606365</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</si>
  <si>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</si>
  <si>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</si>
  <si>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</si>
  <si>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11984</t>
  </si>
  <si>
    <t>1417.322833</t>
  </si>
  <si>
    <t>412368</t>
  </si>
  <si>
    <t>The Seer</t>
  </si>
  <si>
    <t>1704846</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</si>
  <si>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</si>
  <si>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</si>
  <si>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2154</t>
  </si>
  <si>
    <t>562</t>
  </si>
  <si>
    <t>2508333</t>
  </si>
  <si>
    <t>Peter England Men's Skinny Jeans (PJDNPSKFK28392_Navy_34)</t>
  </si>
  <si>
    <t>[Material : 89% Cotton, 8% Polyester and 2% Viscose,Fit : Low Skinny Fit,Gender : Men,Occasion : Casual,Pattern : Solid]</t>
  </si>
  <si>
    <t>2863859</t>
  </si>
  <si>
    <t>GlobalNicheÂ® 1Pair Black Ear Cushion Pads Replacement for AKG-K24P K26P K412P K402 K403 K414P</t>
  </si>
  <si>
    <t>GlobalNiche 1Pair Black Ear Cushion Pads Replacement for AKG-K24P K26P K412P K402 K403 K414P</t>
  </si>
  <si>
    <t>1815</t>
  </si>
  <si>
    <t>1670701</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</si>
  <si>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</si>
  <si>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</si>
  <si>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</si>
  <si>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964978</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</si>
  <si>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</si>
  <si>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</si>
  <si>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</si>
  <si>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854533</t>
  </si>
  <si>
    <t>Gundam MS-06FZ Zaku II Kai HGUC 1/144 Scale</t>
  </si>
  <si>
    <t>Bandai Hobby HGUC 1/144 #87 MS-06F Zaku II FZ &amp;quot;0083: Stardust Memory&amp;quot; Model Kit</t>
  </si>
  <si>
    <t>1982453</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</si>
  <si>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</si>
  <si>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</si>
  <si>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</si>
  <si>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2501489</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</si>
  <si>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</si>
  <si>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</si>
  <si>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</si>
  <si>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2399194</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</si>
  <si>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</si>
  <si>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</si>
  <si>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</si>
  <si>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1917088</t>
  </si>
  <si>
    <t>Shoe Organizer - 6 Pack in Large Medium Small XL Size - Clear Plastic Stackable Shoe Rack - Box Bin Container for Closet or Under Bed Storage Organizer (XL Size)</t>
  </si>
  <si>
    <t>1677</t>
  </si>
  <si>
    <t>1310</t>
  </si>
  <si>
    <t>2393437</t>
  </si>
  <si>
    <t>Brothers of Adventure And the Women who Rescued Me: It's What You Do with What You Have Left</t>
  </si>
  <si>
    <t>1991470</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</si>
  <si>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</si>
  <si>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</si>
  <si>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</si>
  <si>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194150</t>
  </si>
  <si>
    <t>S. Thomae Aquinatis Summa Theologica ......</t>
  </si>
  <si>
    <t>1411979</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</si>
  <si>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</si>
  <si>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</si>
  <si>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</si>
  <si>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1081117</t>
  </si>
  <si>
    <t>Jif Extra Crunchy Peanut Butter - 16 oz - 3 ct</t>
  </si>
  <si>
    <t>2355326</t>
  </si>
  <si>
    <t>Gubbarey Boy's Cotton Blend Round Neck Sweatshirt (SWB4501-25-75-4600_Gray_8 9 Years)</t>
  </si>
  <si>
    <t>[Soft Fabric,Attractive Design,Bright Color Combinations,Regular Fit,Machine Wash]</t>
  </si>
  <si>
    <t>1401.572</t>
  </si>
  <si>
    <t>1257405</t>
  </si>
  <si>
    <t>Godzilla vs Evangelion Premium PM Figure - Asuka Langley</t>
  </si>
  <si>
    <t>Godzilla vs Evangelion Premium PM Figure - Asuka Langley0</t>
  </si>
  <si>
    <t>992</t>
  </si>
  <si>
    <t>2995806</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</si>
  <si>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</si>
  <si>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</si>
  <si>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</si>
  <si>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5443</t>
  </si>
  <si>
    <t>2167432</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</si>
  <si>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</si>
  <si>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</si>
  <si>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2515768</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</si>
  <si>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</si>
  <si>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</si>
  <si>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</si>
  <si>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1799</t>
  </si>
  <si>
    <t>853322</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</si>
  <si>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</si>
  <si>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</si>
  <si>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</si>
  <si>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2449771</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</si>
  <si>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</si>
  <si>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</si>
  <si>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6003</t>
  </si>
  <si>
    <t>1433422</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</si>
  <si>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</si>
  <si>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</si>
  <si>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</si>
  <si>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3600</t>
  </si>
  <si>
    <t>2325659</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</si>
  <si>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</si>
  <si>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</si>
  <si>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1108177</t>
  </si>
  <si>
    <t>Awesome Products 216 Liquid Drain Opener</t>
  </si>
  <si>
    <t>[Concentrate.,Capacity - 32 oz.,Liquid Drain Opener.,Dimension - 10 x 10.38 x 13.25.,Item Weight - 2.]</t>
  </si>
  <si>
    <t>Features. Concentrate.. Capacity - 32 oz.. Liquid Drain Opener.. Dimension - 10 x 10.38 x 13.25.. Item Weight - 2.</t>
  </si>
  <si>
    <t>3316</t>
  </si>
  <si>
    <t>2320774</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</si>
  <si>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</si>
  <si>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</si>
  <si>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</si>
  <si>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1633446</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</si>
  <si>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</si>
  <si>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</si>
  <si>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</si>
  <si>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1947006</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</si>
  <si>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</si>
  <si>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</si>
  <si>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521328</t>
  </si>
  <si>
    <t>Journal: Liberty Guns Beer Trump</t>
  </si>
  <si>
    <t>1548674</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</si>
  <si>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</si>
  <si>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</si>
  <si>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8299</t>
  </si>
  <si>
    <t>1996.06299</t>
  </si>
  <si>
    <t>1521814</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</si>
  <si>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</si>
  <si>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</si>
  <si>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</si>
  <si>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1823794</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</si>
  <si>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</si>
  <si>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</si>
  <si>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</si>
  <si>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5150</t>
  </si>
  <si>
    <t>334.645669</t>
  </si>
  <si>
    <t>870585</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</si>
  <si>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</si>
  <si>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</si>
  <si>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</si>
  <si>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1834207</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</si>
  <si>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</si>
  <si>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</si>
  <si>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</si>
  <si>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1160</t>
  </si>
  <si>
    <t>682943</t>
  </si>
  <si>
    <t>Externe Evaluierung durch Peer Review: QualitÃ¤tssicherung und -entwicklung in der beruflichen Erstausbildung</t>
  </si>
  <si>
    <t>1513666</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</si>
  <si>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</si>
  <si>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</si>
  <si>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2035824</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</si>
  <si>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</si>
  <si>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</si>
  <si>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</si>
  <si>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1460</t>
  </si>
  <si>
    <t>265018</t>
  </si>
  <si>
    <t>Characteristics of Old Church Architecture &amp; C. in the Mainland &amp; Western Islands of Scotland</t>
  </si>
  <si>
    <t>982643</t>
  </si>
  <si>
    <t>ETA hand2mind, Math Matters English Collection, 10 Titles, (46150)</t>
  </si>
  <si>
    <t>1695369</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</si>
  <si>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</si>
  <si>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</si>
  <si>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3222</t>
  </si>
  <si>
    <t>914944</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</si>
  <si>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</si>
  <si>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</si>
  <si>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</si>
  <si>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2777217</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</si>
  <si>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</si>
  <si>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</si>
  <si>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</si>
  <si>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1620</t>
  </si>
  <si>
    <t>1353157</t>
  </si>
  <si>
    <t>Rakhi Bandhan Chocolaty Pleasure</t>
  </si>
  <si>
    <t>869058</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</si>
  <si>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</si>
  <si>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</si>
  <si>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</si>
  <si>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3519</t>
  </si>
  <si>
    <t>306981</t>
  </si>
  <si>
    <t>The Prisoners' Friend: A Monthly Magazine Devoted to Criminal Reform, Philosophy, Literature, Science and Art</t>
  </si>
  <si>
    <t>6323</t>
  </si>
  <si>
    <t>393110</t>
  </si>
  <si>
    <t>American Kriegsspiel: A Game for Practicing the Art of War Upon a Topographical Map (1879)</t>
  </si>
  <si>
    <t>2456754</t>
  </si>
  <si>
    <t>I'm Thinking About My Belgian Malinois: Funny Belgian Malinois Blank Lined Notebook Journal Gifts For Everyone Men Women Kids, Birthday and Christmas ... Ideas For Belgian Malinois Parents Dog Lovers</t>
  </si>
  <si>
    <t>1813042</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</si>
  <si>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</si>
  <si>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</si>
  <si>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1848933</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</si>
  <si>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</si>
  <si>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</si>
  <si>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</si>
  <si>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11359</t>
  </si>
  <si>
    <t>547726</t>
  </si>
  <si>
    <t>Priestley: Plays One: Laburnum Grove/When We Are Married/Mr Kettle and Mrs Moon: 1 (Oberon Modern Playwrights)</t>
  </si>
  <si>
    <t>1514086</t>
  </si>
  <si>
    <t>Action Shoes Men's Black Outdoor Sandals - 9 UK (43EU) (PHY-5002-BLACK-RED)</t>
  </si>
  <si>
    <t>[Outer Material: PU,Closure Type: Slip On,Heel type: flats,Toe Style: Round Toe,Warranty Type: Manufacturer,Warranty Description: 15 days]</t>
  </si>
  <si>
    <t>661416</t>
  </si>
  <si>
    <t>Apprivoiser la mort : comment se prÃ©parer a la mort d'une autre faÃ§on</t>
  </si>
  <si>
    <t>996781</t>
  </si>
  <si>
    <t>Sakura 57360 64-Piece Gelly Roll Artist's Gift Set</t>
  </si>
  <si>
    <t>1075</t>
  </si>
  <si>
    <t>897897</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</si>
  <si>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</si>
  <si>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</si>
  <si>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</si>
  <si>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6476</t>
  </si>
  <si>
    <t>738</t>
  </si>
  <si>
    <t>2474337</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</si>
  <si>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</si>
  <si>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</si>
  <si>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</si>
  <si>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556984</t>
  </si>
  <si>
    <t>MONEY, INFLATION AND EMPLOYMENT: Essays in Honour of James Ball</t>
  </si>
  <si>
    <t>12248</t>
  </si>
  <si>
    <t>1985219</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</si>
  <si>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</si>
  <si>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</si>
  <si>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</si>
  <si>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975653</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</si>
  <si>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</si>
  <si>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</si>
  <si>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1634984</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</si>
  <si>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</si>
  <si>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</si>
  <si>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5657</t>
  </si>
  <si>
    <t>1627775</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</si>
  <si>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</si>
  <si>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</si>
  <si>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</si>
  <si>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2533380</t>
  </si>
  <si>
    <t>PARAGON Boys Black School Uniform Shoe (FB99803GP)</t>
  </si>
  <si>
    <t>Sole material: EVA</t>
  </si>
  <si>
    <t>3156</t>
  </si>
  <si>
    <t>1379651</t>
  </si>
  <si>
    <t>Ficmax Extended Large Gaming Mouse Desk Pad Mat with Smooth Cloth Surface &amp; Non-slip Rubber Base, Black, 3mm Thick, Size 31.5 x 11.8 x 0.12 Inches</t>
  </si>
  <si>
    <t>3150</t>
  </si>
  <si>
    <t>2403563</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</si>
  <si>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</si>
  <si>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</si>
  <si>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</si>
  <si>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2972658</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</si>
  <si>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</si>
  <si>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</si>
  <si>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</si>
  <si>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11024</t>
  </si>
  <si>
    <t>379072</t>
  </si>
  <si>
    <t>Blood of the Fold: 03 (Sword of Truth)</t>
  </si>
  <si>
    <t>1543968</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</si>
  <si>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</si>
  <si>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</si>
  <si>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625901</t>
  </si>
  <si>
    <t>Athenes 2019 city trip petit fute+offre num + plan</t>
  </si>
  <si>
    <t>417.322</t>
  </si>
  <si>
    <t>2652750</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</si>
  <si>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</si>
  <si>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</si>
  <si>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</si>
  <si>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12722</t>
  </si>
  <si>
    <t>7.874</t>
  </si>
  <si>
    <t>401517</t>
  </si>
  <si>
    <t>Saving Avalon</t>
  </si>
  <si>
    <t>993792</t>
  </si>
  <si>
    <t>Wreck-It Ralph Rancis Fluggerbutter 9" Scented Plush</t>
  </si>
  <si>
    <t>9' tall. Part of the Wreck-It Ralph collection. Collect them all!</t>
  </si>
  <si>
    <t>1806778</t>
  </si>
  <si>
    <t>Clovia Women's Padded Underwired Checkered Print T-Shirt Bra in Multi Colour (BR2006P13_Multicolored_34B)</t>
  </si>
  <si>
    <t>[Product Type: T-Shirt Bra, Full Coverage Bra, Full Figure Bra,Pattern Type: Check,Fabric Type: Polyamide,Padding: Lightly Padded,Wire Support: Underwired]</t>
  </si>
  <si>
    <t>196246</t>
  </si>
  <si>
    <t>Mental Hygiene of the School Child</t>
  </si>
  <si>
    <t>610098</t>
  </si>
  <si>
    <t>Casse Pipe a Toute Heur: A47234 (Serie Noire 1)</t>
  </si>
  <si>
    <t>429.133</t>
  </si>
  <si>
    <t>2711955</t>
  </si>
  <si>
    <t>Nike Men's Regular T-Shirt (DR1292-100_White M)</t>
  </si>
  <si>
    <t>1653.54</t>
  </si>
  <si>
    <t>1928829</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</si>
  <si>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</si>
  <si>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</si>
  <si>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8489</t>
  </si>
  <si>
    <t>2512507</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</si>
  <si>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</si>
  <si>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</si>
  <si>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</si>
  <si>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2853358</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</si>
  <si>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</si>
  <si>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</si>
  <si>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1866205</t>
  </si>
  <si>
    <t>Wildebeest</t>
  </si>
  <si>
    <t>1474972</t>
  </si>
  <si>
    <t>Mens Classic Metal Rim Rectangular Bifocal Reading Eye Glasses Silver 3.0</t>
  </si>
  <si>
    <t>[5"(127mm) x 1 3/8"(35mm),100% UV400 Protection,Bifocal strengthed reading lenses]</t>
  </si>
  <si>
    <t>Men's classic rectangular metal rim clear lens bifocal reading glasses. (re1033bfclsp)</t>
  </si>
  <si>
    <t>197015</t>
  </si>
  <si>
    <t>Yugoslavia's Way: the Program of the League of the Communists of Yugoslavia</t>
  </si>
  <si>
    <t>6335</t>
  </si>
  <si>
    <t>306363</t>
  </si>
  <si>
    <t>Commercial Relations of the United States with Foreign Countries</t>
  </si>
  <si>
    <t>6054</t>
  </si>
  <si>
    <t>355567</t>
  </si>
  <si>
    <t>National Pastime: U.S. History Through Baseball (American Ways)</t>
  </si>
  <si>
    <t>378698</t>
  </si>
  <si>
    <t>Introducing the Lsat: The Fox Test Prep Quick &amp; Dirty Lsat Primer</t>
  </si>
  <si>
    <t>6365</t>
  </si>
  <si>
    <t>1515618</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</si>
  <si>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</si>
  <si>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</si>
  <si>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2772393</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</si>
  <si>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</si>
  <si>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</si>
  <si>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</si>
  <si>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413.3858264</t>
  </si>
  <si>
    <t>1726387</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</si>
  <si>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</si>
  <si>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</si>
  <si>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1701277</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</si>
  <si>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</si>
  <si>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</si>
  <si>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1789</t>
  </si>
  <si>
    <t>2408176</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</si>
  <si>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</si>
  <si>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</si>
  <si>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1173387</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</si>
  <si>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</si>
  <si>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</si>
  <si>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10666</t>
  </si>
  <si>
    <t>2711700</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</si>
  <si>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</si>
  <si>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</si>
  <si>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</si>
  <si>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3503.937004</t>
  </si>
  <si>
    <t>1474511</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</si>
  <si>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</si>
  <si>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</si>
  <si>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2</t>
  </si>
  <si>
    <t>835816</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</si>
  <si>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</si>
  <si>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</si>
  <si>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</si>
  <si>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253</t>
  </si>
  <si>
    <t>1504777</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</si>
  <si>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</si>
  <si>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</si>
  <si>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</si>
  <si>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1230276</t>
  </si>
  <si>
    <t>Women Must Weep; A Novel</t>
  </si>
  <si>
    <t>2144665</t>
  </si>
  <si>
    <t>The Complete Guide to Whittling for Beginners: Easy Step-by-Step Instructions, Tips and Simple Whittling Projects</t>
  </si>
  <si>
    <t>1522238</t>
  </si>
  <si>
    <t>Das Body</t>
  </si>
  <si>
    <t>809</t>
  </si>
  <si>
    <t>1243</t>
  </si>
  <si>
    <t>636167</t>
  </si>
  <si>
    <t>DÃ©tective conan - tome 59</t>
  </si>
  <si>
    <t>452.755</t>
  </si>
  <si>
    <t>1927423</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</si>
  <si>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</si>
  <si>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</si>
  <si>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1217305</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</si>
  <si>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</si>
  <si>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</si>
  <si>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</si>
  <si>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9559</t>
  </si>
  <si>
    <t>814384</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</si>
  <si>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</si>
  <si>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</si>
  <si>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</si>
  <si>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4227</t>
  </si>
  <si>
    <t>1503591</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</si>
  <si>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</si>
  <si>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</si>
  <si>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2609976</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</si>
  <si>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</si>
  <si>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</si>
  <si>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</si>
  <si>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9311</t>
  </si>
  <si>
    <t>909887</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</si>
  <si>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</si>
  <si>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</si>
  <si>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</si>
  <si>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7540</t>
  </si>
  <si>
    <t>58931</t>
  </si>
  <si>
    <t>True Colours (Reader'S Choice) (Harlequin Regency Romance)</t>
  </si>
  <si>
    <t>1508025</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</si>
  <si>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</si>
  <si>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</si>
  <si>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</si>
  <si>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125462</t>
  </si>
  <si>
    <t>The Little Book of Cornwall</t>
  </si>
  <si>
    <t>History Press SC</t>
  </si>
  <si>
    <t>880213</t>
  </si>
  <si>
    <t>Spock Vinyl Wig with Ears - ST</t>
  </si>
  <si>
    <t>2432173</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</si>
  <si>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</si>
  <si>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</si>
  <si>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</si>
  <si>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2572063</t>
  </si>
  <si>
    <t>Generic Lord Radha Krishna Blue Background Printed Designer Hard Back Case Cover for Realme 6 Pro (6.6") -(OZ) MKK2005</t>
  </si>
  <si>
    <t>189924</t>
  </si>
  <si>
    <t>Primrose and the Dreadful Duke: A Baleful Godmother Novel: 1 (Garland Cousins)</t>
  </si>
  <si>
    <t>1234465</t>
  </si>
  <si>
    <t>Rock N Roll Riot On The Sunset Strip [VINYL]</t>
  </si>
  <si>
    <t>2476459</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</si>
  <si>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</si>
  <si>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</si>
  <si>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</si>
  <si>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726136</t>
  </si>
  <si>
    <t>SueÃ±o mexicano / Mexican Dream: Una Historia Que Contar: Socio Fundador De Pollo Feliz</t>
  </si>
  <si>
    <t>597</t>
  </si>
  <si>
    <t>1018817</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</si>
  <si>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</si>
  <si>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</si>
  <si>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251</t>
  </si>
  <si>
    <t>1744459</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</si>
  <si>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</si>
  <si>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</si>
  <si>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</si>
  <si>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1234715</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</si>
  <si>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</si>
  <si>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</si>
  <si>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</si>
  <si>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7268</t>
  </si>
  <si>
    <t>1920</t>
  </si>
  <si>
    <t>1530800</t>
  </si>
  <si>
    <t>Dragon Ball Z:Season 8</t>
  </si>
  <si>
    <t>DRAGON BALL Z:SEASON 8</t>
  </si>
  <si>
    <t>740</t>
  </si>
  <si>
    <t>928726</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</si>
  <si>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</si>
  <si>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</si>
  <si>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</si>
  <si>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2826</t>
  </si>
  <si>
    <t>2405556</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</si>
  <si>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</si>
  <si>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</si>
  <si>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413509</t>
  </si>
  <si>
    <t>Tender Betrayal</t>
  </si>
  <si>
    <t>2503360</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</si>
  <si>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</si>
  <si>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</si>
  <si>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34648</t>
  </si>
  <si>
    <t>Teatro, Vol. 29: Lecciones de Buen Amor; Un Par de Boias; La Otra Honra (Classic Reprint)</t>
  </si>
  <si>
    <t>1539881</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</si>
  <si>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</si>
  <si>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</si>
  <si>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</si>
  <si>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2994353</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</si>
  <si>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</si>
  <si>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</si>
  <si>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</si>
  <si>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2508764</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</si>
  <si>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</si>
  <si>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</si>
  <si>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</si>
  <si>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2055470</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</si>
  <si>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</si>
  <si>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</si>
  <si>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</si>
  <si>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8053</t>
  </si>
  <si>
    <t>2703207</t>
  </si>
  <si>
    <t>Women's Fashion Casual Peep Toe Platforms Wedges Sandals Shoes Summer Womens Espadrille Wedges Sandals a-11</t>
  </si>
  <si>
    <t>26537</t>
  </si>
  <si>
    <t>The American Legion Weekly, Vol. 2: June 11, 1920 (Classic Reprint)</t>
  </si>
  <si>
    <t>1131493</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</si>
  <si>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</si>
  <si>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</si>
  <si>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</si>
  <si>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6809</t>
  </si>
  <si>
    <t>862426</t>
  </si>
  <si>
    <t>Harmonica Hinds-Finally</t>
  </si>
  <si>
    <t>NEW Combo BLUWAVS CD and FLAC FILE</t>
  </si>
  <si>
    <t>619266</t>
  </si>
  <si>
    <t>Cinq leÃ§ons sur la psychanalyse</t>
  </si>
  <si>
    <t>963920</t>
  </si>
  <si>
    <t>Yor11</t>
  </si>
  <si>
    <t>2844346</t>
  </si>
  <si>
    <t>GlobalNicheÂ® Durable Aluminum Alloy MTB Mountain Road Bike Bicycle Stem Headset Top Cap Cover with Screw Bolt Accessories</t>
  </si>
  <si>
    <t>Durable Aluminum Alloy MTB Mountain Road Bike Bicycle Stem Headset Top Cap Cover with Screw Bolt Accessories</t>
  </si>
  <si>
    <t>7314</t>
  </si>
  <si>
    <t>2966595</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</si>
  <si>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</si>
  <si>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</si>
  <si>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</si>
  <si>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10288</t>
  </si>
  <si>
    <t>2109635</t>
  </si>
  <si>
    <t>YunicÂ® Polycarbonate Printed Colorful Lord Shiva, Mahakal, Bhola, Shiv Shankar Designer Hard Back Case Cover for Xiaomi Redmi Note 5 Pro/Redmi Note 5 Pro (Multicolor)</t>
  </si>
  <si>
    <t>2214487</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</si>
  <si>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</si>
  <si>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</si>
  <si>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</si>
  <si>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2675</t>
  </si>
  <si>
    <t>1777373</t>
  </si>
  <si>
    <t>Florence Women's Silk Lehenga Choli (LG133-NOV2019_Blue_One Size)</t>
  </si>
  <si>
    <t>[Color Name: Blue,Material: Silk,Dry clean only]</t>
  </si>
  <si>
    <t>1053305</t>
  </si>
  <si>
    <t>Collins Canvas Fabric Pillow Mrs. Always Right</t>
  </si>
  <si>
    <t>1345361</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</si>
  <si>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</si>
  <si>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</si>
  <si>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</si>
  <si>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7285</t>
  </si>
  <si>
    <t>390</t>
  </si>
  <si>
    <t>2353607</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</si>
  <si>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</si>
  <si>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</si>
  <si>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</si>
  <si>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1655267</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</si>
  <si>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</si>
  <si>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</si>
  <si>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</si>
  <si>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24409.4</t>
  </si>
  <si>
    <t>728708</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</si>
  <si>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</si>
  <si>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</si>
  <si>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2779779</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</si>
  <si>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</si>
  <si>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</si>
  <si>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</si>
  <si>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368</t>
  </si>
  <si>
    <t>2949925</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</si>
  <si>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</si>
  <si>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</si>
  <si>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7518</t>
  </si>
  <si>
    <t>486323</t>
  </si>
  <si>
    <t>Reboot: Where Will You Be In 6 Months?</t>
  </si>
  <si>
    <t>2361797</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</si>
  <si>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</si>
  <si>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</si>
  <si>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</si>
  <si>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2615552</t>
  </si>
  <si>
    <t>Adidas Unisex Black/Wonder White/Black Adilette Shower Swim Sandals - 6 Uk (Gw8747-6)</t>
  </si>
  <si>
    <t>3206</t>
  </si>
  <si>
    <t>560531</t>
  </si>
  <si>
    <t>Work Breakdown Structure A Complete Guide - 2020 Edition</t>
  </si>
  <si>
    <t>23112</t>
  </si>
  <si>
    <t>The Messiah Myth: The Near Eastern Roots of Jesus and David</t>
  </si>
  <si>
    <t>831165</t>
  </si>
  <si>
    <t>Skin &amp; Bone</t>
  </si>
  <si>
    <t>108859</t>
  </si>
  <si>
    <t>The Christmas Journey of George and Matilda Mouse</t>
  </si>
  <si>
    <t>1097577</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</si>
  <si>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</si>
  <si>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</si>
  <si>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</si>
  <si>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253.4</t>
  </si>
  <si>
    <t>1323241</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</si>
  <si>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</si>
  <si>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</si>
  <si>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</si>
  <si>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2579</t>
  </si>
  <si>
    <t>2622114</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</si>
  <si>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</si>
  <si>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</si>
  <si>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</si>
  <si>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1100564</t>
  </si>
  <si>
    <t>The Hillman Group 54116 Swivel Hinge Mirror Clip-2 Holes, 20-Pack</t>
  </si>
  <si>
    <t>[Sturdy Steel,Tight fitting application,Easy to apply]</t>
  </si>
  <si>
    <t>10235</t>
  </si>
  <si>
    <t>1132774</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</si>
  <si>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</si>
  <si>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</si>
  <si>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</si>
  <si>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5513</t>
  </si>
  <si>
    <t>1445193</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</si>
  <si>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</si>
  <si>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</si>
  <si>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4799.203</t>
  </si>
  <si>
    <t>1234176</t>
  </si>
  <si>
    <t>NorthLight 10 in. Residental Swimming Pool Floor &amp; Wall Cleaning Bristle Brush Head</t>
  </si>
  <si>
    <t>1288317</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</si>
  <si>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</si>
  <si>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</si>
  <si>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</si>
  <si>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2116</t>
  </si>
  <si>
    <t>Prayer for a Child</t>
  </si>
  <si>
    <t>52</t>
  </si>
  <si>
    <t>807504</t>
  </si>
  <si>
    <t>Plastruct FOP-10 Fibre Optics, .010</t>
  </si>
  <si>
    <t>1344677</t>
  </si>
  <si>
    <t>Allstar Performance ALL14355 Quick Change Gear Case</t>
  </si>
  <si>
    <t>[Case has molded in carrying handles and metal hinges. 5" x 8" x 15-1/2" overall when closed,Protects and holds up to 8 sets of quick change gears,Sturdy composite storage case]</t>
  </si>
  <si>
    <t>10618</t>
  </si>
  <si>
    <t>2237867</t>
  </si>
  <si>
    <t>dinosaur welcome baby roar banner</t>
  </si>
  <si>
    <t>7267</t>
  </si>
  <si>
    <t>788904</t>
  </si>
  <si>
    <t>Love Forever</t>
  </si>
  <si>
    <t>475</t>
  </si>
  <si>
    <t>1842698</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</si>
  <si>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</si>
  <si>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</si>
  <si>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3189</t>
  </si>
  <si>
    <t>1786901</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</si>
  <si>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</si>
  <si>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</si>
  <si>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1891193</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</si>
  <si>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</si>
  <si>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</si>
  <si>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</si>
  <si>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1671548</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</si>
  <si>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</si>
  <si>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</si>
  <si>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</si>
  <si>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942104</t>
  </si>
  <si>
    <t>China Glaze Nail Polish, Westside Warrior, 0.5 Fluid Ounce</t>
  </si>
  <si>
    <t>Long-wearing nail lacquer Flexible and will not chip Non-thickening formula no thinner required</t>
  </si>
  <si>
    <t>326</t>
  </si>
  <si>
    <t>1931823</t>
  </si>
  <si>
    <t>Bond Street by (Red Tape) Men's Black Moccasin-10 UK (BSE0591)</t>
  </si>
  <si>
    <t>[Sole (TPR),Upper PU]</t>
  </si>
  <si>
    <t>1338.58</t>
  </si>
  <si>
    <t>1224021</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</si>
  <si>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</si>
  <si>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</si>
  <si>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7154</t>
  </si>
  <si>
    <t>240</t>
  </si>
  <si>
    <t>1373312</t>
  </si>
  <si>
    <t>E My Toy Shop 2017 Hot Wheels Racers 2/5 -16 Angels</t>
  </si>
  <si>
    <t>[Hot wheels racers 2/5 - 16 angels,Good to play with,Very durable]</t>
  </si>
  <si>
    <t>E My Toy Shop 2017 HwRacers 2/5 -16 Angels</t>
  </si>
  <si>
    <t>2361996</t>
  </si>
  <si>
    <t>RK GOLD EXHAUST FAN ANTI CLOCK WISE</t>
  </si>
  <si>
    <t>2524224</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</si>
  <si>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</si>
  <si>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</si>
  <si>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</si>
  <si>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814926</t>
  </si>
  <si>
    <t>Glitter Glue Pens- Bonus Bucket Set of 50</t>
  </si>
  <si>
    <t>Set Of 1</t>
  </si>
  <si>
    <t>5353</t>
  </si>
  <si>
    <t>189146</t>
  </si>
  <si>
    <t>The Essential Sugar Free Diet Cookbook: A Quick Start Guide To Sugar Free Cooking. Over 100 New and Delicious Sugar-Free Recipes!</t>
  </si>
  <si>
    <t>12770</t>
  </si>
  <si>
    <t>968887</t>
  </si>
  <si>
    <t>Polly Pocket Cruisin Pet Spa Vehicle</t>
  </si>
  <si>
    <t>802410</t>
  </si>
  <si>
    <t>I Am the Cat... Man!</t>
  </si>
  <si>
    <t>1150564</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</si>
  <si>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</si>
  <si>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</si>
  <si>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</si>
  <si>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10203</t>
  </si>
  <si>
    <t>191850</t>
  </si>
  <si>
    <t>Bertrand and the Lucky Clover</t>
  </si>
  <si>
    <t>2078192</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</si>
  <si>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</si>
  <si>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</si>
  <si>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</si>
  <si>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2274</t>
  </si>
  <si>
    <t>500983</t>
  </si>
  <si>
    <t>Notes: A Blank Squared Paper Journal with Blue Watercolor Monster Cover Art</t>
  </si>
  <si>
    <t>10513</t>
  </si>
  <si>
    <t>677793</t>
  </si>
  <si>
    <t>Die Schnecke und der Buckelwal</t>
  </si>
  <si>
    <t>736.219</t>
  </si>
  <si>
    <t>1172247</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</si>
  <si>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</si>
  <si>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</si>
  <si>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</si>
  <si>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10404</t>
  </si>
  <si>
    <t>2294296</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</si>
  <si>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</si>
  <si>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</si>
  <si>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297487</t>
  </si>
  <si>
    <t>Guide to Practical Work in Elementary Entomology: An Outline for the Use of Students in the Entomological Laboratory of Cornell University (Classic Reprint)</t>
  </si>
  <si>
    <t>1275865</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</si>
  <si>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</si>
  <si>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</si>
  <si>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</si>
  <si>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2103615</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</si>
  <si>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</si>
  <si>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</si>
  <si>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</si>
  <si>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2287701</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</si>
  <si>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</si>
  <si>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</si>
  <si>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</si>
  <si>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2756737</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</si>
  <si>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</si>
  <si>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</si>
  <si>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</si>
  <si>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2738</t>
  </si>
  <si>
    <t>2212168</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</si>
  <si>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</si>
  <si>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</si>
  <si>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</si>
  <si>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444203</t>
  </si>
  <si>
    <t>Traditional Woodwork: Adding Authentic Period Details to any Home</t>
  </si>
  <si>
    <t>803.148</t>
  </si>
  <si>
    <t>2719323</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</si>
  <si>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</si>
  <si>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</si>
  <si>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</si>
  <si>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370540</t>
  </si>
  <si>
    <t>The Unexpected and the Captivating: Lonely Secrets 1 &amp; 2</t>
  </si>
  <si>
    <t>1380699</t>
  </si>
  <si>
    <t>KAVU Women's Britt Button Down Shirts, Blue Wave, Large</t>
  </si>
  <si>
    <t>[Boyfriend fit, long sleeve button up shirt, stand collar,Two chest pockets, curved hem,Fabric: 4oz 100% rayon yarn dye Plain weave]</t>
  </si>
  <si>
    <t>2879777</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</si>
  <si>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</si>
  <si>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</si>
  <si>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</si>
  <si>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2509188</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</si>
  <si>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</si>
  <si>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</si>
  <si>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2162104</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</si>
  <si>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</si>
  <si>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</si>
  <si>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1176</t>
  </si>
  <si>
    <t>6299.2</t>
  </si>
  <si>
    <t>1653708</t>
  </si>
  <si>
    <t>Fit Flop Women's Rumba Psychedelic-Pink Fashion Sandals-4 UK (37 EU) (6 US) (R45-666)</t>
  </si>
  <si>
    <t>2104649</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</si>
  <si>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</si>
  <si>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</si>
  <si>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</si>
  <si>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2991336</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</si>
  <si>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</si>
  <si>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</si>
  <si>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</si>
  <si>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12156</t>
  </si>
  <si>
    <t>525370</t>
  </si>
  <si>
    <t>Missing: Never Lost: 7 (Stories from Doveland)</t>
  </si>
  <si>
    <t>106</t>
  </si>
  <si>
    <t>853021</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</si>
  <si>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</si>
  <si>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</si>
  <si>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7575</t>
  </si>
  <si>
    <t>3400</t>
  </si>
  <si>
    <t>2762993</t>
  </si>
  <si>
    <t>AODONG Beach Sandals for Women Wedge Summer Sandals for Women Gladiator Sandals for Women Flat Flat Crystal Low Heel Strappy Sandals Open Toe Casual Beach Sandals Sexy Sandals</t>
  </si>
  <si>
    <t>2690329</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</si>
  <si>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</si>
  <si>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</si>
  <si>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1675873</t>
  </si>
  <si>
    <t>RVCA Women's Solid High Rise Bikini Bottom, Yellow, Small</t>
  </si>
  <si>
    <t>[Solid cheeky high rise bikini bottom with wide self waistband and high cut leg,Center back seam,Clean finished,Fully lined]</t>
  </si>
  <si>
    <t>3069</t>
  </si>
  <si>
    <t>557435</t>
  </si>
  <si>
    <t>How to Fart at School-- and Get Away with It!</t>
  </si>
  <si>
    <t>1535300</t>
  </si>
  <si>
    <t>Dorian Yates Nutrition Chocolate Mass Gainer (3 kg)</t>
  </si>
  <si>
    <t>12155</t>
  </si>
  <si>
    <t>1880448</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</si>
  <si>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</si>
  <si>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</si>
  <si>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835771</t>
  </si>
  <si>
    <t>Napoli E Le Sue Canzoni</t>
  </si>
  <si>
    <t>496</t>
  </si>
  <si>
    <t>1585841</t>
  </si>
  <si>
    <t>14.5"W x 43"H Builders Edge Shutters (Per Pair), 008 - Clay</t>
  </si>
  <si>
    <t>[Limited lifetime warranty on exterior vinyl shutters,Vinyl Shutters will not crack or fade,Moisture and insect resistant,Quick and easy installation,Lightweight with lasting performance]</t>
  </si>
  <si>
    <t>10793</t>
  </si>
  <si>
    <t>1271892</t>
  </si>
  <si>
    <t>TÃº No Eres la Buena</t>
  </si>
  <si>
    <t>1428879</t>
  </si>
  <si>
    <t>FayTun Case for Samaung Galaxy S7 Edge, Edge Vault Series Cover Soft Flexible Rubber Skin Anti-Slip Anti-Drop Protective TPU Back - Black</t>
  </si>
  <si>
    <t>1724395</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</si>
  <si>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</si>
  <si>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</si>
  <si>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</si>
  <si>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3095</t>
  </si>
  <si>
    <t>1791.338581</t>
  </si>
  <si>
    <t>586144</t>
  </si>
  <si>
    <t>Skating Through</t>
  </si>
  <si>
    <t>1894894</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</si>
  <si>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</si>
  <si>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</si>
  <si>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</si>
  <si>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8155</t>
  </si>
  <si>
    <t>2704155</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</si>
  <si>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</si>
  <si>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</si>
  <si>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</si>
  <si>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1649224</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</si>
  <si>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</si>
  <si>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</si>
  <si>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</si>
  <si>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1782</t>
  </si>
  <si>
    <t>2421342</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</si>
  <si>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</si>
  <si>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</si>
  <si>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9460</t>
  </si>
  <si>
    <t>70651</t>
  </si>
  <si>
    <t>Introductory Guide to Vms System Management (The Vnr Dec Series)</t>
  </si>
  <si>
    <t>6070</t>
  </si>
  <si>
    <t>2273077</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</si>
  <si>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</si>
  <si>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</si>
  <si>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</si>
  <si>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7126</t>
  </si>
  <si>
    <t>6299.212592</t>
  </si>
  <si>
    <t>119466</t>
  </si>
  <si>
    <t>Year of the Magickal Dragon: A Seasonal Journey of Magick and Ritual</t>
  </si>
  <si>
    <t>2559177</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</si>
  <si>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</si>
  <si>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</si>
  <si>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</si>
  <si>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1187241</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</si>
  <si>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</si>
  <si>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</si>
  <si>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639055</t>
  </si>
  <si>
    <t>Sophismes (Sic Et Non)</t>
  </si>
  <si>
    <t>846.455</t>
  </si>
  <si>
    <t>173562</t>
  </si>
  <si>
    <t>Brown vs. Topeka: Desegregation and Miseducation: An African American's View</t>
  </si>
  <si>
    <t>549.9989</t>
  </si>
  <si>
    <t>1698139</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</si>
  <si>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</si>
  <si>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</si>
  <si>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894180</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</si>
  <si>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</si>
  <si>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</si>
  <si>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</si>
  <si>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1213310</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</si>
  <si>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</si>
  <si>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</si>
  <si>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</si>
  <si>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2084465</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</si>
  <si>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</si>
  <si>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</si>
  <si>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</si>
  <si>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617081</t>
  </si>
  <si>
    <t>Alphabet de la famille (l') (+ arbre genealogique )</t>
  </si>
  <si>
    <t>893.699</t>
  </si>
  <si>
    <t>2825753</t>
  </si>
  <si>
    <t>CG Cosyair Ceiling Fan 1200mm (Roast Brown)</t>
  </si>
  <si>
    <t>[Premium finish,Exotic trim design,Motor with decorative ring,Wider blade for high air delivery,Durable motor by CG]</t>
  </si>
  <si>
    <t>6539</t>
  </si>
  <si>
    <t>2783471</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</si>
  <si>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</si>
  <si>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</si>
  <si>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</si>
  <si>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2539813</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</si>
  <si>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</si>
  <si>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</si>
  <si>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</si>
  <si>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274762</t>
  </si>
  <si>
    <t>Nature: Revue Des Sciences Et de Leurs Applications Aux Arts Et A L'Industrie, Volume 21...</t>
  </si>
  <si>
    <t>347104</t>
  </si>
  <si>
    <t>Manual of Sex Education: For Parents, Teachers And Students</t>
  </si>
  <si>
    <t>132394</t>
  </si>
  <si>
    <t>Lives of Alcyone Vol. 1 (1924): v. 1</t>
  </si>
  <si>
    <t>2515319</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</si>
  <si>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</si>
  <si>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</si>
  <si>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</si>
  <si>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5366</t>
  </si>
  <si>
    <t>236214</t>
  </si>
  <si>
    <t>Una Cuestin Histrica: La Isla De Martn Garca, Uruguaya Y No Argentina</t>
  </si>
  <si>
    <t>644872</t>
  </si>
  <si>
    <t>Les fusils</t>
  </si>
  <si>
    <t>147813</t>
  </si>
  <si>
    <t>SeeMore Readers: Planetas Alrededor del Sol - Nivel 1 (SeeMore Readers, SEMR)</t>
  </si>
  <si>
    <t>909807</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</si>
  <si>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</si>
  <si>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</si>
  <si>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</si>
  <si>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1543141</t>
  </si>
  <si>
    <t>Style. Lab by Fashion Angels Glitter Sparkle Shine Gift Set, Multicolor</t>
  </si>
  <si>
    <t>[Dream, sparkle and shine beauty gift set with two peel off glitter face masks and a pouch.,Perfect for slumber parties!,Recommended for ages 8 years and up]</t>
  </si>
  <si>
    <t>286</t>
  </si>
  <si>
    <t>866947</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</si>
  <si>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</si>
  <si>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</si>
  <si>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</si>
  <si>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1871730</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</si>
  <si>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</si>
  <si>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</si>
  <si>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</si>
  <si>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7978</t>
  </si>
  <si>
    <t>1930802</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</si>
  <si>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</si>
  <si>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</si>
  <si>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1490</t>
  </si>
  <si>
    <t>2932873</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</si>
  <si>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</si>
  <si>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</si>
  <si>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</si>
  <si>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2218095</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</si>
  <si>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</si>
  <si>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</si>
  <si>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</si>
  <si>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21653.5</t>
  </si>
  <si>
    <t>668530</t>
  </si>
  <si>
    <t>Programming the ARMÂ® CortexÂ®-M4-based STM32F4 Microcontrollers with SimulinkÂ® (Synthesis Lectures on Digital Circuits &amp; Systems)</t>
  </si>
  <si>
    <t>751.967</t>
  </si>
  <si>
    <t>499389</t>
  </si>
  <si>
    <t>London Travel Planner: Travel Organizer and Vacation Planner for 28 Trips - Checklists, Trip Itinerary, Notes and More - Convenient, Travel Sized Notebook (Trip Organizer)</t>
  </si>
  <si>
    <t>1810440</t>
  </si>
  <si>
    <t>Mathematics for IIT- JEE (Mains &amp; Advanced): Vol. 3 of 4: 56 (Sachan)</t>
  </si>
  <si>
    <t>1203760</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</si>
  <si>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</si>
  <si>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</si>
  <si>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</si>
  <si>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3011</t>
  </si>
  <si>
    <t>499699</t>
  </si>
  <si>
    <t>New Compositions for Baroque Guitar</t>
  </si>
  <si>
    <t>1068160</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</si>
  <si>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</si>
  <si>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</si>
  <si>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</si>
  <si>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1454</t>
  </si>
  <si>
    <t>329566</t>
  </si>
  <si>
    <t>Hystoria d'Almansore Philosopho (Classic Reprint)</t>
  </si>
  <si>
    <t>595545</t>
  </si>
  <si>
    <t>The ABC Artistic Alliteration</t>
  </si>
  <si>
    <t>55</t>
  </si>
  <si>
    <t>1262994</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</si>
  <si>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</si>
  <si>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</si>
  <si>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7355</t>
  </si>
  <si>
    <t>6950</t>
  </si>
  <si>
    <t>2160898</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</si>
  <si>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</si>
  <si>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</si>
  <si>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</si>
  <si>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2764388</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</si>
  <si>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</si>
  <si>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</si>
  <si>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</si>
  <si>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2859696</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</si>
  <si>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</si>
  <si>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</si>
  <si>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</si>
  <si>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404239</t>
  </si>
  <si>
    <t>Experimentalist Competition Law and the Regulation of Markets (Hart Studies in Competition Law)</t>
  </si>
  <si>
    <t>614.01452</t>
  </si>
  <si>
    <t>1595466</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</si>
  <si>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</si>
  <si>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</si>
  <si>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5332</t>
  </si>
  <si>
    <t>1090962</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</si>
  <si>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</si>
  <si>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</si>
  <si>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</si>
  <si>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1827937</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</si>
  <si>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</si>
  <si>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</si>
  <si>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</si>
  <si>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767.7165347</t>
  </si>
  <si>
    <t>1840772</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</si>
  <si>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</si>
  <si>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</si>
  <si>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</si>
  <si>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631938</t>
  </si>
  <si>
    <t>Les murs de l'univers</t>
  </si>
  <si>
    <t>424301</t>
  </si>
  <si>
    <t>The Whispers Willow: 1 (Reverie)</t>
  </si>
  <si>
    <t>2026236</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</si>
  <si>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</si>
  <si>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</si>
  <si>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</si>
  <si>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236735</t>
  </si>
  <si>
    <t>The Early Days of California: Embracing What I Saw and Heard There, with Scenes in the Pacific</t>
  </si>
  <si>
    <t>2381223</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</si>
  <si>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</si>
  <si>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</si>
  <si>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</si>
  <si>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1170369</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</si>
  <si>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</si>
  <si>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</si>
  <si>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</si>
  <si>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429</t>
  </si>
  <si>
    <t>2864595</t>
  </si>
  <si>
    <t>3NHÂ® Lovely Butterfly Screen Hangings Decoration Adornment Tassel Line String Home Bedroom Door Dividers (Burgundy) : Burgundy</t>
  </si>
  <si>
    <t>Lovely Butterfly Screen Hangings Decoration Adornment Tassel Line String Home Bedroom Door Dividers (Burgundy) : Burgundy</t>
  </si>
  <si>
    <t>8384</t>
  </si>
  <si>
    <t>2661609</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</si>
  <si>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</si>
  <si>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</si>
  <si>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</si>
  <si>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12570</t>
  </si>
  <si>
    <t>100692</t>
  </si>
  <si>
    <t>Justice Before Mercy: A memoir about the journey to bring a sexual predator to justice thirty-five years after the fact.</t>
  </si>
  <si>
    <t>1297036</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</si>
  <si>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</si>
  <si>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</si>
  <si>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</si>
  <si>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3216</t>
  </si>
  <si>
    <t>1512</t>
  </si>
  <si>
    <t>23304</t>
  </si>
  <si>
    <t>Amniote Paleobiology â€“ Perspectives on the Evolution of Mammals, Birds and Reptiles</t>
  </si>
  <si>
    <t>145</t>
  </si>
  <si>
    <t>46763</t>
  </si>
  <si>
    <t>China Lake: reissue</t>
  </si>
  <si>
    <t>440.944</t>
  </si>
  <si>
    <t>2548530</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</si>
  <si>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</si>
  <si>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</si>
  <si>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</si>
  <si>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7893</t>
  </si>
  <si>
    <t>273273</t>
  </si>
  <si>
    <t>Le Roi Et Le Ministre Ou Henri Iv. Et Sully: Drame...</t>
  </si>
  <si>
    <t>2988215</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</si>
  <si>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</si>
  <si>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</si>
  <si>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</si>
  <si>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1764493</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</si>
  <si>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</si>
  <si>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</si>
  <si>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19800</t>
  </si>
  <si>
    <t>2670159</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</si>
  <si>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</si>
  <si>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</si>
  <si>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</si>
  <si>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945560</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</si>
  <si>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</si>
  <si>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</si>
  <si>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</si>
  <si>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7882</t>
  </si>
  <si>
    <t>1640795</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</si>
  <si>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</si>
  <si>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</si>
  <si>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2887395</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</si>
  <si>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</si>
  <si>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</si>
  <si>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</si>
  <si>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2337441</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</si>
  <si>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</si>
  <si>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</si>
  <si>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</si>
  <si>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2875096</t>
  </si>
  <si>
    <t>UbersweetÂ® Blue Colorsimple shoe care dustproof shoe rack Display Rack Shoes Organizer shoes storage waterproof shelves</t>
  </si>
  <si>
    <t>Ubersweet Blue Colorsimple shoe care dustproof shoe rack Display Rack Shoes Organizer shoes storage waterproof shelves</t>
  </si>
  <si>
    <t>1115632</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</si>
  <si>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</si>
  <si>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</si>
  <si>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</si>
  <si>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12338</t>
  </si>
  <si>
    <t>114676</t>
  </si>
  <si>
    <t>WEDDINGS,CHRISTEN ANNIV IN LACE</t>
  </si>
  <si>
    <t>13329</t>
  </si>
  <si>
    <t>1023452</t>
  </si>
  <si>
    <t>CANIDAE All Life Stages Dog Dry Food Multi-Protein Formula, 30 lbs</t>
  </si>
  <si>
    <t>12490</t>
  </si>
  <si>
    <t>1847191</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</si>
  <si>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</si>
  <si>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</si>
  <si>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13169</t>
  </si>
  <si>
    <t>1059.053</t>
  </si>
  <si>
    <t>1567615</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</si>
  <si>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</si>
  <si>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</si>
  <si>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582572</t>
  </si>
  <si>
    <t>American Federalism: How Well Does It Support Liberty?</t>
  </si>
  <si>
    <t>183094</t>
  </si>
  <si>
    <t>Deadly Freedom</t>
  </si>
  <si>
    <t>1393389</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</si>
  <si>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</si>
  <si>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</si>
  <si>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690490</t>
  </si>
  <si>
    <t>Bild-DVD, Nelson, Cox: Lehninger Biochemie: Die Abbildungen des Buches (Springer-Lehrbuch)</t>
  </si>
  <si>
    <t>2366720</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</si>
  <si>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</si>
  <si>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</si>
  <si>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</si>
  <si>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2061</t>
  </si>
  <si>
    <t>1278306</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</si>
  <si>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</si>
  <si>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</si>
  <si>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2128313</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</si>
  <si>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</si>
  <si>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</si>
  <si>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</si>
  <si>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2622336</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</si>
  <si>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</si>
  <si>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</si>
  <si>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</si>
  <si>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1851047</t>
  </si>
  <si>
    <t>Fashion Coloring Book: 100 Fun Coloring Pages with Pretty Girls and Beautiful Fashion Designs</t>
  </si>
  <si>
    <t>2609425</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</si>
  <si>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</si>
  <si>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</si>
  <si>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1756946</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</si>
  <si>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</si>
  <si>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</si>
  <si>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</si>
  <si>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7874.01574</t>
  </si>
  <si>
    <t>648706</t>
  </si>
  <si>
    <t>Fabrique des paroles de musique a l'age classique (la)</t>
  </si>
  <si>
    <t>1670644</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</si>
  <si>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</si>
  <si>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</si>
  <si>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</si>
  <si>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3075</t>
  </si>
  <si>
    <t>1330674</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</si>
  <si>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</si>
  <si>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</si>
  <si>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</si>
  <si>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1479965</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</si>
  <si>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</si>
  <si>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</si>
  <si>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</si>
  <si>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86327</t>
  </si>
  <si>
    <t>Les Contemporains</t>
  </si>
  <si>
    <t>1343014</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</si>
  <si>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</si>
  <si>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</si>
  <si>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</si>
  <si>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2281800</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</si>
  <si>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</si>
  <si>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</si>
  <si>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</si>
  <si>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1976</t>
  </si>
  <si>
    <t>766207</t>
  </si>
  <si>
    <t>CUET-PG: MA/M.Sc GEOGRAPHY (Test Paper Code PGQP17) Entrance Exam Guide</t>
  </si>
  <si>
    <t>12697</t>
  </si>
  <si>
    <t>2979391</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</si>
  <si>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</si>
  <si>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</si>
  <si>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572</t>
  </si>
  <si>
    <t>31.49606296</t>
  </si>
  <si>
    <t>2982858</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</si>
  <si>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</si>
  <si>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</si>
  <si>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</si>
  <si>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2843284</t>
  </si>
  <si>
    <t>GlobalNicheÂ® Parent-child Full Face Protective Shields Dustproof Hat Cap Blue Adults</t>
  </si>
  <si>
    <t>Parent-child Full Face Protective Shields Dustproof Hat Cap Blue Adults</t>
  </si>
  <si>
    <t>2805</t>
  </si>
  <si>
    <t>185047</t>
  </si>
  <si>
    <t>The Skeleton King</t>
  </si>
  <si>
    <t>2477083</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</si>
  <si>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</si>
  <si>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</si>
  <si>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</si>
  <si>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2702</t>
  </si>
  <si>
    <t>635724</t>
  </si>
  <si>
    <t>Le livre de bord des tests</t>
  </si>
  <si>
    <t>692.912</t>
  </si>
  <si>
    <t>2170749</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</si>
  <si>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</si>
  <si>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</si>
  <si>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</si>
  <si>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209692</t>
  </si>
  <si>
    <t>â’¶: - Ð²iologic . Óºirst ê™° Ê‚ystem . Ð”ssistant -â³„: 32 (L Â° Ãœsages DÐ´Ñ‡ÑÃ¯ Aux Sigle D-Ð”uthentificÃ¥t)</t>
  </si>
  <si>
    <t>511304</t>
  </si>
  <si>
    <t>Canine health record: Dog vaccine record book - Pet health record - Puppy vaccine record - 101 pages, 6"x9" - Paperback - black background ... leather reinforcement white dog silhouette</t>
  </si>
  <si>
    <t>2720681</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</si>
  <si>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</si>
  <si>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</si>
  <si>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146482</t>
  </si>
  <si>
    <t>A Nickel's Worth of Skim Milk: A Boy's View of the Great Depression (Shawnee Books)</t>
  </si>
  <si>
    <t>1673154</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</si>
  <si>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</si>
  <si>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</si>
  <si>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10482</t>
  </si>
  <si>
    <t>83604</t>
  </si>
  <si>
    <t>The Cambridge Companion to Duns Scotus (Cambridge Companions to Philosophy)</t>
  </si>
  <si>
    <t>12479</t>
  </si>
  <si>
    <t>32922</t>
  </si>
  <si>
    <t>Antoine de Bourbon Et Jeanne d'Albret: Suite de la Mariage de Jeanne d'Albret; Volume 2</t>
  </si>
  <si>
    <t>1908890</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</si>
  <si>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</si>
  <si>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</si>
  <si>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</si>
  <si>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1437790</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</si>
  <si>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</si>
  <si>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</si>
  <si>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10992</t>
  </si>
  <si>
    <t>6200</t>
  </si>
  <si>
    <t>940967</t>
  </si>
  <si>
    <t>(Reprint) 1982 Yearbook: Garinger High School, Charlotte, North Carolina</t>
  </si>
  <si>
    <t>2799934</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</si>
  <si>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</si>
  <si>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</si>
  <si>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</si>
  <si>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10099</t>
  </si>
  <si>
    <t>714430</t>
  </si>
  <si>
    <t>Wien: Kleine Ausgabe. Dt. /Engl. /Franz. /Ital. /Ungar. /Tschech. 1:20000</t>
  </si>
  <si>
    <t>397.637</t>
  </si>
  <si>
    <t>2957031</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</si>
  <si>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</si>
  <si>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</si>
  <si>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</si>
  <si>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10955</t>
  </si>
  <si>
    <t>1094174</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</si>
  <si>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</si>
  <si>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</si>
  <si>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</si>
  <si>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2323608</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</si>
  <si>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</si>
  <si>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</si>
  <si>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</si>
  <si>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1488591</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</si>
  <si>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</si>
  <si>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</si>
  <si>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</si>
  <si>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274687</t>
  </si>
  <si>
    <t>Memoires Presentes Par Divers Savants A L'Academie Des Inscriptions Et Belles-Lettres de L'Institut de France: Sujets Divers D'Erudition, Volume 2...</t>
  </si>
  <si>
    <t>147608</t>
  </si>
  <si>
    <t>Accordion-fold Book for the Umbrellas: Joint Project for Japan and USA</t>
  </si>
  <si>
    <t>457564</t>
  </si>
  <si>
    <t>Primal Leadership: Realizing the Power of Emotional Intelligence (Leading with Emotional Intelligence)</t>
  </si>
  <si>
    <t>2273359</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</si>
  <si>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</si>
  <si>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</si>
  <si>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</si>
  <si>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1877649</t>
  </si>
  <si>
    <t>Why Do You Exist: An Existentialist Perspective of Joseph Heller's Novels</t>
  </si>
  <si>
    <t>6079</t>
  </si>
  <si>
    <t>1387676</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</si>
  <si>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</si>
  <si>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</si>
  <si>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</si>
  <si>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220</t>
  </si>
  <si>
    <t>2998089</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</si>
  <si>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</si>
  <si>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</si>
  <si>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</si>
  <si>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470679</t>
  </si>
  <si>
    <t>Christian Premarital Counseling: Preparing the Two to Become One</t>
  </si>
  <si>
    <t>1876501</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</si>
  <si>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</si>
  <si>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</si>
  <si>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2210</t>
  </si>
  <si>
    <t>174520</t>
  </si>
  <si>
    <t>Technologies of Intuition</t>
  </si>
  <si>
    <t>2576512</t>
  </si>
  <si>
    <t>MRF Jumbo for Jupiter,Vego T.L. 90.100.12</t>
  </si>
  <si>
    <t>MRF Jumbo For Jupiter ,Vego T.L.</t>
  </si>
  <si>
    <t>2150427</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</si>
  <si>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</si>
  <si>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</si>
  <si>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</si>
  <si>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1235193</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</si>
  <si>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</si>
  <si>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</si>
  <si>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</si>
  <si>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3162</t>
  </si>
  <si>
    <t>960</t>
  </si>
  <si>
    <t>91698</t>
  </si>
  <si>
    <t>Flying Machines: Construction and Operation (Large Print Edition)</t>
  </si>
  <si>
    <t>2822153</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</si>
  <si>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</si>
  <si>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</si>
  <si>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</si>
  <si>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1789682</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</si>
  <si>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</si>
  <si>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</si>
  <si>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</si>
  <si>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1304277</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</si>
  <si>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</si>
  <si>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</si>
  <si>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</si>
  <si>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2884654</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</si>
  <si>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</si>
  <si>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</si>
  <si>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</si>
  <si>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1035405</t>
  </si>
  <si>
    <t>Three Chords &amp; the Truth</t>
  </si>
  <si>
    <t>THREE CHORDS AND THE TRUTH</t>
  </si>
  <si>
    <t>751</t>
  </si>
  <si>
    <t>1005463</t>
  </si>
  <si>
    <t>Detroit</t>
  </si>
  <si>
    <t>585</t>
  </si>
  <si>
    <t>1695080</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</si>
  <si>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</si>
  <si>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</si>
  <si>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</si>
  <si>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5999.999994</t>
  </si>
  <si>
    <t>595521</t>
  </si>
  <si>
    <t>Sophia: Personalized Book With Child's Name, Primary Writing Tablet, Practice Paper, 1 Inch Ruling, Preschool, Kindergarten, 1st Grade</t>
  </si>
  <si>
    <t>779281</t>
  </si>
  <si>
    <t>SPARK 2014 User's Guide</t>
  </si>
  <si>
    <t>12272</t>
  </si>
  <si>
    <t>107276</t>
  </si>
  <si>
    <t>COMMANDOS: THE MAKING OF AMERICA'S SECRET SOLDIERS, FROM TRAINING TO DESERT STORM: The inside Story of America's Secret Soldiers</t>
  </si>
  <si>
    <t>1135508</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</si>
  <si>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</si>
  <si>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</si>
  <si>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</si>
  <si>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1376654</t>
  </si>
  <si>
    <t>Urban Trends 45701 Figurine</t>
  </si>
  <si>
    <t>[Item Type: figurine,Item material: ceramic,Item finish: Electroplated finish,Item color: gold,Item Measurements: 9.50x4. 25x13. 25H]</t>
  </si>
  <si>
    <t>654002</t>
  </si>
  <si>
    <t>Calanques les 30 plus beaux sentiers</t>
  </si>
  <si>
    <t>807327</t>
  </si>
  <si>
    <t>EX-10 Spiral Flute Screw Extractor</t>
  </si>
  <si>
    <t>11112</t>
  </si>
  <si>
    <t>2578357</t>
  </si>
  <si>
    <t>MAM Break SHOES-3PC</t>
  </si>
  <si>
    <t>MAM BREAK SHOES-3PC</t>
  </si>
  <si>
    <t>857617</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</si>
  <si>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</si>
  <si>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</si>
  <si>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</si>
  <si>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1554790</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</si>
  <si>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</si>
  <si>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</si>
  <si>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1401660</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</si>
  <si>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</si>
  <si>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</si>
  <si>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1287891</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</si>
  <si>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</si>
  <si>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</si>
  <si>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2251162</t>
  </si>
  <si>
    <t>Lee Cooper Boy's Printed Regular T-Shirt (1002354905 RED 10-11Y)</t>
  </si>
  <si>
    <t>Lee cooper Boys PRINTED T-SHIRT</t>
  </si>
  <si>
    <t>2281744</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</si>
  <si>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</si>
  <si>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</si>
  <si>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3080</t>
  </si>
  <si>
    <t>571509</t>
  </si>
  <si>
    <t>Animals: The Wide World Awaits! (Geographics)</t>
  </si>
  <si>
    <t>664655</t>
  </si>
  <si>
    <t>Destination classiques : 5 grandes oeuvres illustrees pour les enfants. volume 6</t>
  </si>
  <si>
    <t>807.0866134</t>
  </si>
  <si>
    <t>1831764</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</si>
  <si>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</si>
  <si>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</si>
  <si>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803701</t>
  </si>
  <si>
    <t>Chicago Vs Amsterdam</t>
  </si>
  <si>
    <t>1167621</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</si>
  <si>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</si>
  <si>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</si>
  <si>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</si>
  <si>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712.5</t>
  </si>
  <si>
    <t>1886070</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</si>
  <si>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</si>
  <si>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</si>
  <si>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</si>
  <si>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2919605</t>
  </si>
  <si>
    <t>Generic Famous Foot Ball Player Printed Designer Hard Case for Samsung Galaxy A52 / A52 5G (6.5") Back Cover -(5V) SLC1010</t>
  </si>
  <si>
    <t>2599010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</si>
  <si>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</si>
  <si>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</si>
  <si>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</si>
  <si>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2905246</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</si>
  <si>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</si>
  <si>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</si>
  <si>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</si>
  <si>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10318</t>
  </si>
  <si>
    <t>366757</t>
  </si>
  <si>
    <t>Love Revolution: con once poemas en espaÃ±ol</t>
  </si>
  <si>
    <t>2184460</t>
  </si>
  <si>
    <t>Le Saint Coran - Courtes Sourates pour les Enfants Musulmans: Petit livre pour les enfants musulmans (garÃ§ons et filles) pour apprendre les courtes sourates coraniques</t>
  </si>
  <si>
    <t>134</t>
  </si>
  <si>
    <t>1812251</t>
  </si>
  <si>
    <t>Amer Rugs VIN100203 Vintage Rug, Polo Blue</t>
  </si>
  <si>
    <t>[Use cold water on wool to avoid possible shrinkage,Blended New Zealand Wool,100% Wool,Package Dimensions : 24 " L x 4 " W x 24 " H]</t>
  </si>
  <si>
    <t>2167675</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</si>
  <si>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</si>
  <si>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</si>
  <si>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</si>
  <si>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1092</t>
  </si>
  <si>
    <t>170</t>
  </si>
  <si>
    <t>718901</t>
  </si>
  <si>
    <t>EuroVelo 6: Donau Radweg (Budapest - Schwarzes Meer) 1: 100 000: 8 Fahrradkarten in einem Set / Cycle Map Set (8 Maps) 1:100 000: Von Budapest bis zum Schwarzen Meer</t>
  </si>
  <si>
    <t>543.306</t>
  </si>
  <si>
    <t>660466</t>
  </si>
  <si>
    <t>GynÃ©cologie et acupuncture</t>
  </si>
  <si>
    <t>925.195</t>
  </si>
  <si>
    <t>1983116</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</si>
  <si>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</si>
  <si>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</si>
  <si>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2624672</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</si>
  <si>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</si>
  <si>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</si>
  <si>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</si>
  <si>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1224298</t>
  </si>
  <si>
    <t>[3 Pack] iPhone SE 5S 5 5C Glass Screen Protector, InaRock 0.26mm 9H Tempered Glass Screen Protector for iPhone SE 5S 5 5C Most Durable [Easy-Install Wings]</t>
  </si>
  <si>
    <t>1029829</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</si>
  <si>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</si>
  <si>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</si>
  <si>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834.2519677</t>
  </si>
  <si>
    <t>2990862</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</si>
  <si>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</si>
  <si>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</si>
  <si>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</si>
  <si>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2676374</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</si>
  <si>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</si>
  <si>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</si>
  <si>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</si>
  <si>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5310</t>
  </si>
  <si>
    <t>502204</t>
  </si>
  <si>
    <t>The Complete Party Planner: with everything you'll need to organize your perfect dream day! a 100 Page Party Planning Journal Notebook Party Organizer ... and Planning every detail of your event</t>
  </si>
  <si>
    <t>2981279</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</si>
  <si>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</si>
  <si>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</si>
  <si>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</si>
  <si>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11248</t>
  </si>
  <si>
    <t>452091</t>
  </si>
  <si>
    <t>A Distant Soil: Coda</t>
  </si>
  <si>
    <t>2133533</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</si>
  <si>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</si>
  <si>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</si>
  <si>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</si>
  <si>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2297</t>
  </si>
  <si>
    <t>1012357</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</si>
  <si>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</si>
  <si>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</si>
  <si>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</si>
  <si>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5450</t>
  </si>
  <si>
    <t>216866</t>
  </si>
  <si>
    <t>Avis Aux Jeunes Gens, Capables de Reflechir Sur Ce Qui Regarde Une Sage Conduite (1760)</t>
  </si>
  <si>
    <t>2059704</t>
  </si>
  <si>
    <t>Quilting for Beginners: First-Time Quiltmaking: Learning to Quilt in Easy Lessons Step-by-Step Beginner's Quilting Guide with Easy-to-Follow Instructions</t>
  </si>
  <si>
    <t>1673378</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</si>
  <si>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</si>
  <si>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</si>
  <si>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12426</t>
  </si>
  <si>
    <t>2982352</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</si>
  <si>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</si>
  <si>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</si>
  <si>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</si>
  <si>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1642748</t>
  </si>
  <si>
    <t>Un Trail Form Black</t>
  </si>
  <si>
    <t>[UPPER MATERIAL - Leather,SOLE MATERIAL - Rubber,FASTENING - Lace-up,TOE SHAPE - Round,Color - Black]</t>
  </si>
  <si>
    <t>Un Trail Form Black, G, 8</t>
  </si>
  <si>
    <t>856.2992117</t>
  </si>
  <si>
    <t>256560</t>
  </si>
  <si>
    <t>Nelson's History of the War Volume 12</t>
  </si>
  <si>
    <t>1512842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</si>
  <si>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</si>
  <si>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</si>
  <si>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</si>
  <si>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1177857</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</si>
  <si>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</si>
  <si>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</si>
  <si>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</si>
  <si>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518178</t>
  </si>
  <si>
    <t>100 Mandala Midnight Edition: Adult Coloring Book 100 Mandala Images Stress Management Coloring Book For Relaxation, Meditation, Happiness and Relief &amp; Art Color Therapy(Volume 6)</t>
  </si>
  <si>
    <t>1597052</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</si>
  <si>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</si>
  <si>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</si>
  <si>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</si>
  <si>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1471523</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</si>
  <si>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</si>
  <si>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</si>
  <si>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</si>
  <si>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1063</t>
  </si>
  <si>
    <t>734257</t>
  </si>
  <si>
    <t>Ein mÃ¶rderisches Spiel: Aufgetaut #4 (Unfrozen): LitRPG-Serie (Aufgetaut (Unfrozen))</t>
  </si>
  <si>
    <t>989289</t>
  </si>
  <si>
    <t>WWE: Best Pay-Per-View Matches of 2012 [Blu-ray]</t>
  </si>
  <si>
    <t>160608</t>
  </si>
  <si>
    <t>Selection Indices and Prediction of Genetic Merit in Animal Breeding (Cabi)</t>
  </si>
  <si>
    <t>Used Book in Good Condition</t>
  </si>
  <si>
    <t>6082</t>
  </si>
  <si>
    <t>2288530</t>
  </si>
  <si>
    <t>WiWi Soft Bamboo Nightgowns for Women Long Sleeve Cute Nightdress, Wine Cat, X-Large</t>
  </si>
  <si>
    <t>ã€Feelingã€‘:Comfy fabric make you have a nice night;cute print of sleepwear show your style.</t>
  </si>
  <si>
    <t>1437</t>
  </si>
  <si>
    <t>239484</t>
  </si>
  <si>
    <t>Calf Muscles</t>
  </si>
  <si>
    <t>2703734</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</si>
  <si>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</si>
  <si>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</si>
  <si>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</si>
  <si>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7796</t>
  </si>
  <si>
    <t>2951827</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</si>
  <si>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</si>
  <si>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</si>
  <si>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</si>
  <si>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2358904</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</si>
  <si>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</si>
  <si>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</si>
  <si>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</si>
  <si>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1244436</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</si>
  <si>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</si>
  <si>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</si>
  <si>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205.6</t>
  </si>
  <si>
    <t>1494234</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</si>
  <si>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</si>
  <si>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</si>
  <si>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205239</t>
  </si>
  <si>
    <t>I am 24 and Magical: Golden Unicorn Journal with MORE CUTE UNICORNS INSIDE, Space for Drawing and Writing Positive Sayings, Unicorn Pink Cover with ... for Kids, 24 Year Old Birthday Gift for Girls</t>
  </si>
  <si>
    <t>76</t>
  </si>
  <si>
    <t>882754</t>
  </si>
  <si>
    <t>Kenyon B41602 Caribbean Series 2-Burner Cooktop- Black With Analog Control- Two 6 .50 Inch 240V Ul</t>
  </si>
  <si>
    <t>7261</t>
  </si>
  <si>
    <t>2892167</t>
  </si>
  <si>
    <t>Generic Natures Nector Collector Blue Butterfly Printed Designer Hard Case for Samsung Galaxy A71 / Samsung A71S, SM-A715F / DS Back Cover -(5P) MKK2026</t>
  </si>
  <si>
    <t>1232384</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</si>
  <si>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</si>
  <si>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</si>
  <si>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2388840</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</si>
  <si>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</si>
  <si>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</si>
  <si>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</si>
  <si>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2991</t>
  </si>
  <si>
    <t>1308823</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</si>
  <si>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</si>
  <si>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</si>
  <si>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4527.559051</t>
  </si>
  <si>
    <t>149044</t>
  </si>
  <si>
    <t>Politics In Northern Ireland (Studies in Irish Politics)</t>
  </si>
  <si>
    <t>6334</t>
  </si>
  <si>
    <t>435414</t>
  </si>
  <si>
    <t>Paper Escapes: A Fun and Exciting ESCAPE ROOM Experience at Home (Volume 1)</t>
  </si>
  <si>
    <t>78</t>
  </si>
  <si>
    <t>2986225</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</si>
  <si>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</si>
  <si>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</si>
  <si>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123002</t>
  </si>
  <si>
    <t>Post-classical Hollywood: Film Industry, Style and Ideology Since 1945</t>
  </si>
  <si>
    <t>Edinburgh University Press</t>
  </si>
  <si>
    <t>1986791</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</si>
  <si>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</si>
  <si>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</si>
  <si>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12517</t>
  </si>
  <si>
    <t>78.74</t>
  </si>
  <si>
    <t>524197</t>
  </si>
  <si>
    <t>Comfort Food: Amazing Friends and the Everyday Stories That Happen Around Food</t>
  </si>
  <si>
    <t>1541758</t>
  </si>
  <si>
    <t>Heagstat Trickle Battery Charger 6V 12V 1000mA Automatic Smart Battery Maintainer for Auto Car Motorcycle Lawn Mower Boat ATV SLA AGM Gel Cell Lead Acid Batteries</t>
  </si>
  <si>
    <t>377.952</t>
  </si>
  <si>
    <t>586417</t>
  </si>
  <si>
    <t>Catsby: A Parody of F. Scott Fitzgerald's The Great Gatsby</t>
  </si>
  <si>
    <t>930151</t>
  </si>
  <si>
    <t>Mr. Christmas Musical Gift Bag, Teddy Bear</t>
  </si>
  <si>
    <t>1746844</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</si>
  <si>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</si>
  <si>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</si>
  <si>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</si>
  <si>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1482783</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</si>
  <si>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</si>
  <si>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</si>
  <si>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</si>
  <si>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2608579</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</si>
  <si>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</si>
  <si>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</si>
  <si>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</si>
  <si>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105361</t>
  </si>
  <si>
    <t>Are Your Affairs in Order: A Planning Guide and Resource Book (Older Adult Issues Series)</t>
  </si>
  <si>
    <t>Ships from USA. Will take 25-35 days</t>
  </si>
  <si>
    <t>857155</t>
  </si>
  <si>
    <t>Runa Officiel Evangelion Kewpie Mascot Mini Figure Avec Boucle 1.5" Asuka (Japanese Import)</t>
  </si>
  <si>
    <t>297973</t>
  </si>
  <si>
    <t>The Jubilee: The Peasant Reform and Proletarian-Peasant Revolution (Classic Reprint)</t>
  </si>
  <si>
    <t>285421</t>
  </si>
  <si>
    <t>Chorlton's Grape Growers' Guide ?A Hand?book of the Cultivation of the Exotic Grape /By William Chorlton. - Primary Source Edition</t>
  </si>
  <si>
    <t>2040809</t>
  </si>
  <si>
    <t>MASTERS Magazine - Harinder Singh: Celebrating Bruce Lee's 80th Birthday</t>
  </si>
  <si>
    <t>174</t>
  </si>
  <si>
    <t>705599</t>
  </si>
  <si>
    <t>Song of Destiny, Op. 54: Study Score: For Chorus and Orchestra: 1601 (Edition Eulenburg)</t>
  </si>
  <si>
    <t>761192</t>
  </si>
  <si>
    <t>Das Biologiebuch: Meilensteine der Biologie</t>
  </si>
  <si>
    <t>775.589</t>
  </si>
  <si>
    <t>124402</t>
  </si>
  <si>
    <t>Ship Design for Efficiency and Economy</t>
  </si>
  <si>
    <t>2316368</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</si>
  <si>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</si>
  <si>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</si>
  <si>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</si>
  <si>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614071</t>
  </si>
  <si>
    <t>Litterature et musique au xxeme siecle qsj 3611</t>
  </si>
  <si>
    <t>448.818</t>
  </si>
  <si>
    <t>2142793</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</si>
  <si>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</si>
  <si>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</si>
  <si>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513568</t>
  </si>
  <si>
    <t>Bartleby and Benito Cereno</t>
  </si>
  <si>
    <t>1089066</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</si>
  <si>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</si>
  <si>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</si>
  <si>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1282184</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</si>
  <si>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</si>
  <si>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</si>
  <si>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</si>
  <si>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2972657</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</si>
  <si>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</si>
  <si>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</si>
  <si>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</si>
  <si>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1027</t>
  </si>
  <si>
    <t>354537</t>
  </si>
  <si>
    <t>Dream Sequence in Red</t>
  </si>
  <si>
    <t>2346237</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</si>
  <si>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</si>
  <si>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</si>
  <si>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</si>
  <si>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8267.716527</t>
  </si>
  <si>
    <t>1504394</t>
  </si>
  <si>
    <t>Merrell Women's District Mendi Backstrap Slipper, Turbulence, 05.0 M US</t>
  </si>
  <si>
    <t>[M Select GRIP outsole tunes each outsole with durable traction that grips when and where you need it,Weight : 0.75 pounds]</t>
  </si>
  <si>
    <t>489571</t>
  </si>
  <si>
    <t>Volar: How to Turn Roadblocks Into Runways to Success</t>
  </si>
  <si>
    <t>140241</t>
  </si>
  <si>
    <t>Golden Retrievers (KW Dog)</t>
  </si>
  <si>
    <t>272868</t>
  </si>
  <si>
    <t>Journal Des conomistes: Revue de l'conomie Politique, Des Questions Agricoles, Manufacturires Et Commerciales...</t>
  </si>
  <si>
    <t>1959790</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</si>
  <si>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</si>
  <si>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</si>
  <si>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</si>
  <si>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2295238</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</si>
  <si>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</si>
  <si>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</si>
  <si>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</si>
  <si>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1418336</t>
  </si>
  <si>
    <t>kwmobile Chic Synthetic Leather case for The Sony Xperia XA1 Ultra with Convenient Stand Function - Design Vintage World map in Brown Light Brown</t>
  </si>
  <si>
    <t>984311</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</si>
  <si>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</si>
  <si>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</si>
  <si>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</si>
  <si>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1386</t>
  </si>
  <si>
    <t>1801723</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</si>
  <si>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</si>
  <si>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</si>
  <si>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</si>
  <si>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4153</t>
  </si>
  <si>
    <t>764816</t>
  </si>
  <si>
    <t>RIVER GOD</t>
  </si>
  <si>
    <t>Language Published: Marathi</t>
  </si>
  <si>
    <t>974131</t>
  </si>
  <si>
    <t>Eagle Claw Jig Ball Double Eye Hook, 10 Piece (Black, 1/4-Ounce)</t>
  </si>
  <si>
    <t>[Great for soft plastics or live bait,Contains 10 Pieces,Allows you to get your bait to the bottom]</t>
  </si>
  <si>
    <t>Ball head, double eye.</t>
  </si>
  <si>
    <t>4360</t>
  </si>
  <si>
    <t>1270076</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</si>
  <si>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</si>
  <si>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</si>
  <si>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</si>
  <si>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1345820</t>
  </si>
  <si>
    <t>Hanging Decor Interior Decoration Tree Ornament Keep Healthy Lucky Christmas-Party By BrassMaster</t>
  </si>
  <si>
    <t>148069</t>
  </si>
  <si>
    <t>Intimate Bonds: Family and Slavery in the French Atlantic (The Early Modern Americas)</t>
  </si>
  <si>
    <t>2476759</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</si>
  <si>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</si>
  <si>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</si>
  <si>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</si>
  <si>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2038275</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</si>
  <si>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</si>
  <si>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</si>
  <si>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</si>
  <si>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12000</t>
  </si>
  <si>
    <t>1422140</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</si>
  <si>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</si>
  <si>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</si>
  <si>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</si>
  <si>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1392132</t>
  </si>
  <si>
    <t>Better Homes and Gardens Aspen Evergreen Walk Wax Cubes</t>
  </si>
  <si>
    <t>346656</t>
  </si>
  <si>
    <t>Pro Office for iPad: How to Be Productive with Office for iPad</t>
  </si>
  <si>
    <t>72</t>
  </si>
  <si>
    <t>1259135</t>
  </si>
  <si>
    <t>Soybu Women's Serendipity Skirt, Medium, Reef</t>
  </si>
  <si>
    <t>[Flattering A-line silhouette,Adjustable drawstring at waist,Size medium out seam: 18"]</t>
  </si>
  <si>
    <t>683059</t>
  </si>
  <si>
    <t>Public Relations Research: European and International Perspectives and Innovations</t>
  </si>
  <si>
    <t>12387</t>
  </si>
  <si>
    <t>661.416</t>
  </si>
  <si>
    <t>234695</t>
  </si>
  <si>
    <t>Trade Tests in Education</t>
  </si>
  <si>
    <t>435152</t>
  </si>
  <si>
    <t>Golf Shoes: Why They Matter So Much</t>
  </si>
  <si>
    <t>1511834</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</si>
  <si>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</si>
  <si>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</si>
  <si>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1130</t>
  </si>
  <si>
    <t>2946160</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</si>
  <si>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</si>
  <si>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</si>
  <si>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</si>
  <si>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11229</t>
  </si>
  <si>
    <t>1545629</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</si>
  <si>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</si>
  <si>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</si>
  <si>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2864</t>
  </si>
  <si>
    <t>1155779</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</si>
  <si>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</si>
  <si>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</si>
  <si>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</si>
  <si>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3115</t>
  </si>
  <si>
    <t>1260</t>
  </si>
  <si>
    <t>2058252</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</si>
  <si>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</si>
  <si>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</si>
  <si>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524996</t>
  </si>
  <si>
    <t>The Legend of Mulberry School</t>
  </si>
  <si>
    <t>1512852</t>
  </si>
  <si>
    <t>U.S. POLO ASSN. Men's Checkered Slim fit Casual Shirt (UDSH0272_Yellow L)</t>
  </si>
  <si>
    <t>[100% Cotton,Slim fit]</t>
  </si>
  <si>
    <t>2935378</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</si>
  <si>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</si>
  <si>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</si>
  <si>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</si>
  <si>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825865</t>
  </si>
  <si>
    <t>Winter</t>
  </si>
  <si>
    <t>578096</t>
  </si>
  <si>
    <t>The Sun's Special Blessing</t>
  </si>
  <si>
    <t>58</t>
  </si>
  <si>
    <t>370297</t>
  </si>
  <si>
    <t>Data Segmentation and Model Selection for Computer Vision: A Statistical Approach</t>
  </si>
  <si>
    <t>2315580</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</si>
  <si>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</si>
  <si>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</si>
  <si>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</si>
  <si>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3379</t>
  </si>
  <si>
    <t>2292711</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</si>
  <si>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</si>
  <si>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</si>
  <si>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</si>
  <si>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1393</t>
  </si>
  <si>
    <t>2557946</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</si>
  <si>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</si>
  <si>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</si>
  <si>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</si>
  <si>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1405.51181</t>
  </si>
  <si>
    <t>795687</t>
  </si>
  <si>
    <t>From the Roots</t>
  </si>
  <si>
    <t>808</t>
  </si>
  <si>
    <t>1880380</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</si>
  <si>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</si>
  <si>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</si>
  <si>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</si>
  <si>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719366</t>
  </si>
  <si>
    <t>Raunacht: Das Osterreichische Fantasy-Epos</t>
  </si>
  <si>
    <t>1418413</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</si>
  <si>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</si>
  <si>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</si>
  <si>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</si>
  <si>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2971</t>
  </si>
  <si>
    <t>118</t>
  </si>
  <si>
    <t>1784896</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</si>
  <si>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</si>
  <si>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</si>
  <si>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</si>
  <si>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1109602</t>
  </si>
  <si>
    <t>Sax Versatemp Heavy-Bodied Tempera Paint, Magenta, 1 Quart</t>
  </si>
  <si>
    <t>313</t>
  </si>
  <si>
    <t>1954502</t>
  </si>
  <si>
    <t>Clarks Women's Solan Drift Flat Sandal, Grey Suede/Leather, 6.5</t>
  </si>
  <si>
    <t>[Comfort Features: EVA Molded Footbed, Smooth Textile Linings, TPR Outsole,Hook and Loop Straps,Lightweight]</t>
  </si>
  <si>
    <t>2498246</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</si>
  <si>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</si>
  <si>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</si>
  <si>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</si>
  <si>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12906</t>
  </si>
  <si>
    <t>1334834</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</si>
  <si>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</si>
  <si>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</si>
  <si>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1470</t>
  </si>
  <si>
    <t>1584589</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</si>
  <si>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</si>
  <si>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</si>
  <si>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</si>
  <si>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1810844</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</si>
  <si>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</si>
  <si>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</si>
  <si>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</si>
  <si>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10222</t>
  </si>
  <si>
    <t>470</t>
  </si>
  <si>
    <t>1266619</t>
  </si>
  <si>
    <t>Designart PT8945-30-40 Thai Long Tail Boat-Beach and Shore Canvas Art Print-30x40, 30x40, Blue</t>
  </si>
  <si>
    <t>1611489</t>
  </si>
  <si>
    <t>Girlfriend [180 gm LP vinyl]</t>
  </si>
  <si>
    <t>1272</t>
  </si>
  <si>
    <t>395190</t>
  </si>
  <si>
    <t>One Voice: It's All I Have</t>
  </si>
  <si>
    <t>1411512</t>
  </si>
  <si>
    <t>Ambesonne Kids Birthday Bandana, Children Birthday, Unisex Head and Neck Tie</t>
  </si>
  <si>
    <t>2990186</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</si>
  <si>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</si>
  <si>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</si>
  <si>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</si>
  <si>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2388631</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</si>
  <si>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</si>
  <si>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</si>
  <si>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6722</t>
  </si>
  <si>
    <t>25360</t>
  </si>
  <si>
    <t>On the Screen â€“ Displaying the Moving Image, 1926â€“1942 (Film and Culture Series)</t>
  </si>
  <si>
    <t>29</t>
  </si>
  <si>
    <t>1869762</t>
  </si>
  <si>
    <t>Vertidom - Strip of 10 Tablets</t>
  </si>
  <si>
    <t>Composition: Each The Tablet Contains Cinnarizine Ip 20Mg, Domperidone Maleate Ip Equivalent To Domperidone 15Mg</t>
  </si>
  <si>
    <t>86.614</t>
  </si>
  <si>
    <t>2683584</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</si>
  <si>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</si>
  <si>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</si>
  <si>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2839500</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</si>
  <si>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</si>
  <si>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</si>
  <si>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</si>
  <si>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1179787</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</si>
  <si>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</si>
  <si>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</si>
  <si>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3153</t>
  </si>
  <si>
    <t>1503340</t>
  </si>
  <si>
    <t>Led Strip Lights Waterproof 16.4ft 5m Flexible Color Changing RGB SMD 5050 150leds LED Strip Light Kit with 44 Keys IR Remote Controller and 12V Power Supply</t>
  </si>
  <si>
    <t>1500732</t>
  </si>
  <si>
    <t>Clovia Women's Chemise (NS0320P13_S_Black_Small)</t>
  </si>
  <si>
    <t>[Product Type: Babydoll,Fabric: Mesh &amp; Nylon,Pattern: Solid,Neck &amp; Sleeve: V-Neck||Sleeveless,Handwash 30Â°C, Do not bleach, Do not iron, Drip dry in shade]</t>
  </si>
  <si>
    <t>3005</t>
  </si>
  <si>
    <t>491270</t>
  </si>
  <si>
    <t>Epstein didn't Kill Himself: True Crime and Conspiracy Theory Mega Journal</t>
  </si>
  <si>
    <t>1199509</t>
  </si>
  <si>
    <t>IGOR Unisex Kid's Green Outdoor Sandals-13 UK (32 EU) (14 US) (S10107-094)</t>
  </si>
  <si>
    <t>[Outer Material: Rubber,Closure Type: Buckle,Heel type: flats,Toe Style: Open Toe,Warranty Type: No Warranty,Warranty Description: No Warranty]</t>
  </si>
  <si>
    <t>3155</t>
  </si>
  <si>
    <t>2314368</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</si>
  <si>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</si>
  <si>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</si>
  <si>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</si>
  <si>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2934559</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</si>
  <si>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</si>
  <si>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</si>
  <si>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</si>
  <si>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907980</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</si>
  <si>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</si>
  <si>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</si>
  <si>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3560</t>
  </si>
  <si>
    <t>1271362</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</si>
  <si>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</si>
  <si>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</si>
  <si>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</si>
  <si>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2401204</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</si>
  <si>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</si>
  <si>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</si>
  <si>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2735838</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</si>
  <si>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</si>
  <si>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</si>
  <si>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</si>
  <si>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5987</t>
  </si>
  <si>
    <t>106994</t>
  </si>
  <si>
    <t>ME AND MY SHADOWS: A Family Memoir</t>
  </si>
  <si>
    <t>21</t>
  </si>
  <si>
    <t>664099</t>
  </si>
  <si>
    <t>Mort d'une dame en ete</t>
  </si>
  <si>
    <t>413.385</t>
  </si>
  <si>
    <t>1350401</t>
  </si>
  <si>
    <t>Vans Baby Girl's Td Old Skool V Suedecanva Shoes 7.5 M US Toddler Chalk Pink/True White</t>
  </si>
  <si>
    <t>Shoes</t>
  </si>
  <si>
    <t>Introducing the Vans Td Old Skool V suedecanva Shoes from Vans.</t>
  </si>
  <si>
    <t>2452</t>
  </si>
  <si>
    <t>1721368</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</si>
  <si>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</si>
  <si>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</si>
  <si>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10169</t>
  </si>
  <si>
    <t>1578</t>
  </si>
  <si>
    <t>FLTRP Englishâ€“Mandarin Chinese Dictionary: For advanced learners and professionals</t>
  </si>
  <si>
    <t>94</t>
  </si>
  <si>
    <t>2588447</t>
  </si>
  <si>
    <t>Haunted Places in Ohio: Paranormal Investigation Log Book for Local Backyard Ghost Hunters &amp; Mystery Lovers | A Practical Journal for the Journey into the Unknown</t>
  </si>
  <si>
    <t>2181022</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</si>
  <si>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</si>
  <si>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</si>
  <si>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</si>
  <si>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979241</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</si>
  <si>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</si>
  <si>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</si>
  <si>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</si>
  <si>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717</t>
  </si>
  <si>
    <t>1441218</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</si>
  <si>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</si>
  <si>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</si>
  <si>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5707</t>
  </si>
  <si>
    <t>1839987</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</si>
  <si>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</si>
  <si>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</si>
  <si>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</si>
  <si>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1002102</t>
  </si>
  <si>
    <t>Revell Control Mini Rc Truck Eni</t>
  </si>
  <si>
    <t>As per Description</t>
  </si>
  <si>
    <t>Revell Control Mini Rc Truck Eni0</t>
  </si>
  <si>
    <t>13294</t>
  </si>
  <si>
    <t>2114845</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</si>
  <si>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</si>
  <si>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</si>
  <si>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</si>
  <si>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2647245</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</si>
  <si>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</si>
  <si>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</si>
  <si>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6880</t>
  </si>
  <si>
    <t>98.42519675</t>
  </si>
  <si>
    <t>155852</t>
  </si>
  <si>
    <t>Fiddler's Dream: Old-Time, Swing, and Bluegrass Fiddling in Twentieth-Century Missouri</t>
  </si>
  <si>
    <t>120180</t>
  </si>
  <si>
    <t>The Anthropology of Western Religions: Ideas, Organizations, and Constituencies</t>
  </si>
  <si>
    <t>12983</t>
  </si>
  <si>
    <t>589</t>
  </si>
  <si>
    <t>226102</t>
  </si>
  <si>
    <t>The Emergence of Somatic Psychology and Bodymind Therapy (Critical Theory and Practice in Psychology and the Human Sciences)</t>
  </si>
  <si>
    <t>1777240</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</si>
  <si>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</si>
  <si>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</si>
  <si>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</si>
  <si>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188422</t>
  </si>
  <si>
    <t>The Stacks: The Complete Series</t>
  </si>
  <si>
    <t>2015411</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</si>
  <si>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</si>
  <si>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</si>
  <si>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</si>
  <si>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6547</t>
  </si>
  <si>
    <t>1390057</t>
  </si>
  <si>
    <t>Game of Thrones - Season 1-7 [Blu-ray] [2017] [Region Free] UK IMPORT Includes all Duties and Taxes</t>
  </si>
  <si>
    <t>1200836</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</si>
  <si>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</si>
  <si>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</si>
  <si>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</si>
  <si>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924287</t>
  </si>
  <si>
    <t>Storytellers</t>
  </si>
  <si>
    <t>67078</t>
  </si>
  <si>
    <t>Occupational Health and Safety: International Influences and the New Epidemics (Policy Politics Health and Med)</t>
  </si>
  <si>
    <t>6232</t>
  </si>
  <si>
    <t>653247</t>
  </si>
  <si>
    <t>Le duel introuvable</t>
  </si>
  <si>
    <t>1783479</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</si>
  <si>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</si>
  <si>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</si>
  <si>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</si>
  <si>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770603</t>
  </si>
  <si>
    <t>The Ascension of Isaiah: translated from the Ethiopic version, which, together with the new Greek fragment, the Latin versions and the Latin translation of the Slavonic, is here published in full</t>
  </si>
  <si>
    <t>112393</t>
  </si>
  <si>
    <t>Crossings: Selected Travel Writings</t>
  </si>
  <si>
    <t>12320</t>
  </si>
  <si>
    <t>2452484</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</si>
  <si>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</si>
  <si>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</si>
  <si>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2552357</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</si>
  <si>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</si>
  <si>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</si>
  <si>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2781479</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</si>
  <si>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</si>
  <si>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</si>
  <si>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</si>
  <si>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1508334</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</si>
  <si>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</si>
  <si>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</si>
  <si>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</si>
  <si>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2769962</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</si>
  <si>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</si>
  <si>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</si>
  <si>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</si>
  <si>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1405167</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</si>
  <si>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</si>
  <si>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</si>
  <si>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</si>
  <si>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2700973</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</si>
  <si>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</si>
  <si>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</si>
  <si>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</si>
  <si>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40619</t>
  </si>
  <si>
    <t>Cases and Materials on Employee Benefits (American Casebook Series)</t>
  </si>
  <si>
    <t>6144</t>
  </si>
  <si>
    <t>775</t>
  </si>
  <si>
    <t>1237887</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</si>
  <si>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</si>
  <si>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</si>
  <si>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</si>
  <si>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12091</t>
  </si>
  <si>
    <t>1406357</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</si>
  <si>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</si>
  <si>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</si>
  <si>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</si>
  <si>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374.0157477</t>
  </si>
  <si>
    <t>1652663</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</si>
  <si>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</si>
  <si>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</si>
  <si>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915826</t>
  </si>
  <si>
    <t>Kenko 62mm W4 Professional Multi-Coated Camera Lens Filters</t>
  </si>
  <si>
    <t>[In cloudy or rainy weather, lines of light appear blue.,To correct this use filter,Use an amber filters that Lowes the color temperature.]</t>
  </si>
  <si>
    <t>1932</t>
  </si>
  <si>
    <t>1784266</t>
  </si>
  <si>
    <t>Allen Solly Women's Relaxed Pants (AHTFCRGPF11247_Navy_26)</t>
  </si>
  <si>
    <t>[Color Name: Navy,64% Polyester, 34% Viscose And 2% Spandex,Machine wash,Relaxed fit,Regular-rise,Inseam Length: 33 inches]</t>
  </si>
  <si>
    <t>2270650</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</si>
  <si>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</si>
  <si>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</si>
  <si>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</si>
  <si>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2409713</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</si>
  <si>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</si>
  <si>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</si>
  <si>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8390</t>
  </si>
  <si>
    <t>1570</t>
  </si>
  <si>
    <t>2303265</t>
  </si>
  <si>
    <t>The Discovery Of Australia And New Zealand: Modern History Of New Zealand: Modern Discovery Of Australia</t>
  </si>
  <si>
    <t>1951292</t>
  </si>
  <si>
    <t>Adidas Men's Regular Polo Shirt (GN2395_ROYBLU Extra Large)</t>
  </si>
  <si>
    <t>[Color name: ROYBLU,Material: Polyester,Short Sleeve,Machine Wash]</t>
  </si>
  <si>
    <t>2952.75</t>
  </si>
  <si>
    <t>2236758</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</si>
  <si>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</si>
  <si>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</si>
  <si>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</si>
  <si>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1599.999998</t>
  </si>
  <si>
    <t>1830709</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</si>
  <si>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</si>
  <si>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</si>
  <si>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66924</t>
  </si>
  <si>
    <t>Rome and the Friendly King (Routledge Revivals): The Character of Client Kingship</t>
  </si>
  <si>
    <t>12485</t>
  </si>
  <si>
    <t>1062418</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</si>
  <si>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</si>
  <si>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</si>
  <si>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</si>
  <si>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670929</t>
  </si>
  <si>
    <t>Der Schatz von Atlantis: (gekÃ¼rzte Fassung) Klasse 5/6 (TaschenbÃ¼cherei. Texte &amp; Materialien)</t>
  </si>
  <si>
    <t>1241230</t>
  </si>
  <si>
    <t>IZOD Men's Weekender Washed Straight-Fit Flat Front Pant, Cedarwood Khaki, 30W x 32L</t>
  </si>
  <si>
    <t>[Straight-fit pant in stretch fabric featuring flat front and five-pocket styling,Button closure]</t>
  </si>
  <si>
    <t>95513</t>
  </si>
  <si>
    <t>My Fight Club Within</t>
  </si>
  <si>
    <t>2921561</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</si>
  <si>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</si>
  <si>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</si>
  <si>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7990</t>
  </si>
  <si>
    <t>2749669</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</si>
  <si>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</si>
  <si>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</si>
  <si>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</si>
  <si>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1396082</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</si>
  <si>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</si>
  <si>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</si>
  <si>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</si>
  <si>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6790</t>
  </si>
  <si>
    <t>1193860</t>
  </si>
  <si>
    <t>adidas Men's ADI-Ease Fashion Sneaker, Collegiate Navy/White/Gum, 13 M US</t>
  </si>
  <si>
    <t>[Low-top everyday sneaker featuring three-stripes side overlays with pinking edges,Abrasion-resistant faux-leather heel cup,Durable vulcanized rubber outsole]</t>
  </si>
  <si>
    <t>276554</t>
  </si>
  <si>
    <t>A Report of the Trial of Pedro Gibert, Bernardo de Soto, Francisco Ruiz, Nicola Costa, Antonio Ferrer, Manuel Boyga, Domingo de Guzman, Juan Antonio ... and Juan Montenegro Alias Jose Basilio de...</t>
  </si>
  <si>
    <t>1414071</t>
  </si>
  <si>
    <t>SAND DUNE Women's Half Sleeve Soft Cotton Knee Length Bathrobe (Turquoise, Large)</t>
  </si>
  <si>
    <t>[Color Name: Turquoise,100% Cotton,Machine wash]</t>
  </si>
  <si>
    <t>3086</t>
  </si>
  <si>
    <t>2233294</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</si>
  <si>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</si>
  <si>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</si>
  <si>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5489</t>
  </si>
  <si>
    <t>1771.65</t>
  </si>
  <si>
    <t>525385</t>
  </si>
  <si>
    <t>Learn Shapes in Spanish with Camron y Chloe</t>
  </si>
  <si>
    <t>114635</t>
  </si>
  <si>
    <t>Ode To a Banker</t>
  </si>
  <si>
    <t>632</t>
  </si>
  <si>
    <t>635381</t>
  </si>
  <si>
    <t>Mon voisin n'est pas mort</t>
  </si>
  <si>
    <t>334149</t>
  </si>
  <si>
    <t>The Empire of Russia</t>
  </si>
  <si>
    <t>257104</t>
  </si>
  <si>
    <t>The Biography of Eld. Barton Warren Stone</t>
  </si>
  <si>
    <t>2823529</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</si>
  <si>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</si>
  <si>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</si>
  <si>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2753</t>
  </si>
  <si>
    <t>2985892</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</si>
  <si>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</si>
  <si>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</si>
  <si>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</si>
  <si>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2792</t>
  </si>
  <si>
    <t>396398</t>
  </si>
  <si>
    <t>Article 92: Dereliction of Duty</t>
  </si>
  <si>
    <t>1973330</t>
  </si>
  <si>
    <t>Gubbarey Girl's Crepe Knee-Long Dress (SS1009_Blue_7-8 Years)</t>
  </si>
  <si>
    <t>[color name: blue,material: crepe,dry clean only,Sleeve type: Sleeveless]</t>
  </si>
  <si>
    <t>2834224</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</si>
  <si>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</si>
  <si>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</si>
  <si>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</si>
  <si>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3100</t>
  </si>
  <si>
    <t>468909</t>
  </si>
  <si>
    <t>Life After Life</t>
  </si>
  <si>
    <t>2662579</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</si>
  <si>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</si>
  <si>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</si>
  <si>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</si>
  <si>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279</t>
  </si>
  <si>
    <t>1418424</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</si>
  <si>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</si>
  <si>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</si>
  <si>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</si>
  <si>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79</t>
  </si>
  <si>
    <t>1856129</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</si>
  <si>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</si>
  <si>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</si>
  <si>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</si>
  <si>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763120</t>
  </si>
  <si>
    <t>Transport (Wipe Clean)</t>
  </si>
  <si>
    <t>33</t>
  </si>
  <si>
    <t>1513811</t>
  </si>
  <si>
    <t>RWBY Anime Lapel Pins RWBY Accessories - RWBY Gift Anime Accessories</t>
  </si>
  <si>
    <t>2302</t>
  </si>
  <si>
    <t>1573576</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</si>
  <si>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</si>
  <si>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</si>
  <si>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</si>
  <si>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1821</t>
  </si>
  <si>
    <t>1169613</t>
  </si>
  <si>
    <t>Honest Abe Lincoln Men&amp;#039;s 8 Inch Black Felt Stovepipe Top Hat</t>
  </si>
  <si>
    <t>1715899</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</si>
  <si>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</si>
  <si>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</si>
  <si>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</si>
  <si>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997808</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</si>
  <si>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</si>
  <si>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</si>
  <si>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</si>
  <si>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8477</t>
  </si>
  <si>
    <t>2227944</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</si>
  <si>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</si>
  <si>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</si>
  <si>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7619</t>
  </si>
  <si>
    <t>1845892</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</si>
  <si>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</si>
  <si>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</si>
  <si>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</si>
  <si>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3365</t>
  </si>
  <si>
    <t>48</t>
  </si>
  <si>
    <t>2609229</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</si>
  <si>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</si>
  <si>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</si>
  <si>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</si>
  <si>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1898874</t>
  </si>
  <si>
    <t>SystÃ¨me Solaire Enfant: Explorer l'espace et le systÃ¨me solaire, Astronomie Enfant, Planetes systeme solaire enfant</t>
  </si>
  <si>
    <t>1969325</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</si>
  <si>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</si>
  <si>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</si>
  <si>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2645076</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</si>
  <si>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</si>
  <si>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</si>
  <si>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</si>
  <si>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129.9212597</t>
  </si>
  <si>
    <t>1184405</t>
  </si>
  <si>
    <t>VESA Mount Adapter Bracket for Acer Monitors - Fits Models G226HQL G246HYL G247HL G277HL S200HQL S220HQL S230HL S240HL S242HL 2-pack - by HumanCentric</t>
  </si>
  <si>
    <t>1170</t>
  </si>
  <si>
    <t>842229</t>
  </si>
  <si>
    <t>Precious Moments You Are My Dream Come True Figurine</t>
  </si>
  <si>
    <t>898258</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</si>
  <si>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</si>
  <si>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</si>
  <si>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</si>
  <si>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5207</t>
  </si>
  <si>
    <t>2946697</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</si>
  <si>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</si>
  <si>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</si>
  <si>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</si>
  <si>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1947133</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</si>
  <si>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</si>
  <si>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</si>
  <si>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</si>
  <si>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1797602</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</si>
  <si>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</si>
  <si>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</si>
  <si>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</si>
  <si>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3426</t>
  </si>
  <si>
    <t>1134714</t>
  </si>
  <si>
    <t>Blade Main Shaft (2): 360 CFX</t>
  </si>
  <si>
    <t>Main Shaft (2): 360 CFX</t>
  </si>
  <si>
    <t>Blade Main Shaft (2): 360 CFX, BLH4708</t>
  </si>
  <si>
    <t>979</t>
  </si>
  <si>
    <t>449.9999995</t>
  </si>
  <si>
    <t>2333080</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</si>
  <si>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</si>
  <si>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</si>
  <si>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</si>
  <si>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5400</t>
  </si>
  <si>
    <t>1555236</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</si>
  <si>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</si>
  <si>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</si>
  <si>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</si>
  <si>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7992</t>
  </si>
  <si>
    <t>1517.716534</t>
  </si>
  <si>
    <t>577318</t>
  </si>
  <si>
    <t>Walking Shadows: A Novel without Words</t>
  </si>
  <si>
    <t>541581</t>
  </si>
  <si>
    <t>Happy Birthday! 8: 8th Birthday Gift Book for Messages, Birthday Wishes, Journaling and Drawings. for Dog Lovers!</t>
  </si>
  <si>
    <t>2453570</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</si>
  <si>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</si>
  <si>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</si>
  <si>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</si>
  <si>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1425889</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</si>
  <si>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</si>
  <si>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</si>
  <si>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71320</t>
  </si>
  <si>
    <t>Earl Mindell's Vitamin Bible for the 21st Century</t>
  </si>
  <si>
    <t>252035</t>
  </si>
  <si>
    <t>A Practical Treatise On The Techniques And Principles Of Dental Orthopedia And Prosthetic Correct Of Cleft Palate (1921)</t>
  </si>
  <si>
    <t>852788</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</si>
  <si>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</si>
  <si>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</si>
  <si>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388075</t>
  </si>
  <si>
    <t>Fifth Grade Dragon Master</t>
  </si>
  <si>
    <t>1877403</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</si>
  <si>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</si>
  <si>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</si>
  <si>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469468</t>
  </si>
  <si>
    <t>The Kill Order: Library Edition (Maze Runner Trilogy)</t>
  </si>
  <si>
    <t>47</t>
  </si>
  <si>
    <t>1729665</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</si>
  <si>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</si>
  <si>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</si>
  <si>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</si>
  <si>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1032749</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</si>
  <si>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</si>
  <si>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</si>
  <si>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</si>
  <si>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1660</t>
  </si>
  <si>
    <t>1021623</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</si>
  <si>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</si>
  <si>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</si>
  <si>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</si>
  <si>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2915627</t>
  </si>
  <si>
    <t>TOYOREY Squeeze Mop Flat Mop Spin mop Hand Free Flat Floor Mop and Bucket Set for Professional Home Floor Cleaning System with Washable Microfiber Pads?for Hardwood</t>
  </si>
  <si>
    <t>2173183</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</si>
  <si>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</si>
  <si>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</si>
  <si>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</si>
  <si>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1221690</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</si>
  <si>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</si>
  <si>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</si>
  <si>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</si>
  <si>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224226</t>
  </si>
  <si>
    <t>The Future of Health: How Digital Technology Will Make Care Accessible, Sustainable, and Human</t>
  </si>
  <si>
    <t>722824</t>
  </si>
  <si>
    <t>Zenit 12</t>
  </si>
  <si>
    <t>2435415</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</si>
  <si>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</si>
  <si>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</si>
  <si>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</si>
  <si>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210</t>
  </si>
  <si>
    <t>685482</t>
  </si>
  <si>
    <t>Oekonomie Der Musikindustrie: Eine Analyse Der Koerperlichen Und Unkoerperlichen Musikverwertung Mit Hilfe Von Tontraegern Und Netzen: 32 (Hohenheimer Volkswirtschaftliche Schriften)</t>
  </si>
  <si>
    <t>12244</t>
  </si>
  <si>
    <t>712208</t>
  </si>
  <si>
    <t>Der Abschluss und die Trockenlegung eines Teiles der Zuidersee</t>
  </si>
  <si>
    <t>539159</t>
  </si>
  <si>
    <t>Spirited Prospect: A Portable History of Western Art from the Paleolithic to the Modern Era</t>
  </si>
  <si>
    <t>1858897</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</si>
  <si>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</si>
  <si>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</si>
  <si>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</si>
  <si>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2199</t>
  </si>
  <si>
    <t>395253</t>
  </si>
  <si>
    <t>Widowhood 101 (The Widowhood)</t>
  </si>
  <si>
    <t>15.748</t>
  </si>
  <si>
    <t>1441955</t>
  </si>
  <si>
    <t>US Polo Association Women's Skinny Jeans (UWJN8051_Light Indigo_28)</t>
  </si>
  <si>
    <t>[74.1% Cotton, 23.8% polyester and 2.1% spandex,Machine wash cold,Skinny fit,Regular-rise,Inseam Length: 31 inches]</t>
  </si>
  <si>
    <t>2680164</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</si>
  <si>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</si>
  <si>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</si>
  <si>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</si>
  <si>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2951</t>
  </si>
  <si>
    <t>1190088</t>
  </si>
  <si>
    <t>50 pc White 2 inch Felt Circles</t>
  </si>
  <si>
    <t>Playfully Ever After 2 Inch White 44pc Felt Circles</t>
  </si>
  <si>
    <t>5418</t>
  </si>
  <si>
    <t>617181</t>
  </si>
  <si>
    <t>70 jeux et des brouettes...pour aider nicolas a surmonter ses crises</t>
  </si>
  <si>
    <t>2977984</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</si>
  <si>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</si>
  <si>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</si>
  <si>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</si>
  <si>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10029</t>
  </si>
  <si>
    <t>1750153</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</si>
  <si>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</si>
  <si>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</si>
  <si>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</si>
  <si>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2783032</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</si>
  <si>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</si>
  <si>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</si>
  <si>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</si>
  <si>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2780141</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</si>
  <si>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</si>
  <si>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</si>
  <si>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</si>
  <si>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796376</t>
  </si>
  <si>
    <t>Best of the Late Great</t>
  </si>
  <si>
    <t>636072</t>
  </si>
  <si>
    <t>Le Roman de Gillion de Trazegnies: 11 (Textes Vernaculaires Du Moyen Age)</t>
  </si>
  <si>
    <t>882491</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</si>
  <si>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</si>
  <si>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</si>
  <si>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</si>
  <si>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7392</t>
  </si>
  <si>
    <t>255784</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</si>
  <si>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</si>
  <si>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</si>
  <si>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2412378</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</si>
  <si>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</si>
  <si>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</si>
  <si>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</si>
  <si>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2322273</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</si>
  <si>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</si>
  <si>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</si>
  <si>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</si>
  <si>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1500748</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</si>
  <si>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</si>
  <si>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</si>
  <si>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</si>
  <si>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1060086</t>
  </si>
  <si>
    <t>Lego Parts: Brick, Round 2 X 2 (Pack Of 4 Transparent Light Blue)</t>
  </si>
  <si>
    <t>1071</t>
  </si>
  <si>
    <t>569310</t>
  </si>
  <si>
    <t>Gujarati - English (Lingo-go's: Bilingual Books - with a Difference)</t>
  </si>
  <si>
    <t>586.613</t>
  </si>
  <si>
    <t>1869569</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</si>
  <si>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</si>
  <si>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</si>
  <si>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1818201</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</si>
  <si>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</si>
  <si>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</si>
  <si>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</si>
  <si>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2767</t>
  </si>
  <si>
    <t>451222</t>
  </si>
  <si>
    <t>You Say I'm a Bitch Like It's a Bad Thing</t>
  </si>
  <si>
    <t>504</t>
  </si>
  <si>
    <t>651981</t>
  </si>
  <si>
    <t>Sanrio characters - colo'masques</t>
  </si>
  <si>
    <t>2442872</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</si>
  <si>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</si>
  <si>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</si>
  <si>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934635</t>
  </si>
  <si>
    <t>Guardian Angel Pewter Bell Keychain for Bikers - Lucky Charm USA Made</t>
  </si>
  <si>
    <t>Guardian Bell</t>
  </si>
  <si>
    <t>2786735</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</si>
  <si>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</si>
  <si>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</si>
  <si>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</si>
  <si>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1407444</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</si>
  <si>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</si>
  <si>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</si>
  <si>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585912</t>
  </si>
  <si>
    <t>The Book of El: 31-Day Devotional for Restorative Justice</t>
  </si>
  <si>
    <t>1858598</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</si>
  <si>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</si>
  <si>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</si>
  <si>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</si>
  <si>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7551</t>
  </si>
  <si>
    <t>3594.488185</t>
  </si>
  <si>
    <t>417074</t>
  </si>
  <si>
    <t>Dundee at War 1939 45 (Towns &amp; Cities in World War Two)</t>
  </si>
  <si>
    <t>2332234</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</si>
  <si>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</si>
  <si>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</si>
  <si>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</si>
  <si>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2745851</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</si>
  <si>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</si>
  <si>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</si>
  <si>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</si>
  <si>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9000</t>
  </si>
  <si>
    <t>2986692</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</si>
  <si>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</si>
  <si>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</si>
  <si>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</si>
  <si>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1256</t>
  </si>
  <si>
    <t>323404</t>
  </si>
  <si>
    <t>Mazurkas</t>
  </si>
  <si>
    <t>2791325</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</si>
  <si>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</si>
  <si>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</si>
  <si>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</si>
  <si>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2214</t>
  </si>
  <si>
    <t>1478986</t>
  </si>
  <si>
    <t>Productos QP Outdoor Products QP Fund Int. Nozzle 50Â 63/10AT, Black, 21Â x 15Â x 30Â cm, 500219</t>
  </si>
  <si>
    <t>158792</t>
  </si>
  <si>
    <t>Merce Cunningham</t>
  </si>
  <si>
    <t>693435</t>
  </si>
  <si>
    <t>Maritime Regelungs- und Sensorsysteme: Automatisierte SchiffsfÃ¼hrung â€“ mit MATLABÂ® und SimulinkÂ®</t>
  </si>
  <si>
    <t>12031</t>
  </si>
  <si>
    <t>646001</t>
  </si>
  <si>
    <t>Facebook mode d'emploi 2e Ã©dition couleurs</t>
  </si>
  <si>
    <t>633.857</t>
  </si>
  <si>
    <t>1735757</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</si>
  <si>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</si>
  <si>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</si>
  <si>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975</t>
  </si>
  <si>
    <t>2224273</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</si>
  <si>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</si>
  <si>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</si>
  <si>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</si>
  <si>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4784</t>
  </si>
  <si>
    <t>479735</t>
  </si>
  <si>
    <t>Disaster on the Spanish Main: The Tragic British-American Expedition to the West Indies During the War of Jenkins' Ear</t>
  </si>
  <si>
    <t>2364920</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</si>
  <si>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</si>
  <si>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</si>
  <si>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</si>
  <si>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2838587</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</si>
  <si>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</si>
  <si>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</si>
  <si>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</si>
  <si>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11601</t>
  </si>
  <si>
    <t>2895590</t>
  </si>
  <si>
    <t>GlobalNicheÂ® 2'7 x 5', Chocolate/Aqua : Veranda Collection VER011-0623 Indoor/Outdoor Chocolate and Aqua Floral Area Rug (2'7" x 5')</t>
  </si>
  <si>
    <t>GlobalNiche 2'7 x 5' , Chocolate / Aqua : Veranda Collection VER011-0623 Indoor/ Outdoor Chocolate and Aqua Floral Area Rug (2'7" x 5')</t>
  </si>
  <si>
    <t>2386928</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</si>
  <si>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</si>
  <si>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</si>
  <si>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</si>
  <si>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375</t>
  </si>
  <si>
    <t>462378</t>
  </si>
  <si>
    <t>Ghost Whispers: Tales from Haunted Midway</t>
  </si>
  <si>
    <t>2831017</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</si>
  <si>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</si>
  <si>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</si>
  <si>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</si>
  <si>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7290</t>
  </si>
  <si>
    <t>1865965</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</si>
  <si>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</si>
  <si>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</si>
  <si>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3976</t>
  </si>
  <si>
    <t>103491</t>
  </si>
  <si>
    <t>The Girl Beneath the Rubble</t>
  </si>
  <si>
    <t>1954446</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</si>
  <si>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</si>
  <si>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</si>
  <si>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1390</t>
  </si>
  <si>
    <t>2523489</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</si>
  <si>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</si>
  <si>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</si>
  <si>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</si>
  <si>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5313</t>
  </si>
  <si>
    <t>2462517</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</si>
  <si>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</si>
  <si>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</si>
  <si>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2777474</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</si>
  <si>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</si>
  <si>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</si>
  <si>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</si>
  <si>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1883766</t>
  </si>
  <si>
    <t>RIGHT TO FAIR COMPENSATION AND TRANSPARENCY IN LAND ACQUISITION......ACT,2013 (BILINGUAL)</t>
  </si>
  <si>
    <t>&lt;br&gt;Language Published:Hindi&lt;/br&gt;</t>
  </si>
  <si>
    <t>881572</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</si>
  <si>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</si>
  <si>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</si>
  <si>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</si>
  <si>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7484</t>
  </si>
  <si>
    <t>1359183</t>
  </si>
  <si>
    <t>Power And Ethernet Over Coax Adapter - LAZYCAT LCIOPCR Plug And Play Power And Ethernet Over Coax Slave Transmitter, Supply Power and Network For a Network Surveillance Camera Over Coax, 1000ft Range</t>
  </si>
  <si>
    <t>2753870</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</si>
  <si>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</si>
  <si>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</si>
  <si>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</si>
  <si>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958</t>
  </si>
  <si>
    <t>2451717</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</si>
  <si>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</si>
  <si>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</si>
  <si>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</si>
  <si>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86075</t>
  </si>
  <si>
    <t>Genetic and Biochemical Analysis of the Molybdate-dependent Expression of HYC Operon in Escherichia Coli</t>
  </si>
  <si>
    <t>1693223</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</si>
  <si>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</si>
  <si>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</si>
  <si>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1612</t>
  </si>
  <si>
    <t>730</t>
  </si>
  <si>
    <t>279019</t>
  </si>
  <si>
    <t>The Works of Francis Bacon: Translations of the Philosophical Works...</t>
  </si>
  <si>
    <t>1766618</t>
  </si>
  <si>
    <t>KAKIBLIN Breastfeeding Pillow, Multifunctional Baby Feeding Support Pillow Nursing Pillow Baby Pillow for Breast Suitable for 0-12 Months Newborn, Grey</t>
  </si>
  <si>
    <t>2598.425194</t>
  </si>
  <si>
    <t>462139</t>
  </si>
  <si>
    <t>Alutiiq Villages Under Russian and U.S. Rule</t>
  </si>
  <si>
    <t>2564858</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</si>
  <si>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</si>
  <si>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</si>
  <si>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</si>
  <si>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11990</t>
  </si>
  <si>
    <t>128</t>
  </si>
  <si>
    <t>1619607</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</si>
  <si>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</si>
  <si>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</si>
  <si>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</si>
  <si>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596</t>
  </si>
  <si>
    <t>920</t>
  </si>
  <si>
    <t>389333</t>
  </si>
  <si>
    <t>Technical Applications for Traffic Safety Programs: A Primer</t>
  </si>
  <si>
    <t>97716</t>
  </si>
  <si>
    <t>DC Goes To The Movies: A Unique Guide To The Reel Washington</t>
  </si>
  <si>
    <t>12</t>
  </si>
  <si>
    <t>493099</t>
  </si>
  <si>
    <t>German Lives Matter Undated Planner: Germany Flag Personalized Vintage Gift for Coworker Friend Planner Daily Weekly Monthly Undated Calendar Organizer Journal</t>
  </si>
  <si>
    <t>742377</t>
  </si>
  <si>
    <t>Lugar De Verdad LA Piedra De Luz 4</t>
  </si>
  <si>
    <t>2742867</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</si>
  <si>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</si>
  <si>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</si>
  <si>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</si>
  <si>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1787529</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</si>
  <si>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</si>
  <si>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</si>
  <si>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</si>
  <si>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1351985</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</si>
  <si>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</si>
  <si>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</si>
  <si>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1425</t>
  </si>
  <si>
    <t>1219700</t>
  </si>
  <si>
    <t>Dabney Lee Block Island Melamine Bowl with Single Initial, R, Multicolored</t>
  </si>
  <si>
    <t>[5" Melamine bowl,Made in the USA,Material: Acrylic]</t>
  </si>
  <si>
    <t>662.5</t>
  </si>
  <si>
    <t>465805</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</si>
  <si>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</si>
  <si>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</si>
  <si>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10515</t>
  </si>
  <si>
    <t>1802354</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</si>
  <si>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</si>
  <si>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</si>
  <si>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</si>
  <si>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1842854</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</si>
  <si>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</si>
  <si>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</si>
  <si>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</si>
  <si>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163921</t>
  </si>
  <si>
    <t>Five Eminent Contrarians: Careers, Perspectives and Investment Tactics (Contrary Opinion Library)</t>
  </si>
  <si>
    <t>1566076</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</si>
  <si>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</si>
  <si>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</si>
  <si>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</si>
  <si>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3071</t>
  </si>
  <si>
    <t>2994680</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</si>
  <si>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</si>
  <si>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</si>
  <si>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</si>
  <si>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1566</t>
  </si>
  <si>
    <t>2828670</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</si>
  <si>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</si>
  <si>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</si>
  <si>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</si>
  <si>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926931</t>
  </si>
  <si>
    <t>Chartpak Higgins Ink, Super White</t>
  </si>
  <si>
    <t>[Best Quality,Chartpak,457081]</t>
  </si>
  <si>
    <t>Higgins Ink 1oz-Super White</t>
  </si>
  <si>
    <t>186</t>
  </si>
  <si>
    <t>1751073</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</si>
  <si>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</si>
  <si>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</si>
  <si>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</si>
  <si>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34144</t>
  </si>
  <si>
    <t>Attack Politics: Strategy and Defense (PRAEGER SERIES IN PUBLIC AND NONPROFIT SECTOR MARKETING)</t>
  </si>
  <si>
    <t>154617</t>
  </si>
  <si>
    <t>The Little Dipper (Library of Constellations)</t>
  </si>
  <si>
    <t>2530592</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</si>
  <si>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</si>
  <si>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</si>
  <si>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</si>
  <si>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415667</t>
  </si>
  <si>
    <t>The Test: A Look into the Life of Mo Nichole, the Model</t>
  </si>
  <si>
    <t>12774</t>
  </si>
  <si>
    <t>2751301</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</si>
  <si>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</si>
  <si>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</si>
  <si>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</si>
  <si>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1902260</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</si>
  <si>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</si>
  <si>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</si>
  <si>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</si>
  <si>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2059</t>
  </si>
  <si>
    <t>443176</t>
  </si>
  <si>
    <t>What the Constitution Means to Me (Tcg Edition)</t>
  </si>
  <si>
    <t>1167454</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</si>
  <si>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</si>
  <si>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</si>
  <si>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2271053</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</si>
  <si>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</si>
  <si>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</si>
  <si>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</si>
  <si>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1159844</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</si>
  <si>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</si>
  <si>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</si>
  <si>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</si>
  <si>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1577100</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</si>
  <si>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</si>
  <si>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</si>
  <si>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</si>
  <si>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2346</t>
  </si>
  <si>
    <t>523947</t>
  </si>
  <si>
    <t>Our Dementia: A Memoir</t>
  </si>
  <si>
    <t>2163475</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</si>
  <si>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</si>
  <si>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</si>
  <si>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</si>
  <si>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1078907</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</si>
  <si>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</si>
  <si>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</si>
  <si>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5471</t>
  </si>
  <si>
    <t>488691</t>
  </si>
  <si>
    <t>Ring of Smoke</t>
  </si>
  <si>
    <t>12744</t>
  </si>
  <si>
    <t>197858</t>
  </si>
  <si>
    <t>Murder Mystery Notebook</t>
  </si>
  <si>
    <t>1619953</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</si>
  <si>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</si>
  <si>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</si>
  <si>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</si>
  <si>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3421</t>
  </si>
  <si>
    <t>1268777</t>
  </si>
  <si>
    <t>SHOWOFF Men's Slim Fit Shirt (Miller11_White L)</t>
  </si>
  <si>
    <t>[Color Name: White,Material: Cotton,Long Sleeve,Handwash in cold water, NO BLEACH, Low iron and tumble dry on low heat.]</t>
  </si>
  <si>
    <t>866.14</t>
  </si>
  <si>
    <t>2565686</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</si>
  <si>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</si>
  <si>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</si>
  <si>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</si>
  <si>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1350846</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</si>
  <si>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</si>
  <si>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</si>
  <si>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</si>
  <si>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1404143</t>
  </si>
  <si>
    <t>Tokyo Laundry Oakville Backpack in Charcoal &amp; Sunset Orange One Size</t>
  </si>
  <si>
    <t>27329</t>
  </si>
  <si>
    <t>Reading, Writing, and Segregation: A Century of Black Women Teachers in Nashville (Women, Gender, and Sexuality in American History)</t>
  </si>
  <si>
    <t>641.731</t>
  </si>
  <si>
    <t>2052619</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</si>
  <si>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</si>
  <si>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</si>
  <si>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</si>
  <si>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11168</t>
  </si>
  <si>
    <t>7870</t>
  </si>
  <si>
    <t>1757629</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</si>
  <si>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</si>
  <si>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</si>
  <si>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2328958</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</si>
  <si>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</si>
  <si>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</si>
  <si>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</si>
  <si>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6460</t>
  </si>
  <si>
    <t>887717</t>
  </si>
  <si>
    <t>One Ball Jay 4WD Wax Cool, 150g</t>
  </si>
  <si>
    <t>One Ball</t>
  </si>
  <si>
    <t>1593663</t>
  </si>
  <si>
    <t>pluss Women's Georgette a-line Maxi Dress (LDR4893-DIAMONDPRINT-S_White_S)</t>
  </si>
  <si>
    <t>[Color Name: White,machine wash,A-Line,Three Quarter Sleeve,Maxi]</t>
  </si>
  <si>
    <t>2040735</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</si>
  <si>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</si>
  <si>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</si>
  <si>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</si>
  <si>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1738686</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</si>
  <si>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</si>
  <si>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</si>
  <si>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</si>
  <si>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2143884</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</si>
  <si>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</si>
  <si>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</si>
  <si>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2748167</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</si>
  <si>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</si>
  <si>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</si>
  <si>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</si>
  <si>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12428</t>
  </si>
  <si>
    <t>177.165</t>
  </si>
  <si>
    <t>1165743</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</si>
  <si>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</si>
  <si>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</si>
  <si>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</si>
  <si>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2375568</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</si>
  <si>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</si>
  <si>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</si>
  <si>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</si>
  <si>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1373846</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</si>
  <si>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</si>
  <si>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</si>
  <si>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2891</t>
  </si>
  <si>
    <t>2346193</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</si>
  <si>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</si>
  <si>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</si>
  <si>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</si>
  <si>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1958038</t>
  </si>
  <si>
    <t>AEROPOSTALE Men's Printed Regular fit T-Shirt (AE1006295601M_Dragon Red M)</t>
  </si>
  <si>
    <t>[Color name: Dragon Red,Material: Cotton,Pattern: printed,short sleeve,machine wash]</t>
  </si>
  <si>
    <t>2019132</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</si>
  <si>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</si>
  <si>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</si>
  <si>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</si>
  <si>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5279</t>
  </si>
  <si>
    <t>1662609</t>
  </si>
  <si>
    <t>BODYCARE Girl's Regular fit Plain Panty (E1700_White_12-18 Months)</t>
  </si>
  <si>
    <t>[Color Name: White,100% Cotton,Machine wash]</t>
  </si>
  <si>
    <t>2782</t>
  </si>
  <si>
    <t>1286847</t>
  </si>
  <si>
    <t>Van Heusen Men's Formal Shirt (VHSF1M7688940_Medium Blue_40)</t>
  </si>
  <si>
    <t>[Occasion : Formal,Pattern : Solid,Collar : Regular Collar,Gender :Men,Sleeves : Full Sleeves]</t>
  </si>
  <si>
    <t>1929296</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</si>
  <si>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</si>
  <si>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</si>
  <si>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</si>
  <si>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3031</t>
  </si>
  <si>
    <t>448771</t>
  </si>
  <si>
    <t>Rhetoric and Resistance in the Corporate Academy (Research and Teaching in Rhetoric and Composition)</t>
  </si>
  <si>
    <t>2801436</t>
  </si>
  <si>
    <t>CLIENTALE GUJARAT Titans IPL Jersey 2022 (X-Large, Dark Blue)</t>
  </si>
  <si>
    <t>[MATERIAL: POLYESTER,GUJARAT TITANS REPLICA JERSEY,Please look at our size chart in photo for better satisfaction,or name printing and number printing contact-8.3.2.0.8.4.4.2.5.2]</t>
  </si>
  <si>
    <t>1781634</t>
  </si>
  <si>
    <t>Outlouders Cool College Abstract Doodle Artwork Background Designer Printed Hard Back Case and Cover for Xiaomi Redmi Note 8</t>
  </si>
  <si>
    <t>891471</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</si>
  <si>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</si>
  <si>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</si>
  <si>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1858544</t>
  </si>
  <si>
    <t>AmazonBasics College Dorm Microfiber Sheet Set with Elastic Pockets - Twin XL, Gold Blossom</t>
  </si>
  <si>
    <t>90513</t>
  </si>
  <si>
    <t>Cat's Eye</t>
  </si>
  <si>
    <t>880006</t>
  </si>
  <si>
    <t>Weleda Arnica Tablets, Pack of 125</t>
  </si>
  <si>
    <t>1752310</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</si>
  <si>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</si>
  <si>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</si>
  <si>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</si>
  <si>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9551</t>
  </si>
  <si>
    <t>1268877</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</si>
  <si>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</si>
  <si>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</si>
  <si>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</si>
  <si>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582390</t>
  </si>
  <si>
    <t>Vietnam 365 Our Tour Through Hell: Memoir of David J. Mccormack</t>
  </si>
  <si>
    <t>2706361</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</si>
  <si>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</si>
  <si>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</si>
  <si>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</si>
  <si>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1816631</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</si>
  <si>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</si>
  <si>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</si>
  <si>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</si>
  <si>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1531935</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</si>
  <si>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</si>
  <si>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</si>
  <si>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558100</t>
  </si>
  <si>
    <t>Managing Stress and Conflict in Libraries</t>
  </si>
  <si>
    <t>6114</t>
  </si>
  <si>
    <t>439899</t>
  </si>
  <si>
    <t>Beavers (Kids Can Press Wildlife Series)</t>
  </si>
  <si>
    <t>1062078</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</si>
  <si>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</si>
  <si>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</si>
  <si>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8427</t>
  </si>
  <si>
    <t>2526159</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</si>
  <si>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</si>
  <si>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</si>
  <si>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</si>
  <si>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1850</t>
  </si>
  <si>
    <t>2072817</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</si>
  <si>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</si>
  <si>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</si>
  <si>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683749</t>
  </si>
  <si>
    <t>L2-Invariants: Theory and Applications to Geometry and K-Theory (Ergebnisse der Mathematik und ihrer Grenzgebiete. 3. Folge / A Series of Modern Surveys in Mathematics)</t>
  </si>
  <si>
    <t>921.258</t>
  </si>
  <si>
    <t>2426269</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</si>
  <si>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</si>
  <si>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</si>
  <si>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</si>
  <si>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439247</t>
  </si>
  <si>
    <t>The Cruel Prince: 1 (The Folk of the Air, 1)</t>
  </si>
  <si>
    <t>1265686</t>
  </si>
  <si>
    <t>Prologo Scratch 2 Pas Tirox Saddles - Road/Offroad - Tirox - Light Foam - Micro</t>
  </si>
  <si>
    <t>Scratch 2 PAS Saddle</t>
  </si>
  <si>
    <t>SADDLE PROLOGO SCRATCH 2 PAS TiROX 134 BK (H)</t>
  </si>
  <si>
    <t>4160</t>
  </si>
  <si>
    <t>161431</t>
  </si>
  <si>
    <t>How to Deal with Difficult People: Smart Tactics for Overcoming the Problem People in Your Life</t>
  </si>
  <si>
    <t>1902166</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</si>
  <si>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</si>
  <si>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</si>
  <si>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</si>
  <si>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2184402</t>
  </si>
  <si>
    <t>MÃ©todo completo de Guitarra: Libro 2</t>
  </si>
  <si>
    <t>1617023</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</si>
  <si>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</si>
  <si>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</si>
  <si>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</si>
  <si>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1322616</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</si>
  <si>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</si>
  <si>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</si>
  <si>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</si>
  <si>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1222332</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</si>
  <si>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</si>
  <si>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</si>
  <si>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</si>
  <si>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1220.47244</t>
  </si>
  <si>
    <t>2672696</t>
  </si>
  <si>
    <t>GlobalNicheÂ® Food Fresh Keep Kitchen Tools Silicone Wraps Seal Cover Stretch Cling Film (3621)</t>
  </si>
  <si>
    <t>GlobalNiche Food Fresh Keep Kitchen Tools Silicone Wraps Seal Cover Stretch Cling Film</t>
  </si>
  <si>
    <t>1432</t>
  </si>
  <si>
    <t>376147</t>
  </si>
  <si>
    <t>Las aventuras de tio coyote y tio conejo: Balada moderna en cuatro partes</t>
  </si>
  <si>
    <t>190578</t>
  </si>
  <si>
    <t>Serpent Loop: 2 (Zane Clearwater Mysteries)</t>
  </si>
  <si>
    <t>1096297</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</si>
  <si>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</si>
  <si>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</si>
  <si>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</si>
  <si>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1631</t>
  </si>
  <si>
    <t>2099684</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</si>
  <si>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</si>
  <si>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</si>
  <si>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1258182</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</si>
  <si>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</si>
  <si>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</si>
  <si>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</si>
  <si>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2594760</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</si>
  <si>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</si>
  <si>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</si>
  <si>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</si>
  <si>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551121</t>
  </si>
  <si>
    <t>Origami with Mini Book and Other (Mini Lifestyle Kits)</t>
  </si>
  <si>
    <t>364</t>
  </si>
  <si>
    <t>1569100</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</si>
  <si>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</si>
  <si>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</si>
  <si>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</si>
  <si>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171631</t>
  </si>
  <si>
    <t>Trophy Bucks In Any Weather: How To Use Weather To Predict Deer Behavior</t>
  </si>
  <si>
    <t>599.9988</t>
  </si>
  <si>
    <t>1671781</t>
  </si>
  <si>
    <t>Levi's Men's Printed Regular fit T-Shirt (16960-0274_Blue 2XL)</t>
  </si>
  <si>
    <t>[Color: Blue,Material: Cotton,Regular fit,Half sleeve,Pattern: Printed,Machine wash]</t>
  </si>
  <si>
    <t>1659144</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</si>
  <si>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</si>
  <si>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</si>
  <si>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</si>
  <si>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233577</t>
  </si>
  <si>
    <t>Bulletin, Volume 7</t>
  </si>
  <si>
    <t>1627922</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</si>
  <si>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</si>
  <si>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</si>
  <si>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</si>
  <si>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196937</t>
  </si>
  <si>
    <t>Religion, the Courts, and Public Policy</t>
  </si>
  <si>
    <t>687613</t>
  </si>
  <si>
    <t>Studies of Interstellar Dust</t>
  </si>
  <si>
    <t>6306</t>
  </si>
  <si>
    <t>2303858</t>
  </si>
  <si>
    <t>November, 1882: Carl Larsson Cross Stitch Pattern</t>
  </si>
  <si>
    <t>1600272</t>
  </si>
  <si>
    <t>Robin Piccone Women's Naomi Twist Bikini Bottom Black/Ivory S</t>
  </si>
  <si>
    <t>[Tribal jacquard twist front bikini bottom,Moderate coverage,Style: 191166]</t>
  </si>
  <si>
    <t>Details: Tribal jacquard twist front bikini bottom, Moderate coverage. Material: 87% Polyester, 13% Spandex. Style: 191166</t>
  </si>
  <si>
    <t>1635923</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</si>
  <si>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</si>
  <si>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</si>
  <si>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</si>
  <si>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211977</t>
  </si>
  <si>
    <t>Star Crusades: Black Widows - Season 2: Episode 3</t>
  </si>
  <si>
    <t>2019412</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</si>
  <si>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</si>
  <si>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</si>
  <si>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</si>
  <si>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2100821</t>
  </si>
  <si>
    <t>Fashion Sketchbook: An Organizer For Style Ideas And Drawings For Designers, Fashion Design Notebook</t>
  </si>
  <si>
    <t>1237548</t>
  </si>
  <si>
    <t>Homeford FCR000SES0708030 Satin-Edge Sheer Organza Ribbon, 7/8", Black</t>
  </si>
  <si>
    <t>[Plain Organza Ribbon with Satin-Edge,Made of Nylon,Available in 3/8", 5/8" and 7/8" widths,It has shimmering and transparent effect.,Great for creating bows and etc.]</t>
  </si>
  <si>
    <t>344511</t>
  </si>
  <si>
    <t>The Guardian Adventures: With Ned</t>
  </si>
  <si>
    <t>177802</t>
  </si>
  <si>
    <t>Contagious Customer Care</t>
  </si>
  <si>
    <t>337885</t>
  </si>
  <si>
    <t>ENGRANAJES Adolfo Mazariegos</t>
  </si>
  <si>
    <t>402788</t>
  </si>
  <si>
    <t>Poems About Summer (Poet's Journal: Exploring Nature and the Seasons)</t>
  </si>
  <si>
    <t>2816888</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</si>
  <si>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</si>
  <si>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</si>
  <si>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</si>
  <si>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99382</t>
  </si>
  <si>
    <t>Feed</t>
  </si>
  <si>
    <t>800747</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</si>
  <si>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</si>
  <si>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</si>
  <si>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</si>
  <si>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7589</t>
  </si>
  <si>
    <t>2790876</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</si>
  <si>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</si>
  <si>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</si>
  <si>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</si>
  <si>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1108915</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</si>
  <si>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</si>
  <si>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</si>
  <si>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</si>
  <si>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2504047</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</si>
  <si>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</si>
  <si>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</si>
  <si>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1851614</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</si>
  <si>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</si>
  <si>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</si>
  <si>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232.2834643</t>
  </si>
  <si>
    <t>1604557</t>
  </si>
  <si>
    <t>Spoontiques Marilyn Glitter Bag</t>
  </si>
  <si>
    <t>[10" Wide,6.5" Deep,Clear Vinyl with Glitter]</t>
  </si>
  <si>
    <t>2831509</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</si>
  <si>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</si>
  <si>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</si>
  <si>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</si>
  <si>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3016</t>
  </si>
  <si>
    <t>540309</t>
  </si>
  <si>
    <t>I Love Ashlee: Beer Tasting Journal Rate and Record Your Favorite Beers Featuring 120 Pages 6x9</t>
  </si>
  <si>
    <t>950060</t>
  </si>
  <si>
    <t>BUD Industries NBF-32218 Plastic Indoor NEMA Economy Box with Clear Door 11-51 64 Length x 7-55 64 Width x 6-9 32 Height Light Gray Finish</t>
  </si>
  <si>
    <t>186157</t>
  </si>
  <si>
    <t>How to Build a Relationship with the God of Your Understanding: Part One Start Where You Are</t>
  </si>
  <si>
    <t>1307522</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</si>
  <si>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</si>
  <si>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</si>
  <si>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1811350</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</si>
  <si>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</si>
  <si>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</si>
  <si>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</si>
  <si>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1401</t>
  </si>
  <si>
    <t>635262</t>
  </si>
  <si>
    <t>Le loup rouge</t>
  </si>
  <si>
    <t>528</t>
  </si>
  <si>
    <t>1032499</t>
  </si>
  <si>
    <t>forum novelties women s egyptian costume accessory asp snake beaded headpiece, gold, one size</t>
  </si>
  <si>
    <t>[Best Quality,Morris Costumes]</t>
  </si>
  <si>
    <t>Asp Snake Headpiece</t>
  </si>
  <si>
    <t>2462733</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</si>
  <si>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</si>
  <si>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</si>
  <si>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1430</t>
  </si>
  <si>
    <t>American Monsters: Book 3 (The Demon Road Trilogy)</t>
  </si>
  <si>
    <t>602.361</t>
  </si>
  <si>
    <t>1548100</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</si>
  <si>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</si>
  <si>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</si>
  <si>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</si>
  <si>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614.5657</t>
  </si>
  <si>
    <t>801218</t>
  </si>
  <si>
    <t>The Tin Man Was a Dreamer</t>
  </si>
  <si>
    <t>1231879</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</si>
  <si>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</si>
  <si>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</si>
  <si>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</si>
  <si>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1693211</t>
  </si>
  <si>
    <t>35mm F1.2 Art Dgdn</t>
  </si>
  <si>
    <t>[First wide-angle AF lens with F1.2 maximum aperture for the full-frame Sony E-mount and l-mount system,Max focal length: 35.0,Package Weight: 1.622 kilograms,Package Dimensions: 15.4 L x 21.2 H x 17.9 W (centimeters)]</t>
  </si>
  <si>
    <t>12359</t>
  </si>
  <si>
    <t>1283437</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</si>
  <si>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</si>
  <si>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</si>
  <si>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</si>
  <si>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1024</t>
  </si>
  <si>
    <t>2464822</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</si>
  <si>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</si>
  <si>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</si>
  <si>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</si>
  <si>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10833</t>
  </si>
  <si>
    <t>1769660</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</si>
  <si>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</si>
  <si>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</si>
  <si>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</si>
  <si>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9251.968495</t>
  </si>
  <si>
    <t>2131334</t>
  </si>
  <si>
    <t>Lined Notebook: Journal/Notebook With Elegant Cover - 6x9 Inches - Fill It Up With Your Creative Ideas!</t>
  </si>
  <si>
    <t>90253</t>
  </si>
  <si>
    <t>Sudden Death</t>
  </si>
  <si>
    <t>2484170</t>
  </si>
  <si>
    <t>Max Men's Sweatshirt Olive Green</t>
  </si>
  <si>
    <t>[Gender : Men,Pattern :Solid,Material Care : Machine Wash,Colour:CHARCOAL MELANGE]</t>
  </si>
  <si>
    <t>1822559</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</si>
  <si>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</si>
  <si>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</si>
  <si>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781919</t>
  </si>
  <si>
    <t>Billy Graham Crusade</t>
  </si>
  <si>
    <t>1 Audio CD</t>
  </si>
  <si>
    <t>Billy Graham Crusade: The Encore Collection [Audio CD]</t>
  </si>
  <si>
    <t>2975751</t>
  </si>
  <si>
    <t>Generic Black and White Marble Design Printed Designer Hard Case for Realme C15 / Realme C12 / Realme Narzo 20 / Realme Narzo 30A (2021) Back Cover -(8V) GOD1010</t>
  </si>
  <si>
    <t>16791</t>
  </si>
  <si>
    <t>Emil and the Sneaky Rat</t>
  </si>
  <si>
    <t>1682397</t>
  </si>
  <si>
    <t>RVCA Sport Sport Vent Long Sleeve Top Grey XX-Large</t>
  </si>
  <si>
    <t>Mens athletic long sleeve t-shirt, VA Sport Collection, 4-Way Stretch, Moisture Wicking, Backout Anti-Microbial, Regular Fit, Crew neck, Chest pocket, Perforated underarm panels, Printed RVCA and VA logos.</t>
  </si>
  <si>
    <t>1731908</t>
  </si>
  <si>
    <t>Arrow Men's BEATNIGS Black Leather Monk Strap-8 UK (2521948105)</t>
  </si>
  <si>
    <t>[Outer Material: Leather,Closure Type: Buckle,Toe Style: Round Toe,Warranty Type: Manufacturer &amp; Seller,Warranty Description: 90 days]</t>
  </si>
  <si>
    <t>1377.95</t>
  </si>
  <si>
    <t>2715271</t>
  </si>
  <si>
    <t>Nivika Innovations Scratch protector for OnePlus Nord CE 2 5G, special screen guard for front and back with different varieties (Combo(2front +2back)</t>
  </si>
  <si>
    <t>325.5905508</t>
  </si>
  <si>
    <t>1684562</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</si>
  <si>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</si>
  <si>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</si>
  <si>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</si>
  <si>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2119579</t>
  </si>
  <si>
    <t>Clarks Women's Ezera Lace Sneaker, Dark Navy, 11</t>
  </si>
  <si>
    <t>[Classic sneaker silhouette with upgraded athleisure detailing that stands out in a crowd,Clark's Cloudsteppers,Lace up closure for a secure fit,1.6" heel height,Soft synthetic outsole provides comfort all day]</t>
  </si>
  <si>
    <t>1320</t>
  </si>
  <si>
    <t>612546</t>
  </si>
  <si>
    <t>Fables d'hier et d'aujourd'hui. Textes choisis</t>
  </si>
  <si>
    <t>983905</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</si>
  <si>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</si>
  <si>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</si>
  <si>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</si>
  <si>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895497</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</si>
  <si>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</si>
  <si>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</si>
  <si>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</si>
  <si>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1826918</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</si>
  <si>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</si>
  <si>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</si>
  <si>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3410</t>
  </si>
  <si>
    <t>2358048</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</si>
  <si>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</si>
  <si>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</si>
  <si>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</si>
  <si>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7329</t>
  </si>
  <si>
    <t>136095</t>
  </si>
  <si>
    <t>Between the Lines (Arabesque)</t>
  </si>
  <si>
    <t>2161447</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</si>
  <si>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</si>
  <si>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</si>
  <si>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</si>
  <si>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7395</t>
  </si>
  <si>
    <t>115010</t>
  </si>
  <si>
    <t>The Memoirs of Pere Labat, 1693-1705: First English Translation (Cass Library of West Indian Studies)</t>
  </si>
  <si>
    <t>320356</t>
  </si>
  <si>
    <t>Reports of Exploration of a Portion of the New Westminster District, the East Coast of Vancouver Island, from Menzies Bay to Fort Rupert, and of the Cassiar District</t>
  </si>
  <si>
    <t>2819778</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</si>
  <si>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</si>
  <si>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</si>
  <si>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</si>
  <si>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55455</t>
  </si>
  <si>
    <t>Freedom and Constraint: The Paradoxes of Leisure (Routledge Library Editions: Leisure Studies)</t>
  </si>
  <si>
    <t>2215381</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</si>
  <si>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</si>
  <si>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</si>
  <si>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</si>
  <si>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1105</t>
  </si>
  <si>
    <t>859869</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</si>
  <si>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</si>
  <si>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</si>
  <si>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</si>
  <si>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906</t>
  </si>
  <si>
    <t>1265232</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</si>
  <si>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</si>
  <si>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</si>
  <si>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5594</t>
  </si>
  <si>
    <t>2122485</t>
  </si>
  <si>
    <t>global desi Women's Regular Pants (SS21GM024BTRL_Navy_S)</t>
  </si>
  <si>
    <t>Work Wear Trouser</t>
  </si>
  <si>
    <t>2575954</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</si>
  <si>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</si>
  <si>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</si>
  <si>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</si>
  <si>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573</t>
  </si>
  <si>
    <t>602832</t>
  </si>
  <si>
    <t>Clr 1000 problemes cm - corriges arcom</t>
  </si>
  <si>
    <t>363177</t>
  </si>
  <si>
    <t>The Long Good-bye</t>
  </si>
  <si>
    <t>902369</t>
  </si>
  <si>
    <t>febi bilstein 22510 Abs Sensor - Rear Axle Both Sides - Pack of 1</t>
  </si>
  <si>
    <t>833.4645661</t>
  </si>
  <si>
    <t>992262</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</si>
  <si>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</si>
  <si>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</si>
  <si>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</si>
  <si>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2286538</t>
  </si>
  <si>
    <t>TVS SCOOTY ES Mudguard Front</t>
  </si>
  <si>
    <t>7754</t>
  </si>
  <si>
    <t>1924868</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</si>
  <si>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</si>
  <si>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</si>
  <si>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</si>
  <si>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1357463</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</si>
  <si>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</si>
  <si>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</si>
  <si>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</si>
  <si>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1341</t>
  </si>
  <si>
    <t>2019474</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</si>
  <si>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</si>
  <si>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</si>
  <si>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12262</t>
  </si>
  <si>
    <t>3897.63</t>
  </si>
  <si>
    <t>2816925</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</si>
  <si>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</si>
  <si>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</si>
  <si>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2278226</t>
  </si>
  <si>
    <t>Florence Women's Silk Blend Lehenga Choli Set (LG119-MAY21_Green_XXL)</t>
  </si>
  <si>
    <t>[Lehenga Choli,Sleeve type: Short Sleeve,Weave type: Woven,Poly Silk]</t>
  </si>
  <si>
    <t>1665915</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</si>
  <si>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</si>
  <si>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</si>
  <si>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</si>
  <si>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3649</t>
  </si>
  <si>
    <t>2206036</t>
  </si>
  <si>
    <t>201 Worldwide Geocaches to Find Before You Die</t>
  </si>
  <si>
    <t>117773</t>
  </si>
  <si>
    <t>Fundamentals of Business Organizations for Paralegals</t>
  </si>
  <si>
    <t>6147</t>
  </si>
  <si>
    <t>1890994</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</si>
  <si>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</si>
  <si>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</si>
  <si>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</si>
  <si>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1686</t>
  </si>
  <si>
    <t>1440566</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</si>
  <si>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</si>
  <si>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</si>
  <si>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58505</t>
  </si>
  <si>
    <t>Confessions of an Angry Girl</t>
  </si>
  <si>
    <t>537.998924</t>
  </si>
  <si>
    <t>2908220</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</si>
  <si>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</si>
  <si>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</si>
  <si>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</si>
  <si>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69192</t>
  </si>
  <si>
    <t>Homes (Our Global Community)</t>
  </si>
  <si>
    <t>681.101</t>
  </si>
  <si>
    <t>1117265</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</si>
  <si>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</si>
  <si>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</si>
  <si>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</si>
  <si>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3771</t>
  </si>
  <si>
    <t>1088695</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</si>
  <si>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</si>
  <si>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</si>
  <si>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2623509</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</si>
  <si>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</si>
  <si>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</si>
  <si>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2438</t>
  </si>
  <si>
    <t>596397</t>
  </si>
  <si>
    <t>Ballet Dancer Pointe Shoe Writing Diary Journal</t>
  </si>
  <si>
    <t>1481029</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</si>
  <si>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</si>
  <si>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</si>
  <si>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</si>
  <si>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1807139</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</si>
  <si>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</si>
  <si>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</si>
  <si>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</si>
  <si>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1929.13</t>
  </si>
  <si>
    <t>2305735</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</si>
  <si>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</si>
  <si>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</si>
  <si>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</si>
  <si>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1782326</t>
  </si>
  <si>
    <t>Arma Women's Built-Up Sports Bra (Pack of 3) (Medium) White</t>
  </si>
  <si>
    <t>2398199</t>
  </si>
  <si>
    <t>MUK-LUK Women's Popcorn Cuff Cap, Moonstone, One Size</t>
  </si>
  <si>
    <t>[Pull on,Super soft polyester outer material,Pom pom detail,Available in multiple vibrant color options]</t>
  </si>
  <si>
    <t>542934</t>
  </si>
  <si>
    <t>I Think You're Suffering from a Lack of Vitamin Me: Blank Lined Journal with Calendar for Friendship Goals</t>
  </si>
  <si>
    <t>1161461</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</si>
  <si>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</si>
  <si>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</si>
  <si>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</si>
  <si>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470972</t>
  </si>
  <si>
    <t>Outcomes-Based Program Review: Closing Achievement Gaps In and Outside the Classroom With Alignment to Predictive Analytics and Performance Metrics</t>
  </si>
  <si>
    <t>757862</t>
  </si>
  <si>
    <t>Hebrew in Its West Semitic Setting: A Comparative Survey of Non-Masoretic Hebrew Dialects and Traditions: Sections Bb. Root System: Comparative ... in Semitic Languages and Linguistics, 13)</t>
  </si>
  <si>
    <t>313636</t>
  </si>
  <si>
    <t>The Aeneid of Virgil</t>
  </si>
  <si>
    <t>1100856</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</si>
  <si>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</si>
  <si>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</si>
  <si>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997</t>
  </si>
  <si>
    <t>1401.6</t>
  </si>
  <si>
    <t>721447</t>
  </si>
  <si>
    <t>Wicca in the Kitchen: Cookbook with Simple Recipes and Magical Meal Spells (2022 Guide for Beginners)</t>
  </si>
  <si>
    <t>16041</t>
  </si>
  <si>
    <t>Sam and Bingo PM PLUS Level 3 Red</t>
  </si>
  <si>
    <t>2444410</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</si>
  <si>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</si>
  <si>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</si>
  <si>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10449</t>
  </si>
  <si>
    <t>2010504</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</si>
  <si>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</si>
  <si>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</si>
  <si>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9557</t>
  </si>
  <si>
    <t>2268622</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</si>
  <si>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</si>
  <si>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</si>
  <si>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8304</t>
  </si>
  <si>
    <t>2911570</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</si>
  <si>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</si>
  <si>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</si>
  <si>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</si>
  <si>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3344</t>
  </si>
  <si>
    <t>10.27557</t>
  </si>
  <si>
    <t>2744136</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</si>
  <si>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</si>
  <si>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</si>
  <si>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</si>
  <si>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2972445</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</si>
  <si>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</si>
  <si>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</si>
  <si>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</si>
  <si>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10307</t>
  </si>
  <si>
    <t>1757895</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</si>
  <si>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</si>
  <si>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</si>
  <si>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</si>
  <si>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802145</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</si>
  <si>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</si>
  <si>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</si>
  <si>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</si>
  <si>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1264</t>
  </si>
  <si>
    <t>713764</t>
  </si>
  <si>
    <t>STARK Abiturprfung Niedersachsen 2021 - Politik-Wirtschaft GA/EA: Ausgabe mit ActiveBook</t>
  </si>
  <si>
    <t>2017392</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</si>
  <si>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</si>
  <si>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</si>
  <si>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</si>
  <si>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156483</t>
  </si>
  <si>
    <t>Strindberg Reader</t>
  </si>
  <si>
    <t>320868</t>
  </si>
  <si>
    <t>Shakespeare as Put Forth in 1623. a Reprint of Mr. William Shakespeares Comedies, Histories, &amp; Tragedies. Published According to the True Original Copies</t>
  </si>
  <si>
    <t>1743488</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</si>
  <si>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</si>
  <si>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</si>
  <si>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</si>
  <si>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10125</t>
  </si>
  <si>
    <t>866</t>
  </si>
  <si>
    <t>907582</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</si>
  <si>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</si>
  <si>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</si>
  <si>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9395</t>
  </si>
  <si>
    <t>1781210</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</si>
  <si>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</si>
  <si>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</si>
  <si>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</si>
  <si>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1483012</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</si>
  <si>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</si>
  <si>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</si>
  <si>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</si>
  <si>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629</t>
  </si>
  <si>
    <t>1020</t>
  </si>
  <si>
    <t>779745</t>
  </si>
  <si>
    <t>Orbit Examination Diagnosis Microsurgery Pathology Vol.1</t>
  </si>
  <si>
    <t>MEDICAL</t>
  </si>
  <si>
    <t>8</t>
  </si>
  <si>
    <t>480650</t>
  </si>
  <si>
    <t>Rick Steves Paris 2020 (Rick Steves Travel Guide)</t>
  </si>
  <si>
    <t>455</t>
  </si>
  <si>
    <t>2078271</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</si>
  <si>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</si>
  <si>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</si>
  <si>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</si>
  <si>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2050</t>
  </si>
  <si>
    <t>854721</t>
  </si>
  <si>
    <t>Para Recordar</t>
  </si>
  <si>
    <t>11658</t>
  </si>
  <si>
    <t>2358453</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</si>
  <si>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</si>
  <si>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</si>
  <si>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</si>
  <si>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1609588</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</si>
  <si>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</si>
  <si>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</si>
  <si>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</si>
  <si>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24433</t>
  </si>
  <si>
    <t>The Birth of Modern Politics in Spain: Democracy, Association and Revolution, 1854-75</t>
  </si>
  <si>
    <t>538398</t>
  </si>
  <si>
    <t>How Do I Like My Eggs?: Funny Blank Recipe Journal to Write in 8.5 X 11</t>
  </si>
  <si>
    <t>458508</t>
  </si>
  <si>
    <t>The Jesus We Missed: The Surprising Truth About the Humanity of Christ</t>
  </si>
  <si>
    <t>1335696</t>
  </si>
  <si>
    <t>MADE4U [ Simple Modern 3 ] [ 20" ] [ Thicker (1") ] [ Wood Framed ] Paint by Numbers Kit with Brushes and Paints (Great Saver Bundle of 3) XL49X3</t>
  </si>
  <si>
    <t>749535</t>
  </si>
  <si>
    <t>Berserk 1</t>
  </si>
  <si>
    <t>74.803</t>
  </si>
  <si>
    <t>327219</t>
  </si>
  <si>
    <t>Le Cycle Ã‰pique De Marko Kralievitch</t>
  </si>
  <si>
    <t>1643623</t>
  </si>
  <si>
    <t>Dorman 49453 Windshield Wiper Linkage Bushing for Select Chevrolet Models</t>
  </si>
  <si>
    <t>Fit Type: Vehicle Specific</t>
  </si>
  <si>
    <t>7656</t>
  </si>
  <si>
    <t>224</t>
  </si>
  <si>
    <t>2532775</t>
  </si>
  <si>
    <t>SHIVAM SHUBHAM Bolero Dashboard SLE, FB Pick UP, MAXITRUCK Pickup,Camper Pickup</t>
  </si>
  <si>
    <t>BEST AND PROPER FITTING</t>
  </si>
  <si>
    <t>GENUINE FITTING HIGH QUALITY PRODUCT PVC FOR MORE DETAILS CAN WHATS APP 8799707480</t>
  </si>
  <si>
    <t>4000</t>
  </si>
  <si>
    <t>1527213</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</si>
  <si>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</si>
  <si>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</si>
  <si>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1890543</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</si>
  <si>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</si>
  <si>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</si>
  <si>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3350</t>
  </si>
  <si>
    <t>1352532</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</si>
  <si>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</si>
  <si>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</si>
  <si>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</si>
  <si>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1608776</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</si>
  <si>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</si>
  <si>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</si>
  <si>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</si>
  <si>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2658193</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</si>
  <si>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</si>
  <si>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</si>
  <si>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</si>
  <si>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2415</t>
  </si>
  <si>
    <t>1214292</t>
  </si>
  <si>
    <t>Puma Golf Women's Scoop Neck Sweater, Purple Cactus Flower, X-Small</t>
  </si>
  <si>
    <t>[100% Cotton,Sweater Knit,Embroidered Cat (Above Left Arm Cuff)]</t>
  </si>
  <si>
    <t>PUMA Scoopneck Golf Sweater 2016 Womens Purple Cactus Flower X-Small</t>
  </si>
  <si>
    <t>2984</t>
  </si>
  <si>
    <t>677312</t>
  </si>
  <si>
    <t>Ancient History of Egypt, Assyria, and Babylonia</t>
  </si>
  <si>
    <t>807169</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</si>
  <si>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</si>
  <si>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</si>
  <si>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</si>
  <si>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7240</t>
  </si>
  <si>
    <t>345849</t>
  </si>
  <si>
    <t>This Ugly Yet Beautiful World Volume 1: v. 1</t>
  </si>
  <si>
    <t>12416</t>
  </si>
  <si>
    <t>2736771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</si>
  <si>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</si>
  <si>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</si>
  <si>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</si>
  <si>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1171</t>
  </si>
  <si>
    <t>1730457</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</si>
  <si>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</si>
  <si>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</si>
  <si>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</si>
  <si>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2421755</t>
  </si>
  <si>
    <t>Rainbow Pom Pom Garland,Macrame Rainbow Wall Hanging Decor Tassel Garland Pom Pom Ball String Banner for Home Decor</t>
  </si>
  <si>
    <t>2435872</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</si>
  <si>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</si>
  <si>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</si>
  <si>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911789</t>
  </si>
  <si>
    <t>3dRose lsp_6126_2 Hear No See No Speak No Evil - Cute Baby Monkeys Double Toggle Switch Multicolor</t>
  </si>
  <si>
    <t>[Dimensions: 4 1/2-Inch H x 5-Inch W,Made of strong, durable scratch-resistant metal,Includes matching screws,High gloss finish]</t>
  </si>
  <si>
    <t>6473</t>
  </si>
  <si>
    <t>2149331</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</si>
  <si>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</si>
  <si>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</si>
  <si>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</si>
  <si>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2854</t>
  </si>
  <si>
    <t>2454715</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</si>
  <si>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</si>
  <si>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</si>
  <si>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2636070</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</si>
  <si>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</si>
  <si>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</si>
  <si>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285.66872</t>
  </si>
  <si>
    <t>1314767</t>
  </si>
  <si>
    <t>Buddsbuddy Hand Sanitizer Combo, Lavender (100Ml, Pack of 2, Multicolor)</t>
  </si>
  <si>
    <t>[Brand: buddsbuddy,Color: multicolor,Package contents: hand sanitizer combo, lavender, 100ml, pack of 2]</t>
  </si>
  <si>
    <t>2329</t>
  </si>
  <si>
    <t>311437</t>
  </si>
  <si>
    <t>Life of Colonel Talbot, and the Talbot Settlement, Its Rise and Progress, with Sketches of the Public Characters, and Career of Some of the Most Conspicuous Men in Upper Canada</t>
  </si>
  <si>
    <t>1470564</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</si>
  <si>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</si>
  <si>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</si>
  <si>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</si>
  <si>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7086.614166</t>
  </si>
  <si>
    <t>702175</t>
  </si>
  <si>
    <t>BABADADA, American English - Tibetan (in tibetan script), pictorial dictionary - visual dictionary (in tibetan script): US English - Tibetan (in tibetan script), visual dictionary</t>
  </si>
  <si>
    <t>2991411</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</si>
  <si>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</si>
  <si>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</si>
  <si>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</si>
  <si>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12253</t>
  </si>
  <si>
    <t>1934125</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</si>
  <si>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</si>
  <si>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</si>
  <si>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</si>
  <si>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1459</t>
  </si>
  <si>
    <t>1418416</t>
  </si>
  <si>
    <t>ProEl DHS100LU3 DH INSTR.CABLE.6.3MN-6.3MN.BK (3 METRES)</t>
  </si>
  <si>
    <t>[Color: Black,Connectors: Die Hard ONEHERO Ã˜ 6,3 mm mono plugs,Overall jacket: High flexibility Ã˜ 7.0 mm PVC]</t>
  </si>
  <si>
    <t>6749</t>
  </si>
  <si>
    <t>1675573</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</si>
  <si>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</si>
  <si>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</si>
  <si>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</si>
  <si>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2302826</t>
  </si>
  <si>
    <t>Champion Women's Daywear Boyshort, All Over Leopard, XX-Large</t>
  </si>
  <si>
    <t>[Cotton Stretch feels great against the skin,Wide Statement Waistband,Double Dry technology wicks moisture for all day comfort,Tagless]</t>
  </si>
  <si>
    <t>1878274</t>
  </si>
  <si>
    <t>Phone Case for Huawei P20 Pro ZHTMJP Red</t>
  </si>
  <si>
    <t>2259132</t>
  </si>
  <si>
    <t>Create Your Own MMA Workouts Book: Create Your Own Fitness Tracker</t>
  </si>
  <si>
    <t>2648038</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</si>
  <si>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</si>
  <si>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</si>
  <si>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</si>
  <si>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1449</t>
  </si>
  <si>
    <t>2404313</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</si>
  <si>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</si>
  <si>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</si>
  <si>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</si>
  <si>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5995</t>
  </si>
  <si>
    <t>2460246</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</si>
  <si>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</si>
  <si>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</si>
  <si>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82781</t>
  </si>
  <si>
    <t>Rethinking Context: Language as an Interactive Phenomenon: 11 (Studies in the Social and Cultural Foundations of Language, Series Number 11)</t>
  </si>
  <si>
    <t>618.109</t>
  </si>
  <si>
    <t>1661680</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</si>
  <si>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</si>
  <si>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</si>
  <si>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2512930</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</si>
  <si>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</si>
  <si>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</si>
  <si>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</si>
  <si>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1291.338581</t>
  </si>
  <si>
    <t>875543</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</si>
  <si>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</si>
  <si>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</si>
  <si>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</si>
  <si>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3512</t>
  </si>
  <si>
    <t>1603716</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</si>
  <si>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</si>
  <si>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</si>
  <si>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</si>
  <si>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8976.377944</t>
  </si>
  <si>
    <t>1287544</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</si>
  <si>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</si>
  <si>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</si>
  <si>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1961494</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</si>
  <si>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</si>
  <si>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</si>
  <si>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</si>
  <si>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988330</t>
  </si>
  <si>
    <t>Mega Bloks Halo UNSC Combat Orange Unit (97083)</t>
  </si>
  <si>
    <t>1524952</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</si>
  <si>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</si>
  <si>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</si>
  <si>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</si>
  <si>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5220</t>
  </si>
  <si>
    <t>1047007</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</si>
  <si>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</si>
  <si>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</si>
  <si>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2565087</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</si>
  <si>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</si>
  <si>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</si>
  <si>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1730</t>
  </si>
  <si>
    <t>1306133</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</si>
  <si>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</si>
  <si>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</si>
  <si>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2069905</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</si>
  <si>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</si>
  <si>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</si>
  <si>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275.59</t>
  </si>
  <si>
    <t>1939839</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</si>
  <si>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</si>
  <si>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</si>
  <si>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</si>
  <si>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1291939</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</si>
  <si>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</si>
  <si>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</si>
  <si>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1344</t>
  </si>
  <si>
    <t>862892</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</si>
  <si>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</si>
  <si>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</si>
  <si>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</si>
  <si>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1338294</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</si>
  <si>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</si>
  <si>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</si>
  <si>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2601436</t>
  </si>
  <si>
    <t>global desi Women's Regular Pants (SS22GD125BTRL_Black_M)</t>
  </si>
  <si>
    <t>[Material : Viscose,Color : Black,Department : Women]</t>
  </si>
  <si>
    <t>1633846</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</si>
  <si>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</si>
  <si>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</si>
  <si>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1484.251967</t>
  </si>
  <si>
    <t>1221894</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</si>
  <si>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</si>
  <si>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</si>
  <si>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2395571</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</si>
  <si>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</si>
  <si>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</si>
  <si>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</si>
  <si>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12405</t>
  </si>
  <si>
    <t>2596196</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</si>
  <si>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</si>
  <si>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</si>
  <si>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</si>
  <si>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2129</t>
  </si>
  <si>
    <t>995443</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</si>
  <si>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</si>
  <si>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</si>
  <si>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</si>
  <si>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6418</t>
  </si>
  <si>
    <t>673.227</t>
  </si>
  <si>
    <t>2909330</t>
  </si>
  <si>
    <t>MAX Nightwear Set,PINK,S</t>
  </si>
  <si>
    <t>Fabric:100% COTTON</t>
  </si>
  <si>
    <t>2347299</t>
  </si>
  <si>
    <t>Sanuk Cozy Mat Low, Stone Grey, 14</t>
  </si>
  <si>
    <t>1855825</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</si>
  <si>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</si>
  <si>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</si>
  <si>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</si>
  <si>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3070</t>
  </si>
  <si>
    <t>870366</t>
  </si>
  <si>
    <t>Intros Outros &amp; In-Between: Pandora Scooter Live!</t>
  </si>
  <si>
    <t>292184</t>
  </si>
  <si>
    <t>Facing the Crisis; A Study in Present Day Social and Religious Problems</t>
  </si>
  <si>
    <t>1184573</t>
  </si>
  <si>
    <t>Alpinestars Orbit Back Pack</t>
  </si>
  <si>
    <t>1535</t>
  </si>
  <si>
    <t>2656770</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</si>
  <si>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</si>
  <si>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</si>
  <si>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</si>
  <si>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29369</t>
  </si>
  <si>
    <t>Acting with Technology â€“ Activity Theory and Interaction Design</t>
  </si>
  <si>
    <t>12270</t>
  </si>
  <si>
    <t>806758</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</si>
  <si>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</si>
  <si>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</si>
  <si>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</si>
  <si>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7210</t>
  </si>
  <si>
    <t>1731949</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</si>
  <si>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</si>
  <si>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</si>
  <si>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</si>
  <si>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653.5433064</t>
  </si>
  <si>
    <t>106104</t>
  </si>
  <si>
    <t>Math at Hand: A Mathematics Handbook</t>
  </si>
  <si>
    <t>2721008</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</si>
  <si>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</si>
  <si>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</si>
  <si>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</si>
  <si>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670568</t>
  </si>
  <si>
    <t>Irans Aufstieg Zum Nationalstaat Im FÃ¼nfzehnten Jahrhundert</t>
  </si>
  <si>
    <t>2798107</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</si>
  <si>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</si>
  <si>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</si>
  <si>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</si>
  <si>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2175637</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</si>
  <si>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</si>
  <si>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</si>
  <si>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2940299</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</si>
  <si>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</si>
  <si>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</si>
  <si>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</si>
  <si>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1802845</t>
  </si>
  <si>
    <t>Lee Cooper Women's Skinny Fit Jeans (830084905_Dark Indigo_30)</t>
  </si>
  <si>
    <t>[Color Name: Dark Indigo,Material: Denim,Machine wash,Skinny fit,High-rise,Inseam Length: 28 inches]</t>
  </si>
  <si>
    <t>120944</t>
  </si>
  <si>
    <t>Drugs &amp; Society</t>
  </si>
  <si>
    <t>153</t>
  </si>
  <si>
    <t>586</t>
  </si>
  <si>
    <t>1355845</t>
  </si>
  <si>
    <t>Kinfine Round Metal Base Ottoman Stool, Blue Geometric</t>
  </si>
  <si>
    <t>[Industrial design,Cushion Top with gold metal Finish base,Assembly required,Dimensions 19"dia x 19"H,Maximum weight capacity 250lbs]</t>
  </si>
  <si>
    <t>1613</t>
  </si>
  <si>
    <t>608596</t>
  </si>
  <si>
    <t>Hi there ! anglais 6e 2012 livre du professeur</t>
  </si>
  <si>
    <t>159767</t>
  </si>
  <si>
    <t>COOKING LIGHT 300 Calorie Main Dishes: Delicious Everyday Meals</t>
  </si>
  <si>
    <t>730057</t>
  </si>
  <si>
    <t>The Basketweaver</t>
  </si>
  <si>
    <t>1887497</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</si>
  <si>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</si>
  <si>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</si>
  <si>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</si>
  <si>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2495928</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</si>
  <si>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</si>
  <si>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</si>
  <si>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970113</t>
  </si>
  <si>
    <t>Black : KIWI 115011-115012 Instant Wax Shoe Shine</t>
  </si>
  <si>
    <t>11069</t>
  </si>
  <si>
    <t>510</t>
  </si>
  <si>
    <t>1042626</t>
  </si>
  <si>
    <t>mobarel -- Offset Tin Snips Left Cut</t>
  </si>
  <si>
    <t>9804</t>
  </si>
  <si>
    <t>903735</t>
  </si>
  <si>
    <t>History of the Amphictyon society of Hillsdale College, Hillsdale, Michigan</t>
  </si>
  <si>
    <t>503439</t>
  </si>
  <si>
    <t>Little Foundlings</t>
  </si>
  <si>
    <t>910862</t>
  </si>
  <si>
    <t>(Reprint) 1972 Yearbook: Altus High School, Altus, Oklahoma</t>
  </si>
  <si>
    <t>490316</t>
  </si>
  <si>
    <t>Escape the Paycheck-to-paycheck Lifestyle: Your Life Is Your Business And, You Are the Boss!</t>
  </si>
  <si>
    <t>1083043</t>
  </si>
  <si>
    <t>Kenwood KFC-E1665 300watts Coaxial Speaker</t>
  </si>
  <si>
    <t>2103</t>
  </si>
  <si>
    <t>1568066</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</si>
  <si>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</si>
  <si>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</si>
  <si>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</si>
  <si>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2859</t>
  </si>
  <si>
    <t>66207</t>
  </si>
  <si>
    <t>A Philosophy of Computer Art</t>
  </si>
  <si>
    <t>6133</t>
  </si>
  <si>
    <t>247522</t>
  </si>
  <si>
    <t>The Boyhood Of A Naturalist: Being Selected Chapters From The Story Of My Boyhood And Youth (1913)</t>
  </si>
  <si>
    <t>17501</t>
  </si>
  <si>
    <t>Network: 1: iTools DVD-ROM</t>
  </si>
  <si>
    <t>281246</t>
  </si>
  <si>
    <t>Return of the Name of Every Member of the Lower House of Parliament of England, Scotland, and Ireland, with Name of Constituency Represented, and Date of Return, from 1213 to 1874. 2 PT. [And] Index</t>
  </si>
  <si>
    <t>2953113</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</si>
  <si>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</si>
  <si>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</si>
  <si>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</si>
  <si>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6876</t>
  </si>
  <si>
    <t>The Powell Principles (Mighty Managers Series)</t>
  </si>
  <si>
    <t>510905</t>
  </si>
  <si>
    <t>Grand Fantasy Designs - Notes: Cocktail Hawaii Schirmchen Drink Kokosnuss - ewiger Kalender 15,24 x 22,86</t>
  </si>
  <si>
    <t>2830553</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</si>
  <si>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</si>
  <si>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</si>
  <si>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</si>
  <si>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982148</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</si>
  <si>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</si>
  <si>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</si>
  <si>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</si>
  <si>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2484788</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</si>
  <si>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</si>
  <si>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</si>
  <si>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</si>
  <si>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1815602</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</si>
  <si>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</si>
  <si>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</si>
  <si>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</si>
  <si>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66000</t>
  </si>
  <si>
    <t>2416566</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</si>
  <si>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</si>
  <si>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</si>
  <si>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</si>
  <si>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8423</t>
  </si>
  <si>
    <t>2514274</t>
  </si>
  <si>
    <t>Debli Diesel Logo Badge Monogram Universal for Car Emblem</t>
  </si>
  <si>
    <t>[Don't Compare with Cheap Quality,Made from high quality material,Easy to use (Apply),Easy to fix]</t>
  </si>
  <si>
    <t>7377</t>
  </si>
  <si>
    <t>2420609</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</si>
  <si>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</si>
  <si>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</si>
  <si>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</si>
  <si>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7168</t>
  </si>
  <si>
    <t>155784</t>
  </si>
  <si>
    <t>Ideology and Economics: United States Relations with the Soviet Union, 1918-33</t>
  </si>
  <si>
    <t>2354361</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</si>
  <si>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</si>
  <si>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</si>
  <si>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</si>
  <si>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2249140</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</si>
  <si>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</si>
  <si>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</si>
  <si>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1174926</t>
  </si>
  <si>
    <t>[MPAC B20 waterproof case] Smartphone dry bag for iPhone6,Galaxy S6, S5 up to 5.1 inch, Transparent Window, 33Feet IP68 waterproof, for Swimming, Boating, Fishing, Black</t>
  </si>
  <si>
    <t>1427242</t>
  </si>
  <si>
    <t>Structure</t>
  </si>
  <si>
    <t>1236</t>
  </si>
  <si>
    <t>1939470</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</si>
  <si>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</si>
  <si>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</si>
  <si>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</si>
  <si>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742762</t>
  </si>
  <si>
    <t>Los dÃ­as y las noches de un instante</t>
  </si>
  <si>
    <t>3385</t>
  </si>
  <si>
    <t>2622973</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</si>
  <si>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</si>
  <si>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</si>
  <si>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2648924</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</si>
  <si>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</si>
  <si>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</si>
  <si>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</si>
  <si>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12449</t>
  </si>
  <si>
    <t>1645571</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</si>
  <si>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</si>
  <si>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</si>
  <si>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</si>
  <si>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2951563</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</si>
  <si>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</si>
  <si>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</si>
  <si>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</si>
  <si>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417523</t>
  </si>
  <si>
    <t>Dramatic Works of Shakespeare, Vol. 7: The Text of the First Edition (Classic Reprint)</t>
  </si>
  <si>
    <t>2458868</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</si>
  <si>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</si>
  <si>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</si>
  <si>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</si>
  <si>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12583</t>
  </si>
  <si>
    <t>1327713</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</si>
  <si>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</si>
  <si>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</si>
  <si>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</si>
  <si>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3472</t>
  </si>
  <si>
    <t>2086.614171</t>
  </si>
  <si>
    <t>115728</t>
  </si>
  <si>
    <t>Pocket Companion Bible-KJV</t>
  </si>
  <si>
    <t>174296</t>
  </si>
  <si>
    <t>Soft Science of Road Racing Motor Cycles: Technical Procedures and Workbook for Road Racing Motor Cycles</t>
  </si>
  <si>
    <t>197</t>
  </si>
  <si>
    <t>543491</t>
  </si>
  <si>
    <t>The House That Wasn't There</t>
  </si>
  <si>
    <t>2144341</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</si>
  <si>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</si>
  <si>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</si>
  <si>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</si>
  <si>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1459663</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</si>
  <si>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</si>
  <si>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</si>
  <si>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3375</t>
  </si>
  <si>
    <t>1692.913384</t>
  </si>
  <si>
    <t>1395864</t>
  </si>
  <si>
    <t>Cello Endura Tuff Plastic Seat Stool, Big, Red</t>
  </si>
  <si>
    <t>[Material: Plastic, Color: Red,Size: 34 cm x 20.5 cm x 16 cm,Tuff seat,Anti-skid rubber in the base to avoid slipping,Sturdy compact and stylish,of material,Heavy duty stool]</t>
  </si>
  <si>
    <t>8341</t>
  </si>
  <si>
    <t>2001926</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</si>
  <si>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</si>
  <si>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</si>
  <si>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</si>
  <si>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2373288</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</si>
  <si>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</si>
  <si>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</si>
  <si>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</si>
  <si>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2192834</t>
  </si>
  <si>
    <t>Baggallini womens Stephanie Large Crossbody, Blue Grey Python, One Size US, Blue / Grey Python, One Size</t>
  </si>
  <si>
    <t>[Lightweight, water-resistant nylon,52" removable, adjustable crossbody strap,RFID protected credit card slots,Quick access phone pocket,10" w x 11" h x 3" d - 13 oz.]</t>
  </si>
  <si>
    <t>3114</t>
  </si>
  <si>
    <t>97280</t>
  </si>
  <si>
    <t>Sagebrush and Cappuccino: Confessions of an L.A. Naturalist</t>
  </si>
  <si>
    <t>1159194</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</si>
  <si>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</si>
  <si>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</si>
  <si>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10631</t>
  </si>
  <si>
    <t>1971419</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</si>
  <si>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</si>
  <si>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</si>
  <si>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3066</t>
  </si>
  <si>
    <t>2550616</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</si>
  <si>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</si>
  <si>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</si>
  <si>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</si>
  <si>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2826865</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</si>
  <si>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</si>
  <si>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</si>
  <si>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</si>
  <si>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346241</t>
  </si>
  <si>
    <t>Scamper Through America: Or, Fifteen Thousand Miles of Ocean and Continent in Sixty Days (Travel in America)</t>
  </si>
  <si>
    <t>628</t>
  </si>
  <si>
    <t>1486535</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</si>
  <si>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</si>
  <si>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</si>
  <si>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4927</t>
  </si>
  <si>
    <t>523754</t>
  </si>
  <si>
    <t>The Race Marked Out for Us: How to Catch Your Breath, Set Your Eyes, and Find Your Footing in Biblical Faith</t>
  </si>
  <si>
    <t>12985</t>
  </si>
  <si>
    <t>597685</t>
  </si>
  <si>
    <t>Gurdjieff et les secrets de Beelzebub</t>
  </si>
  <si>
    <t>688478</t>
  </si>
  <si>
    <t>Estructura Familiar y Trastornos de la Conducta Alimentaria</t>
  </si>
  <si>
    <t>1834870</t>
  </si>
  <si>
    <t>Khadi Pure Diamond Glow &amp; Papaya Fruit Mini Facial Kit, 75 g (Pack of 2)</t>
  </si>
  <si>
    <t>[Diamond glow &amp; papaya fruit mini facial kit,Skin type: All skin type,Target Audience: Unisex,Quantity: 150g (75g each box),Package contents: 2 Piece facial kit]</t>
  </si>
  <si>
    <t>10165</t>
  </si>
  <si>
    <t>1882352</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</si>
  <si>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</si>
  <si>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</si>
  <si>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</si>
  <si>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1541569</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</si>
  <si>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</si>
  <si>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</si>
  <si>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</si>
  <si>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3314</t>
  </si>
  <si>
    <t>2210341</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</si>
  <si>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</si>
  <si>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</si>
  <si>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832332</t>
  </si>
  <si>
    <t>Fast Future Generation</t>
  </si>
  <si>
    <t>752</t>
  </si>
  <si>
    <t>2797572</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</si>
  <si>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</si>
  <si>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</si>
  <si>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</si>
  <si>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8442</t>
  </si>
  <si>
    <t>2907069</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</si>
  <si>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</si>
  <si>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</si>
  <si>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</si>
  <si>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2897814</t>
  </si>
  <si>
    <t>Black Worm Jism</t>
  </si>
  <si>
    <t>1129140</t>
  </si>
  <si>
    <t>Leick Favorite Finds Storage Cabinet Hall Stand</t>
  </si>
  <si>
    <t>[Rich Hand applied Slate finish,Solid wood Construction with solid ash and oak veneers,Compact 11" Depth fits smaller spaces,Canted design with wedge corbels,1 shelf, nickel drop hardware,Simple assembly]</t>
  </si>
  <si>
    <t>8351</t>
  </si>
  <si>
    <t>1862505</t>
  </si>
  <si>
    <t>adidas Men's Runfalcon 2.0 Running Shoe, Black/Grey, 10</t>
  </si>
  <si>
    <t>[Men's casual athletic sneakers for an active lifestyle,Textile upper offers ultimate breathability,Textile lining for comfort,Rubber outsole provides grip]</t>
  </si>
  <si>
    <t>1270</t>
  </si>
  <si>
    <t>2130492</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</si>
  <si>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</si>
  <si>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</si>
  <si>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</si>
  <si>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2699653</t>
  </si>
  <si>
    <t>ATE Comet Discus 1.50 KG</t>
  </si>
  <si>
    <t>Stainless steel rim</t>
  </si>
  <si>
    <t>Stainless steel rim, composite neutral side plates. Stays more stable in flight ascompared to traditional plastic discus leading to longer throws.</t>
  </si>
  <si>
    <t>311677</t>
  </si>
  <si>
    <t>Edmond and Jules de Goncourt, with Letters, and Leaves from Their Journals;</t>
  </si>
  <si>
    <t>1016077</t>
  </si>
  <si>
    <t>Kurt Adler LED Haunted House, 17.34-Inch</t>
  </si>
  <si>
    <t>637413</t>
  </si>
  <si>
    <t>Un bel age pour mourir</t>
  </si>
  <si>
    <t>2364020</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</si>
  <si>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</si>
  <si>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</si>
  <si>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</si>
  <si>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782123</t>
  </si>
  <si>
    <t>6 Sonatas &amp; Partitas for Violin</t>
  </si>
  <si>
    <t>742</t>
  </si>
  <si>
    <t>1314065</t>
  </si>
  <si>
    <t>Designart PT14207-40-30 Ranunculus Flowers Stem on Pink Canvas Artwork Print</t>
  </si>
  <si>
    <t>454600</t>
  </si>
  <si>
    <t>Where There's a Bear, There's Trouble!</t>
  </si>
  <si>
    <t>843916</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</si>
  <si>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</si>
  <si>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</si>
  <si>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</si>
  <si>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204870</t>
  </si>
  <si>
    <t>Daily Breakthroughs Played Out: A Collection of Short Plays for Finding the Unexpected</t>
  </si>
  <si>
    <t>1212311</t>
  </si>
  <si>
    <t>Atpata Funky Leather Saddle Bag AFREZ-884</t>
  </si>
  <si>
    <t>[Made of Fabric,Tough Body,Pure Leather,Lightweight,Bike Essential]</t>
  </si>
  <si>
    <t>7690</t>
  </si>
  <si>
    <t>1929.133856</t>
  </si>
  <si>
    <t>357942</t>
  </si>
  <si>
    <t>The Works of Edgar Allan Poe</t>
  </si>
  <si>
    <t>2659976</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</si>
  <si>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</si>
  <si>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</si>
  <si>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</si>
  <si>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11603</t>
  </si>
  <si>
    <t>2545330</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</si>
  <si>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</si>
  <si>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</si>
  <si>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</si>
  <si>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570</t>
  </si>
  <si>
    <t>446352</t>
  </si>
  <si>
    <t>"Small Soldiers" Official Strategy Guide (Official Strategy Guides)</t>
  </si>
  <si>
    <t>788</t>
  </si>
  <si>
    <t>2537690</t>
  </si>
  <si>
    <t>Trusting the Heart of God: Building Faith in Difficult Days (Heart of God Devotionals)</t>
  </si>
  <si>
    <t>2588251</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</si>
  <si>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</si>
  <si>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</si>
  <si>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</si>
  <si>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2194875</t>
  </si>
  <si>
    <t>Digital Paper Notebook: 7.5 x 9.25 Wide Rule digital paper notebook Composition Notebook -120 Pages Always Remember You boss</t>
  </si>
  <si>
    <t>2289125</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</si>
  <si>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</si>
  <si>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</si>
  <si>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482411</t>
  </si>
  <si>
    <t>STEM in the Daytona 500 (Stem in the Greatest Sports Events)</t>
  </si>
  <si>
    <t>1718541</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</si>
  <si>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</si>
  <si>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</si>
  <si>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</si>
  <si>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7069</t>
  </si>
  <si>
    <t>2496370</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</si>
  <si>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</si>
  <si>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</si>
  <si>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</si>
  <si>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2248.031494</t>
  </si>
  <si>
    <t>1036146</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</si>
  <si>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</si>
  <si>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</si>
  <si>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</si>
  <si>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6901</t>
  </si>
  <si>
    <t>3575</t>
  </si>
  <si>
    <t>2225297</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</si>
  <si>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</si>
  <si>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</si>
  <si>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</si>
  <si>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5480</t>
  </si>
  <si>
    <t>2295.275588</t>
  </si>
  <si>
    <t>78162</t>
  </si>
  <si>
    <t>Natural Economic Law (Classic Reprint)</t>
  </si>
  <si>
    <t>6046</t>
  </si>
  <si>
    <t>1815207</t>
  </si>
  <si>
    <t>Proman Products VL16200 Wardrobe Valet (Renewed)</t>
  </si>
  <si>
    <t>[Elegant in a stylish design,With built in power strip and hidden power cord path,Large storage compartment with swing door; Also Surge protector included]</t>
  </si>
  <si>
    <t>1356436</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</si>
  <si>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</si>
  <si>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</si>
  <si>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</si>
  <si>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97245</t>
  </si>
  <si>
    <t>Last Chance Dance</t>
  </si>
  <si>
    <t>1429132</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</si>
  <si>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</si>
  <si>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</si>
  <si>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</si>
  <si>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2304705</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</si>
  <si>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</si>
  <si>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</si>
  <si>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</si>
  <si>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1527273</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</si>
  <si>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</si>
  <si>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</si>
  <si>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</si>
  <si>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335</t>
  </si>
  <si>
    <t>29773</t>
  </si>
  <si>
    <t>Outback Bachelor</t>
  </si>
  <si>
    <t>1219322</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</si>
  <si>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</si>
  <si>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</si>
  <si>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</si>
  <si>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2330</t>
  </si>
  <si>
    <t>2502828</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</si>
  <si>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</si>
  <si>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</si>
  <si>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</si>
  <si>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2610</t>
  </si>
  <si>
    <t>2952.755903</t>
  </si>
  <si>
    <t>2686627</t>
  </si>
  <si>
    <t>Puma Kid-Unisex fruitmates Sweatpants tr cl Orange, (53390826-4 Years)</t>
  </si>
  <si>
    <t>[Model Name:-FRUITMATES Sweatpants,Brand Color:-Firelight,Material Type:-Cotton,Machine Wash As Per The Tag]</t>
  </si>
  <si>
    <t>2830</t>
  </si>
  <si>
    <t>941137</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</si>
  <si>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</si>
  <si>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</si>
  <si>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</si>
  <si>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936099</t>
  </si>
  <si>
    <t>Whiteline KSB529Q Rear Strut Tower Brace</t>
  </si>
  <si>
    <t>[Rear - Adjustable,Nissan 240SX (89-98)]</t>
  </si>
  <si>
    <t>7367</t>
  </si>
  <si>
    <t>542849</t>
  </si>
  <si>
    <t>I Am 11 and Wonderful: Beautiful Owl Gift Journal for 11 Years Old Girls</t>
  </si>
  <si>
    <t>1119168</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</si>
  <si>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</si>
  <si>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</si>
  <si>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</si>
  <si>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3197</t>
  </si>
  <si>
    <t>1210</t>
  </si>
  <si>
    <t>700188</t>
  </si>
  <si>
    <t>Der Freiheit geopfert: Die Biografie des FriedensnobelpreistrÃ¤gers Liu Xiaobo (German Edition)</t>
  </si>
  <si>
    <t>531</t>
  </si>
  <si>
    <t>1366694</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</si>
  <si>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</si>
  <si>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</si>
  <si>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</si>
  <si>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1695274</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</si>
  <si>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</si>
  <si>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</si>
  <si>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</si>
  <si>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1290726</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</si>
  <si>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</si>
  <si>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</si>
  <si>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</si>
  <si>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1494</t>
  </si>
  <si>
    <t>2404505</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</si>
  <si>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</si>
  <si>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</si>
  <si>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</si>
  <si>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941</t>
  </si>
  <si>
    <t>610.2362199</t>
  </si>
  <si>
    <t>349193</t>
  </si>
  <si>
    <t>The Century Collection</t>
  </si>
  <si>
    <t>943370</t>
  </si>
  <si>
    <t>HeadGear EBM Series Earphones for iPod, iPhone, MP3, EBM-319, Purple/Black (Black Cable) (Discontinued by Manufacturer)</t>
  </si>
  <si>
    <t>[10MM Drivers,20Hz - 20KHz Frequency Response,1.25M Black Cable,3 Ear Mold Sizes Included,Cable Manager Disc Included]</t>
  </si>
  <si>
    <t>1818</t>
  </si>
  <si>
    <t>920573</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</si>
  <si>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</si>
  <si>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</si>
  <si>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</si>
  <si>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4207</t>
  </si>
  <si>
    <t>1258505</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</si>
  <si>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</si>
  <si>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</si>
  <si>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</si>
  <si>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527.1653538</t>
  </si>
  <si>
    <t>173358</t>
  </si>
  <si>
    <t>American Folk Marquetry: Masterpieces in Wood</t>
  </si>
  <si>
    <t>2640456</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</si>
  <si>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</si>
  <si>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</si>
  <si>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</si>
  <si>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989</t>
  </si>
  <si>
    <t>2133283</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</si>
  <si>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</si>
  <si>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</si>
  <si>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</si>
  <si>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33142</t>
  </si>
  <si>
    <t>Statistics Workbook</t>
  </si>
  <si>
    <t>6320</t>
  </si>
  <si>
    <t>728.345</t>
  </si>
  <si>
    <t>2234347</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</si>
  <si>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</si>
  <si>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</si>
  <si>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</si>
  <si>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12627</t>
  </si>
  <si>
    <t>640913</t>
  </si>
  <si>
    <t>Descartes, les passions de l'ame, premiere partie</t>
  </si>
  <si>
    <t>321641</t>
  </si>
  <si>
    <t>The Reorganization of Our Colleges</t>
  </si>
  <si>
    <t>1673864</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</si>
  <si>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</si>
  <si>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</si>
  <si>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</si>
  <si>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9205</t>
  </si>
  <si>
    <t>2424116</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</si>
  <si>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</si>
  <si>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</si>
  <si>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</si>
  <si>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2081848</t>
  </si>
  <si>
    <t>O Tormento do Ser: Broken Heart Stories</t>
  </si>
  <si>
    <t>319084</t>
  </si>
  <si>
    <t>A Voice from the Crowd</t>
  </si>
  <si>
    <t>2170067</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</si>
  <si>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</si>
  <si>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</si>
  <si>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</si>
  <si>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527834</t>
  </si>
  <si>
    <t>Understanding the ACT Scientific Reasoning: A complete guide to mastering ACT science</t>
  </si>
  <si>
    <t>516254</t>
  </si>
  <si>
    <t>Hello Friend Cat Journal: Daily Writing Journal, Notebook Planner, Lined Paper, 100 Pages (6" X 9") Teachers, Student Exercise Book</t>
  </si>
  <si>
    <t>1608748</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</si>
  <si>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</si>
  <si>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</si>
  <si>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</si>
  <si>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1939247</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</si>
  <si>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</si>
  <si>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</si>
  <si>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</si>
  <si>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2408710</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</si>
  <si>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</si>
  <si>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</si>
  <si>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</si>
  <si>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3119</t>
  </si>
  <si>
    <t>456550</t>
  </si>
  <si>
    <t>The Autoimmune Protocol Comfort Food Cookbook: 100+ Nourishing Allergen-Free Recipes</t>
  </si>
  <si>
    <t>1601454</t>
  </si>
  <si>
    <t>Tornado Friends Vol.3</t>
  </si>
  <si>
    <t>2559983</t>
  </si>
  <si>
    <t>UbersweetÂ® Imported Halloween Creepy Scary Toothy Skull Ghost Mask Latex Face Mask Trick Nightmare Mask for Costume Ball_129429</t>
  </si>
  <si>
    <t>Ubersweet Imported Halloween Creepy Scary Toothy Skull Ghost Mask Latex Face Mask Trick Nightmare Mask for Costume Ball</t>
  </si>
  <si>
    <t>1008</t>
  </si>
  <si>
    <t>1846979</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</si>
  <si>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</si>
  <si>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</si>
  <si>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</si>
  <si>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1700935</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</si>
  <si>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</si>
  <si>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</si>
  <si>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</si>
  <si>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1851319</t>
  </si>
  <si>
    <t>Picked Last In Gym Class: A True Story</t>
  </si>
  <si>
    <t>2040522</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</si>
  <si>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</si>
  <si>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</si>
  <si>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</si>
  <si>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1621</t>
  </si>
  <si>
    <t>8800</t>
  </si>
  <si>
    <t>521039</t>
  </si>
  <si>
    <t>9 Rules for Business: An Antidote to Chaos</t>
  </si>
  <si>
    <t>2457541</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</si>
  <si>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</si>
  <si>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</si>
  <si>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</si>
  <si>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992075</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</si>
  <si>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</si>
  <si>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</si>
  <si>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</si>
  <si>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9500</t>
  </si>
  <si>
    <t>2627223</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</si>
  <si>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</si>
  <si>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</si>
  <si>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</si>
  <si>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2627867</t>
  </si>
  <si>
    <t>Warp&amp;Weft Textured Woolen Carpet for Living Room, Bed Room and Hall All Type of Carpet. Size 10 x 14 Feet (300 x 420 cm) Colour Pink &amp; Navy Blue</t>
  </si>
  <si>
    <t>1229153</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</si>
  <si>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</si>
  <si>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</si>
  <si>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</si>
  <si>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10993</t>
  </si>
  <si>
    <t>1663417</t>
  </si>
  <si>
    <t>Soft Mohair Cashmere Wool Knitting Yarn Lightweight Hand Knitwear Yarn DIY Shawl Scarf Crochet Thread with A Crochet (Khaki)</t>
  </si>
  <si>
    <t>480073</t>
  </si>
  <si>
    <t>Phase Wars: Blitzkrieg</t>
  </si>
  <si>
    <t>2954215</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</si>
  <si>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</si>
  <si>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</si>
  <si>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2328803</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</si>
  <si>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</si>
  <si>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</si>
  <si>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</si>
  <si>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7313</t>
  </si>
  <si>
    <t>1237274</t>
  </si>
  <si>
    <t>Alliance of Thieves</t>
  </si>
  <si>
    <t>297749</t>
  </si>
  <si>
    <t>Susan Gregg's Christmas Orphans: A Christmas Comedy in Two Acts (Classic Reprint)</t>
  </si>
  <si>
    <t>1918858</t>
  </si>
  <si>
    <t>PAULEON 2 Jacquard Pillow Cases, Turmeric, 18x18</t>
  </si>
  <si>
    <t>Throw pillows</t>
  </si>
  <si>
    <t>1627</t>
  </si>
  <si>
    <t>551424</t>
  </si>
  <si>
    <t>Birds of the Philippines (Photographic Guides)</t>
  </si>
  <si>
    <t>2949693</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</si>
  <si>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</si>
  <si>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</si>
  <si>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</si>
  <si>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1663</t>
  </si>
  <si>
    <t>2737973</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</si>
  <si>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</si>
  <si>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</si>
  <si>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</si>
  <si>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7630</t>
  </si>
  <si>
    <t>2382047</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</si>
  <si>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</si>
  <si>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</si>
  <si>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</si>
  <si>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55156</t>
  </si>
  <si>
    <t>Ta-Ssi-Yang-Kou, Vol. 1: Archivos E Annaes Do Extremo-Oriente Portuguez (Classic Reprint)</t>
  </si>
  <si>
    <t>6113</t>
  </si>
  <si>
    <t>2859377</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</si>
  <si>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</si>
  <si>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</si>
  <si>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</si>
  <si>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1370319</t>
  </si>
  <si>
    <t>Know No Better -Ep-</t>
  </si>
  <si>
    <t>454378</t>
  </si>
  <si>
    <t>Werewolf: Forsaken Character Pad (Werewolf: The Forsaken)</t>
  </si>
  <si>
    <t>846</t>
  </si>
  <si>
    <t>590690</t>
  </si>
  <si>
    <t>Stylish Elephant Balloon Notebook: 200 College Rule Pages</t>
  </si>
  <si>
    <t>1435267</t>
  </si>
  <si>
    <t>Aurelia Women's Synthetic Salwar Suit Set (18FED10714-62768_T-Pink_S)</t>
  </si>
  <si>
    <t>[Material: Synthetic,Wrap kurtas,Calf length,Wash dark color separately, do not bleach, dry in shade, do not tumble,Three quarter sleeve,Casual wear,Number of items: 3,print]</t>
  </si>
  <si>
    <t>224896</t>
  </si>
  <si>
    <t>Lijfstraffelijke Regtspleging In Gelderland: Of Belangrijke Strafzaken Van 1811 Tot 1859 Aldaar Voorgekomen (1859)</t>
  </si>
  <si>
    <t>534058</t>
  </si>
  <si>
    <t>The Calm Colouring Book</t>
  </si>
  <si>
    <t>1086.612</t>
  </si>
  <si>
    <t>395000</t>
  </si>
  <si>
    <t>The Black Douglas</t>
  </si>
  <si>
    <t>116149</t>
  </si>
  <si>
    <t>The United Nations, Intra-State Peacekeeping and Normative Change (New Approaches to Conflict Analysis)</t>
  </si>
  <si>
    <t>644</t>
  </si>
  <si>
    <t>133826</t>
  </si>
  <si>
    <t>Voices for the Watershed: Environmental Issues in the Great Lakes-St Lawrence Drainage Basin</t>
  </si>
  <si>
    <t>147</t>
  </si>
  <si>
    <t>890</t>
  </si>
  <si>
    <t>138540</t>
  </si>
  <si>
    <t>Title: Sticker Fun Book of Animals</t>
  </si>
  <si>
    <t>2135655</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</si>
  <si>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</si>
  <si>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</si>
  <si>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</si>
  <si>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1102545</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</si>
  <si>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</si>
  <si>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</si>
  <si>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1019797</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</si>
  <si>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</si>
  <si>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</si>
  <si>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</si>
  <si>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3764</t>
  </si>
  <si>
    <t>1385199</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</si>
  <si>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</si>
  <si>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</si>
  <si>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</si>
  <si>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283</t>
  </si>
  <si>
    <t>1529270</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</si>
  <si>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</si>
  <si>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</si>
  <si>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</si>
  <si>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5505</t>
  </si>
  <si>
    <t>2235288</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</si>
  <si>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</si>
  <si>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</si>
  <si>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</si>
  <si>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637</t>
  </si>
  <si>
    <t>1665536</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</si>
  <si>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</si>
  <si>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</si>
  <si>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</si>
  <si>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2504402</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</si>
  <si>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</si>
  <si>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</si>
  <si>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</si>
  <si>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4556</t>
  </si>
  <si>
    <t>1742225</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</si>
  <si>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</si>
  <si>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</si>
  <si>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</si>
  <si>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2103794</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</si>
  <si>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</si>
  <si>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</si>
  <si>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2883</t>
  </si>
  <si>
    <t>1225608</t>
  </si>
  <si>
    <t>USB 2.0 A Male to Dual Data USB 2.0 A Female + Power Cable USB 2.0 A Female Extension Cable 20cm</t>
  </si>
  <si>
    <t>2545046</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</si>
  <si>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</si>
  <si>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</si>
  <si>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</si>
  <si>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2922058</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</si>
  <si>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</si>
  <si>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</si>
  <si>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</si>
  <si>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1014162</t>
  </si>
  <si>
    <t>Redcat Racing Chrome Plated wheels and Tires (2 Piece)</t>
  </si>
  <si>
    <t>[Chrome Plated Wheels and Tires (2pcs),Genuine Redcat Racing Parts,Redcat Racing Part Number 15502C]</t>
  </si>
  <si>
    <t>Works with : SANDSTORM,VORTEX EPX/EPX PRO,VORTEX SS</t>
  </si>
  <si>
    <t>48399</t>
  </si>
  <si>
    <t>The Geology of the Isle of Man</t>
  </si>
  <si>
    <t>6314</t>
  </si>
  <si>
    <t>2929199</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</si>
  <si>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</si>
  <si>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</si>
  <si>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</si>
  <si>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517815</t>
  </si>
  <si>
    <t>British Shorthair Lined Notebook: A Halloween Themed Notebook for British Shorthair Lovers (Cat Halloween Notebooks and Journals)</t>
  </si>
  <si>
    <t>2542298</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</si>
  <si>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</si>
  <si>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</si>
  <si>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</si>
  <si>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544552</t>
  </si>
  <si>
    <t>Enneagram: The Spiritual Journey to Unlock Your Emotional Intelligence Through Self- Discovery, Discernment and Awareness. Learn How to Analyze People and Cultivate Healthy Relationships.</t>
  </si>
  <si>
    <t>1352961</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</si>
  <si>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</si>
  <si>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</si>
  <si>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</si>
  <si>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9209</t>
  </si>
  <si>
    <t>1904103</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</si>
  <si>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</si>
  <si>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</si>
  <si>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176080</t>
  </si>
  <si>
    <t>Female Diaconate: An Historical Perspective</t>
  </si>
  <si>
    <t>1129173</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</si>
  <si>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</si>
  <si>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</si>
  <si>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</si>
  <si>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1671088</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</si>
  <si>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</si>
  <si>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</si>
  <si>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</si>
  <si>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1498</t>
  </si>
  <si>
    <t>623078</t>
  </si>
  <si>
    <t>La symphonie du ciel - fonctions planetaires en astrologie humaniste</t>
  </si>
  <si>
    <t>125059</t>
  </si>
  <si>
    <t>Birds In The Spring/The Silken Thread</t>
  </si>
  <si>
    <t>2587075</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</si>
  <si>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</si>
  <si>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</si>
  <si>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</si>
  <si>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599</t>
  </si>
  <si>
    <t>2494142</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</si>
  <si>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</si>
  <si>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</si>
  <si>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</si>
  <si>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1465446</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</si>
  <si>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</si>
  <si>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</si>
  <si>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</si>
  <si>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372879</t>
  </si>
  <si>
    <t>100 Ideas for Secondary Teachers: Outstanding Lessons: 13 (100 Ideas for Teachers)</t>
  </si>
  <si>
    <t>1922802</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</si>
  <si>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</si>
  <si>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</si>
  <si>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</si>
  <si>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2519546</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</si>
  <si>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</si>
  <si>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</si>
  <si>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</si>
  <si>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11148</t>
  </si>
  <si>
    <t>636340</t>
  </si>
  <si>
    <t>Les quatre saisons de ma voisine fernande</t>
  </si>
  <si>
    <t>2466261</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</si>
  <si>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</si>
  <si>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</si>
  <si>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</si>
  <si>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10122</t>
  </si>
  <si>
    <t>1793387</t>
  </si>
  <si>
    <t>DJ&amp;C by FBB Women's Plain Regular fit T-Shirt (1002400814_Black Small)</t>
  </si>
  <si>
    <t>[Color Name: Black,Material: Rayon,Machine wash,Animal Print,Short sleeve]</t>
  </si>
  <si>
    <t>1224.409448</t>
  </si>
  <si>
    <t>2556112</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</si>
  <si>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</si>
  <si>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</si>
  <si>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</si>
  <si>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5728</t>
  </si>
  <si>
    <t>2416355</t>
  </si>
  <si>
    <t>Ram Darbar (5.5 Inches) Made of Marble by ASSA Retails</t>
  </si>
  <si>
    <t>[It is Fragile.,Easily cleanable by Dry Cotton Cloth .]</t>
  </si>
  <si>
    <t>Beautiful decorative piece of Ram Darbar made of Marble.</t>
  </si>
  <si>
    <t>1468524</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</si>
  <si>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</si>
  <si>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</si>
  <si>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1192.913385</t>
  </si>
  <si>
    <t>2268880</t>
  </si>
  <si>
    <t>Sorry I wasn't listening I was thinking about Wendie Malick: Lined Journal Notebook Birthday Gift for Wendie Malick Lovers: (Composition Book Journal) (6x 9 inches)</t>
  </si>
  <si>
    <t>109862</t>
  </si>
  <si>
    <t>Bugs for Breakfast (Scaredy Cats)</t>
  </si>
  <si>
    <t>46</t>
  </si>
  <si>
    <t>2749382</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</si>
  <si>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</si>
  <si>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</si>
  <si>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</si>
  <si>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2529320</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</si>
  <si>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</si>
  <si>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</si>
  <si>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</si>
  <si>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1619246</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</si>
  <si>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</si>
  <si>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</si>
  <si>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</si>
  <si>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2071580</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</si>
  <si>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</si>
  <si>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</si>
  <si>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</si>
  <si>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2891601</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</si>
  <si>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</si>
  <si>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</si>
  <si>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1070805</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</si>
  <si>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</si>
  <si>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</si>
  <si>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</si>
  <si>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258</t>
  </si>
  <si>
    <t>468587</t>
  </si>
  <si>
    <t>The Octopus (Power 100 - Marine Life)</t>
  </si>
  <si>
    <t>1050</t>
  </si>
  <si>
    <t>2068368</t>
  </si>
  <si>
    <t>PUMA Unisex-Child C-Rey Sneaker, Black/White, 3 Little Kid</t>
  </si>
  <si>
    <t>Textile Upper</t>
  </si>
  <si>
    <t>3160</t>
  </si>
  <si>
    <t>1280</t>
  </si>
  <si>
    <t>805534</t>
  </si>
  <si>
    <t>Splinter Cell Chaos Theory...</t>
  </si>
  <si>
    <t>761</t>
  </si>
  <si>
    <t>556</t>
  </si>
  <si>
    <t>448236</t>
  </si>
  <si>
    <t>Living in Pioneer Times: How Our Ancestors Lived Not So Long Ago</t>
  </si>
  <si>
    <t>191777</t>
  </si>
  <si>
    <t>Finding My Platoon Brothers: Vietnam Then and Now</t>
  </si>
  <si>
    <t>226</t>
  </si>
  <si>
    <t>263671</t>
  </si>
  <si>
    <t>Rambles in Europe. with Historical Facts Relating to Scotch-American Families, Gathered in Scotland and the North of Ireland. Illustrated.</t>
  </si>
  <si>
    <t>38238</t>
  </si>
  <si>
    <t>Holy Bible: New International Version Navy Leather-Look, Reference Bible</t>
  </si>
  <si>
    <t>2348827</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</si>
  <si>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</si>
  <si>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</si>
  <si>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</si>
  <si>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1192</t>
  </si>
  <si>
    <t>2432006</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</si>
  <si>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</si>
  <si>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</si>
  <si>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2434694</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</si>
  <si>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</si>
  <si>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</si>
  <si>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</si>
  <si>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1321994</t>
  </si>
  <si>
    <t>CUDDLEZZ Baby Girls Dungaree Skirt for 12-24MONTHS Green</t>
  </si>
  <si>
    <t>[cotton top,denim dungaree skirt]</t>
  </si>
  <si>
    <t>A smart top and dungaree skirt set in vibrant colour.A cotton top and dungaree skirt ideally to be worn in parties.</t>
  </si>
  <si>
    <t>409440</t>
  </si>
  <si>
    <t>Ftce General Knowledge Test Practice Questions: Ftce Practice Tests and Exam Review for the Florida Teacher Certification Examinations</t>
  </si>
  <si>
    <t>1488286</t>
  </si>
  <si>
    <t>Tommy Hilfiger Menâ€™s Cotton Ardin Adjustable Baseball Cap, Black, One Size</t>
  </si>
  <si>
    <t>[100% Cotton,Imported,Adjustable closure,Hand Wash,Tommy Hilfiger hat featuring our iconic flag logo; Chain stitch embroidered logo flag; Adjustable metal buckle closure]</t>
  </si>
  <si>
    <t>384210</t>
  </si>
  <si>
    <t>Runaway Groom: 1 (Logan)</t>
  </si>
  <si>
    <t>472129</t>
  </si>
  <si>
    <t>Mezcal: The Gift of Agave</t>
  </si>
  <si>
    <t>683</t>
  </si>
  <si>
    <t>2901266</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</si>
  <si>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</si>
  <si>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</si>
  <si>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</si>
  <si>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2109</t>
  </si>
  <si>
    <t>303637</t>
  </si>
  <si>
    <t>In a Dike Shanty</t>
  </si>
  <si>
    <t>1969454</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</si>
  <si>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</si>
  <si>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</si>
  <si>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</si>
  <si>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1659494</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</si>
  <si>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</si>
  <si>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</si>
  <si>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</si>
  <si>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1841471</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</si>
  <si>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</si>
  <si>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</si>
  <si>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</si>
  <si>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2478</t>
  </si>
  <si>
    <t>1478034</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</si>
  <si>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</si>
  <si>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</si>
  <si>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1419377</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</si>
  <si>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</si>
  <si>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</si>
  <si>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1573463</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</si>
  <si>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</si>
  <si>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</si>
  <si>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</si>
  <si>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1397352</t>
  </si>
  <si>
    <t>Comfort Zone</t>
  </si>
  <si>
    <t>1089117</t>
  </si>
  <si>
    <t>L'eggs Women's Energy 3 Pack Control Top Sheer Toe Panty Hose, Suntan, Q+</t>
  </si>
  <si>
    <t>[Sheer panty for a lightweight, breathable feeling,Sheer toe,Shorts]</t>
  </si>
  <si>
    <t>3013</t>
  </si>
  <si>
    <t>930</t>
  </si>
  <si>
    <t>2988138</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</si>
  <si>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</si>
  <si>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</si>
  <si>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</si>
  <si>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1338</t>
  </si>
  <si>
    <t>2053666</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</si>
  <si>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</si>
  <si>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</si>
  <si>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</si>
  <si>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7892</t>
  </si>
  <si>
    <t>2978839</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</si>
  <si>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</si>
  <si>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</si>
  <si>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</si>
  <si>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1237462</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</si>
  <si>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</si>
  <si>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</si>
  <si>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</si>
  <si>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2595959</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</si>
  <si>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</si>
  <si>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</si>
  <si>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</si>
  <si>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1794189</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</si>
  <si>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</si>
  <si>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</si>
  <si>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</si>
  <si>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9530</t>
  </si>
  <si>
    <t>Cellular Imaging Techniques for Neuroscience and Beyond</t>
  </si>
  <si>
    <t>1918573</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</si>
  <si>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</si>
  <si>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</si>
  <si>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</si>
  <si>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607979</t>
  </si>
  <si>
    <t>Le plus petit Larousse : Dictionnaire franÃ§ais-anglais, anglais-franÃ§ais</t>
  </si>
  <si>
    <t>2728771</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</si>
  <si>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</si>
  <si>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</si>
  <si>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12549</t>
  </si>
  <si>
    <t>2203995</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</si>
  <si>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</si>
  <si>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</si>
  <si>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</si>
  <si>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1858170</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</si>
  <si>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</si>
  <si>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</si>
  <si>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</si>
  <si>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337314</t>
  </si>
  <si>
    <t>The Carousel Painter (Thorndike Christian Historical Fiction)</t>
  </si>
  <si>
    <t>1371534</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</si>
  <si>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</si>
  <si>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</si>
  <si>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933803</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</si>
  <si>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</si>
  <si>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</si>
  <si>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</si>
  <si>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4691</t>
  </si>
  <si>
    <t>403359</t>
  </si>
  <si>
    <t>Roger's Rangers: (Evelyn Everett-Green Classics Collection): 2 (French and English)</t>
  </si>
  <si>
    <t>420124</t>
  </si>
  <si>
    <t>Gambia</t>
  </si>
  <si>
    <t>342163</t>
  </si>
  <si>
    <t>The World As Will and Representation the World As Will and Idea: 1</t>
  </si>
  <si>
    <t>1302387</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</si>
  <si>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</si>
  <si>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</si>
  <si>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</si>
  <si>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2995678</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</si>
  <si>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</si>
  <si>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</si>
  <si>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12992.1</t>
  </si>
  <si>
    <t>2373152</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</si>
  <si>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</si>
  <si>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</si>
  <si>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</si>
  <si>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1720261</t>
  </si>
  <si>
    <t>Skechers Men's Flex Advantage 3.0 Black Sneakers-6 UK (39.5 EU) (7 US) (52752-BLK)</t>
  </si>
  <si>
    <t>Warranty Description: 90 days</t>
  </si>
  <si>
    <t>2828877</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</si>
  <si>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</si>
  <si>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</si>
  <si>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38583</t>
  </si>
  <si>
    <t>Today's NIV Couples' Devotional Bible</t>
  </si>
  <si>
    <t>580168</t>
  </si>
  <si>
    <t>Wow the Customer, Exceed Expectations: WHY This Is the Most Misguided Management Mantra of the Century â€¦ and What to Do About It</t>
  </si>
  <si>
    <t>1901317</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</si>
  <si>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</si>
  <si>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</si>
  <si>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</si>
  <si>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2414400</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</si>
  <si>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</si>
  <si>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</si>
  <si>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</si>
  <si>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2154350</t>
  </si>
  <si>
    <t>Sketchbook: Rainbow Liquid Marble Cover | Drawing Sketching Journal | Gift Ideas For Birthday</t>
  </si>
  <si>
    <t>1172218</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</si>
  <si>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</si>
  <si>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</si>
  <si>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7106</t>
  </si>
  <si>
    <t>2927513</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</si>
  <si>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</si>
  <si>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</si>
  <si>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</si>
  <si>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365087</t>
  </si>
  <si>
    <t>Tales Of Modern Judea: Short Stories</t>
  </si>
  <si>
    <t>187728</t>
  </si>
  <si>
    <t>Ari Bella's Ferret</t>
  </si>
  <si>
    <t>2233457</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</si>
  <si>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</si>
  <si>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</si>
  <si>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</si>
  <si>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3796</t>
  </si>
  <si>
    <t>810272</t>
  </si>
  <si>
    <t>Life in Dirt</t>
  </si>
  <si>
    <t>2515263</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</si>
  <si>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</si>
  <si>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</si>
  <si>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625015</t>
  </si>
  <si>
    <t>Jolies cartes a decouper</t>
  </si>
  <si>
    <t>1528276</t>
  </si>
  <si>
    <t>Barbie Women's Capri (Bbpgcr1100_Black_M, Black, M)</t>
  </si>
  <si>
    <t>[Material Composition: 90% Polyester and 10% Lycra,Wash Care Instructions: Machine Wash,Product Type: Capri,Size: M,Package Content: 1 X Capri]</t>
  </si>
  <si>
    <t>804359</t>
  </si>
  <si>
    <t>Harlem Bush Music</t>
  </si>
  <si>
    <t>417596</t>
  </si>
  <si>
    <t>The Wedderburn Gold-Field (with Map, Sections, Plates, and Figures) (Classic Reprint)</t>
  </si>
  <si>
    <t>1524600</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</si>
  <si>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</si>
  <si>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</si>
  <si>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645</t>
  </si>
  <si>
    <t>17796</t>
  </si>
  <si>
    <t>What Does the Lord Require: How American Christians Think About Economic Justice</t>
  </si>
  <si>
    <t>2342662</t>
  </si>
  <si>
    <t>Versailler Vertrag Und Seine Folgen: 1919-1922</t>
  </si>
  <si>
    <t>1879421</t>
  </si>
  <si>
    <t>Vinglyn-M - Strip of 15 Tablets</t>
  </si>
  <si>
    <t>Composition: Metformin Hydrochloride 500 Mg,Vildagliptin 50 Mg. This product will have minimum 3 months' expiry at the time of order dispatch.</t>
  </si>
  <si>
    <t>1750818</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</si>
  <si>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</si>
  <si>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</si>
  <si>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7085</t>
  </si>
  <si>
    <t>5199.999995</t>
  </si>
  <si>
    <t>1838134</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</si>
  <si>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</si>
  <si>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</si>
  <si>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</si>
  <si>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2335594</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</si>
  <si>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</si>
  <si>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</si>
  <si>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</si>
  <si>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8395</t>
  </si>
  <si>
    <t>279150</t>
  </si>
  <si>
    <t>The Poems of Master Fran OIS Villon of Paris...</t>
  </si>
  <si>
    <t>899993</t>
  </si>
  <si>
    <t>Off the Wall</t>
  </si>
  <si>
    <t>692883</t>
  </si>
  <si>
    <t>Marken und Medien: FÃ¼hrung von Medienmarken und MarkenfÃ¼hrung mit neuen und klassischen Medien</t>
  </si>
  <si>
    <t>661</t>
  </si>
  <si>
    <t>785451</t>
  </si>
  <si>
    <t>Beethoven: String Quartets, Vol. 3</t>
  </si>
  <si>
    <t>731027</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</si>
  <si>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</si>
  <si>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</si>
  <si>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66220</t>
  </si>
  <si>
    <t>China's Cotton Industry: Economic Transformation and State Capacity (Routledge Studies on China in Transition)</t>
  </si>
  <si>
    <t>1362650</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</si>
  <si>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</si>
  <si>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</si>
  <si>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</si>
  <si>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9782</t>
  </si>
  <si>
    <t>2654558</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</si>
  <si>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</si>
  <si>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</si>
  <si>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</si>
  <si>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3018</t>
  </si>
  <si>
    <t>2035903</t>
  </si>
  <si>
    <t>Starbucks Pink &amp; White Sequin Glitter Cold Cup Tumbler Holiday 2020 - 24oz</t>
  </si>
  <si>
    <t>[Venti - 24oz,Double Walled,Hand Wash]</t>
  </si>
  <si>
    <t>338966</t>
  </si>
  <si>
    <t>A Lamb of Sacrifice</t>
  </si>
  <si>
    <t>2376736</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</si>
  <si>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</si>
  <si>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</si>
  <si>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</si>
  <si>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1141946</t>
  </si>
  <si>
    <t>3D Flex Flash The WYNG Flexible Bounce Reflector Diffuser Modifier for Large Shoe Mount Flashes</t>
  </si>
  <si>
    <t>3D FLEX FLASH The WYNG Flexible Bounce Reflector Diffuser Modifier for Large Shoe Mount Flashes</t>
  </si>
  <si>
    <t>1954</t>
  </si>
  <si>
    <t>1272237</t>
  </si>
  <si>
    <t>Three Hands Corporation 25938.0 Resin Horse head Wall Decor Three Hands White Resin Horse head Wall Decor</t>
  </si>
  <si>
    <t>[Ready to hang,High quality resin construction,Contemporary styling]</t>
  </si>
  <si>
    <t>8459</t>
  </si>
  <si>
    <t>1139574</t>
  </si>
  <si>
    <t>Puzzled Aqua Lobster Wild Style Necklace and Earrings</t>
  </si>
  <si>
    <t>169005</t>
  </si>
  <si>
    <t>Thompson Chain Reference Bible-KJV-Handy Size</t>
  </si>
  <si>
    <t>1881519</t>
  </si>
  <si>
    <t>Casket For Sale (Only Used Once): 3 (An Andrew Mayhem Thriller)</t>
  </si>
  <si>
    <t>104</t>
  </si>
  <si>
    <t>1416847</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</si>
  <si>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</si>
  <si>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</si>
  <si>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</si>
  <si>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2171</t>
  </si>
  <si>
    <t>640861</t>
  </si>
  <si>
    <t>Procedural a l'objet (du) : les langages c et c++</t>
  </si>
  <si>
    <t>1811416</t>
  </si>
  <si>
    <t>pluss Women's Georgette a-line Knee-Long Dress (LDR6290A-CRIMSONRED_Red_S)</t>
  </si>
  <si>
    <t>[Color Name: Red,Material: Georgette,Machine wash,A-line,Half sleeve,Knee length,Neck style: Round neck]</t>
  </si>
  <si>
    <t>2075616</t>
  </si>
  <si>
    <t>TOMS Women's, Alpargata Paper Source Slip-On, Natural Autumn Floral, 9.5</t>
  </si>
  <si>
    <t>[TOMS Classic Alpargata styling,Elastic gore for easy fit,Textile uppers]</t>
  </si>
  <si>
    <t>2107862</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</si>
  <si>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</si>
  <si>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</si>
  <si>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</si>
  <si>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1149</t>
  </si>
  <si>
    <t>10695</t>
  </si>
  <si>
    <t>Racial and Ethnic Relations</t>
  </si>
  <si>
    <t>6344</t>
  </si>
  <si>
    <t>762726</t>
  </si>
  <si>
    <t>The Magic Garden Explained (Set of 2 Books)</t>
  </si>
  <si>
    <t>795592</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</si>
  <si>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</si>
  <si>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</si>
  <si>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5117</t>
  </si>
  <si>
    <t>2813226</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</si>
  <si>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</si>
  <si>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</si>
  <si>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</si>
  <si>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1543</t>
  </si>
  <si>
    <t>612528</t>
  </si>
  <si>
    <t>Informatique par les dossiers et prÃ©paration Ã  l'examen 1Ã¨re et Terminale professionnelles Bac pro secrÃ©tariat. : Avec CD-ROM</t>
  </si>
  <si>
    <t>2238630</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</si>
  <si>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</si>
  <si>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</si>
  <si>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</si>
  <si>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673</t>
  </si>
  <si>
    <t>1717886</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</si>
  <si>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</si>
  <si>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</si>
  <si>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1896247</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</si>
  <si>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</si>
  <si>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</si>
  <si>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</si>
  <si>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990443</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</si>
  <si>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</si>
  <si>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</si>
  <si>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</si>
  <si>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302976</t>
  </si>
  <si>
    <t>A Revision of the Astacidae</t>
  </si>
  <si>
    <t>1649206</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</si>
  <si>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</si>
  <si>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</si>
  <si>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</si>
  <si>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1764946</t>
  </si>
  <si>
    <t>Clovia Women's Padded Non-Wired T-Shirt Bra with Lace Wings (BR1893P04_Red_32C)</t>
  </si>
  <si>
    <t>[Product Type: T-Shirt Bra, Full Coverage,Fabric Type: Polyamide,Lace,Pattern Type: Solid,Padding: Lightly Padded,Wire Support: Wirefree]</t>
  </si>
  <si>
    <t>1690803</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</si>
  <si>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</si>
  <si>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</si>
  <si>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2064315</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</si>
  <si>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</si>
  <si>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</si>
  <si>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1100438</t>
  </si>
  <si>
    <t>Augusta Sportswear 1605 Men's Lightning Short, XX-Large, Navy/White</t>
  </si>
  <si>
    <t>[100% polyester wicking knit * Wicks moisture away from the body * Pad print label * Covered elastic waistband with inside drawcord,Training]</t>
  </si>
  <si>
    <t>1832746</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</si>
  <si>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</si>
  <si>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</si>
  <si>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1106250</t>
  </si>
  <si>
    <t>Bling Jewelry Pave CZ Open Dog Silhouette Pendant Rhodium Plated Necklace 18 Inches</t>
  </si>
  <si>
    <t>1528137</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</si>
  <si>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</si>
  <si>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</si>
  <si>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928390</t>
  </si>
  <si>
    <t>Mr. Ice Bucket 3-Quart Faux-Snake Skin Ice Bucket, Black</t>
  </si>
  <si>
    <t>[Double wall insulated,American made,Hand crafted,Gold trim top and bottom,Break resistant]</t>
  </si>
  <si>
    <t>1453</t>
  </si>
  <si>
    <t>1160049</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</si>
  <si>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</si>
  <si>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</si>
  <si>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</si>
  <si>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2076523</t>
  </si>
  <si>
    <t>Levi's Men's 511 Slim Fit Jeans (15959-0001_Blue_32W x 32L)</t>
  </si>
  <si>
    <t>[Color: Blue,85% Cotton/13.5% Polyester/1.5% Elastane,zip,Machine wash,Made inIndia]</t>
  </si>
  <si>
    <t>2757295</t>
  </si>
  <si>
    <t>Bata Women's BELLE TH Blue Slipper - 6 UK (5719214)</t>
  </si>
  <si>
    <t>Comfortable Slippers</t>
  </si>
  <si>
    <t>122853</t>
  </si>
  <si>
    <t>Lime Kilns and Lime Burning: 236 (Shire album)</t>
  </si>
  <si>
    <t>586868</t>
  </si>
  <si>
    <t>The Road to Purpose: The Roadmap for Overcoming Life's Major Transitions</t>
  </si>
  <si>
    <t>1277531</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</si>
  <si>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</si>
  <si>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</si>
  <si>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</si>
  <si>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2708307</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</si>
  <si>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</si>
  <si>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</si>
  <si>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</si>
  <si>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2546759</t>
  </si>
  <si>
    <t>Throw Blanket Choose Divination Clock Cute Horses Flannel Fleece Microfiber Bed Couch Picnic Soft Cozy Gifts Plush Fluffy Blankets for All Season Winter Spring Summer Autumn 90"x120" for Family</t>
  </si>
  <si>
    <t>182688</t>
  </si>
  <si>
    <t>Factura</t>
  </si>
  <si>
    <t>935008</t>
  </si>
  <si>
    <t>Livex Lighting 7500-04 Outdoor Pier Mount Adaptors, Black</t>
  </si>
  <si>
    <t>2497594</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</si>
  <si>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</si>
  <si>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</si>
  <si>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</si>
  <si>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1843690</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</si>
  <si>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</si>
  <si>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</si>
  <si>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</si>
  <si>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1589531</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</si>
  <si>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</si>
  <si>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</si>
  <si>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</si>
  <si>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2867</t>
  </si>
  <si>
    <t>1327587</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</si>
  <si>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</si>
  <si>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</si>
  <si>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1548</t>
  </si>
  <si>
    <t>2708.656</t>
  </si>
  <si>
    <t>2768389</t>
  </si>
  <si>
    <t>Blessed With A Curse: 1</t>
  </si>
  <si>
    <t>444266</t>
  </si>
  <si>
    <t>Baseball in Florida</t>
  </si>
  <si>
    <t>165</t>
  </si>
  <si>
    <t>1681545</t>
  </si>
  <si>
    <t>Ellie Shoes Women's Fashion Boot, Black, 12 M US</t>
  </si>
  <si>
    <t>[Rhinestone,Platform boot,Side zipper]</t>
  </si>
  <si>
    <t>491576</t>
  </si>
  <si>
    <t>Eat. Sleep. Knights Templar. Repeat.: Knights Templar Mystery &amp; Treasure Noebook or Journal</t>
  </si>
  <si>
    <t>12419</t>
  </si>
  <si>
    <t>2491368</t>
  </si>
  <si>
    <t>Deny Designs 2021 Throw Pillow, 26" x 26", Bohomadic.Studio Double Line Faces Black</t>
  </si>
  <si>
    <t>[100% MEDIUM WEIGHT WHITE WOVEN POLYESTER,Printed on front and back,Premium polyester fill insert,Concealed zipper with bun insert,Custom made in the USA]</t>
  </si>
  <si>
    <t>1274595</t>
  </si>
  <si>
    <t>Ost: Sacco E Vanzetti</t>
  </si>
  <si>
    <t>2137399</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</si>
  <si>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</si>
  <si>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</si>
  <si>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</si>
  <si>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1432748</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</si>
  <si>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</si>
  <si>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</si>
  <si>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190986</t>
  </si>
  <si>
    <t>Return of the Archons: Investigations into the High Weirdness of Alien Intrusion and the Indigenous Mind: 1 (Tek-Gnostics Monograph)</t>
  </si>
  <si>
    <t>2711918</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</si>
  <si>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</si>
  <si>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</si>
  <si>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</si>
  <si>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433954</t>
  </si>
  <si>
    <t>The Book of Prayers</t>
  </si>
  <si>
    <t>2473050</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</si>
  <si>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</si>
  <si>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</si>
  <si>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</si>
  <si>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2215601</t>
  </si>
  <si>
    <t>DIY Embroidery Craft Kits 11CT Stamped Cross Stitch Kits Flower Girl,Full Range of Embroidery Starter Kit Adults Needlework Beginner Kids Gifts Kit Wall Decor Home Decor,40x50cm</t>
  </si>
  <si>
    <t>11464</t>
  </si>
  <si>
    <t>1133497</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</si>
  <si>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</si>
  <si>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</si>
  <si>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</si>
  <si>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76.7715</t>
  </si>
  <si>
    <t>2785348</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</si>
  <si>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</si>
  <si>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</si>
  <si>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</si>
  <si>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1698949</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</si>
  <si>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</si>
  <si>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</si>
  <si>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</si>
  <si>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69302</t>
  </si>
  <si>
    <t>Money and Banking (Made Simple Books)</t>
  </si>
  <si>
    <t>1176679</t>
  </si>
  <si>
    <t>ADORNA Body Slimmer Beige</t>
  </si>
  <si>
    <t>[Color: beige,Material: Cotton,Size: XL]</t>
  </si>
  <si>
    <t>3028</t>
  </si>
  <si>
    <t>1239253</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</si>
  <si>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</si>
  <si>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</si>
  <si>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</si>
  <si>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1647</t>
  </si>
  <si>
    <t>1327274</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</si>
  <si>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</si>
  <si>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</si>
  <si>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</si>
  <si>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741806</t>
  </si>
  <si>
    <t>Turning tide - The settlement beyond the disaster</t>
  </si>
  <si>
    <t>2242952</t>
  </si>
  <si>
    <t>Rear Bearing Carrier Bushing Kit fits for Polaris Sportsman 400 450 500 570 600 700 800 Replaces 5632291</t>
  </si>
  <si>
    <t>fsfsfsf</t>
  </si>
  <si>
    <t>764476</t>
  </si>
  <si>
    <t>ISARCON 2017 Manual of Laparoscopic Endosuturing</t>
  </si>
  <si>
    <t>6246</t>
  </si>
  <si>
    <t>1468827</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</si>
  <si>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</si>
  <si>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</si>
  <si>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1891183</t>
  </si>
  <si>
    <t>Madden Girl Women's Kween Fashion Boot, White Paris, 9.5</t>
  </si>
  <si>
    <t>[Pull On Bootie,Man-made upper material,Man-made sole,Madden Girl,Lug Sole]</t>
  </si>
  <si>
    <t>1116359</t>
  </si>
  <si>
    <t>Polaris PRO-Ride RMK Snowmobile Skid Plate - Red</t>
  </si>
  <si>
    <t>2165114</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</si>
  <si>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</si>
  <si>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</si>
  <si>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</si>
  <si>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964694</t>
  </si>
  <si>
    <t>B&amp;W Trailer Hitches HB94002 Specialty and Heat Treated Hitch Ball</t>
  </si>
  <si>
    <t>390067</t>
  </si>
  <si>
    <t>The Nine Musketeers</t>
  </si>
  <si>
    <t>1888469</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</si>
  <si>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</si>
  <si>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</si>
  <si>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</si>
  <si>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5905.511805</t>
  </si>
  <si>
    <t>2834697</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</si>
  <si>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</si>
  <si>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</si>
  <si>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</si>
  <si>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494265</t>
  </si>
  <si>
    <t>Peaches: A Collection of Poems</t>
  </si>
  <si>
    <t>2691925</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</si>
  <si>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</si>
  <si>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</si>
  <si>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</si>
  <si>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2364655</t>
  </si>
  <si>
    <t>Cars Color by Number Coloring Book for Kids ages 4-8: Fun Children's Cars Coloring Book for Boys and Girls with 50 Printable Cars Pages for Toddlers- Color by Number Car Painting Book Gift for Kids</t>
  </si>
  <si>
    <t>337182</t>
  </si>
  <si>
    <t>History of the Star Spangled Banner from 1814 to the Present</t>
  </si>
  <si>
    <t>1288704</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</si>
  <si>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</si>
  <si>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</si>
  <si>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</si>
  <si>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9566</t>
  </si>
  <si>
    <t>138</t>
  </si>
  <si>
    <t>1121105</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</si>
  <si>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</si>
  <si>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</si>
  <si>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1032350</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</si>
  <si>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</si>
  <si>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</si>
  <si>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</si>
  <si>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553068</t>
  </si>
  <si>
    <t>Secrecy</t>
  </si>
  <si>
    <t>1088172</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</si>
  <si>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</si>
  <si>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</si>
  <si>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2255984</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</si>
  <si>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</si>
  <si>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</si>
  <si>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10324</t>
  </si>
  <si>
    <t>1285358</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</si>
  <si>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</si>
  <si>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</si>
  <si>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</si>
  <si>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1751811</t>
  </si>
  <si>
    <t>Dickies Supa Dupa Low Sf Eh Sr Blackout 8</t>
  </si>
  <si>
    <t>3198</t>
  </si>
  <si>
    <t>843</t>
  </si>
  <si>
    <t>1734569</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</si>
  <si>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</si>
  <si>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</si>
  <si>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4527</t>
  </si>
  <si>
    <t>2028007</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</si>
  <si>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</si>
  <si>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</si>
  <si>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</si>
  <si>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997926</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</si>
  <si>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</si>
  <si>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</si>
  <si>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</si>
  <si>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524.99895</t>
  </si>
  <si>
    <t>1609085</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</si>
  <si>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</si>
  <si>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</si>
  <si>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624</t>
  </si>
  <si>
    <t>2300361</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</si>
  <si>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</si>
  <si>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</si>
  <si>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</si>
  <si>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641.338582</t>
  </si>
  <si>
    <t>2203161</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</si>
  <si>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</si>
  <si>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</si>
  <si>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2527177</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</si>
  <si>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</si>
  <si>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</si>
  <si>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</si>
  <si>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1239420</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</si>
  <si>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</si>
  <si>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</si>
  <si>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</si>
  <si>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747837</t>
  </si>
  <si>
    <t>Agenda Louis Hay 2016/ The Weekly Engagement Calendar 2016: AÃ±o De La Serenidad / Year of Serenity</t>
  </si>
  <si>
    <t>2569098</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</si>
  <si>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</si>
  <si>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</si>
  <si>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</si>
  <si>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341489</t>
  </si>
  <si>
    <t>Acid Rayne</t>
  </si>
  <si>
    <t>2907562</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</si>
  <si>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</si>
  <si>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</si>
  <si>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</si>
  <si>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1152</t>
  </si>
  <si>
    <t>2910864</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</si>
  <si>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</si>
  <si>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</si>
  <si>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</si>
  <si>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12440</t>
  </si>
  <si>
    <t>1002451</t>
  </si>
  <si>
    <t>Champion Men's Jersey Short with Pockets, Black, Small</t>
  </si>
  <si>
    <t>[Short featuring logo at left hem and elastic waistband with adjustable internal drawstring,Side pockets for storage,9" inseam]</t>
  </si>
  <si>
    <t>2287145</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</si>
  <si>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</si>
  <si>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</si>
  <si>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</si>
  <si>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12573</t>
  </si>
  <si>
    <t>1424663</t>
  </si>
  <si>
    <t>Autopearl Chrome Door Handle Bowl for Baleno (Set of 4)</t>
  </si>
  <si>
    <t>[Only For - Maruti Suzuki Baleno,100% Auto Pearl Branded Product,Chrome Finishing,Professional Installation Req.,Set Of 4Pcs]</t>
  </si>
  <si>
    <t>800435</t>
  </si>
  <si>
    <t>Prostars: Slam Dunking [Import italien]</t>
  </si>
  <si>
    <t>1241107</t>
  </si>
  <si>
    <t>GE WD12X10329 Roller And Stud Asm</t>
  </si>
  <si>
    <t>[This is an O.E.M. Authorized part,Fits with various GE brand models,Oem part # WD12X10329]</t>
  </si>
  <si>
    <t>Brand New OEM! GE Part 90 Day Warranty! Geniune Replacement Part</t>
  </si>
  <si>
    <t>1505</t>
  </si>
  <si>
    <t>2697038</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</si>
  <si>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</si>
  <si>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</si>
  <si>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</si>
  <si>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894121</t>
  </si>
  <si>
    <t>Swinging at the Opera</t>
  </si>
  <si>
    <t>1249926</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</si>
  <si>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</si>
  <si>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</si>
  <si>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2665</t>
  </si>
  <si>
    <t>593391</t>
  </si>
  <si>
    <t>Dog Show Notebook</t>
  </si>
  <si>
    <t>1446511</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</si>
  <si>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</si>
  <si>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</si>
  <si>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237</t>
  </si>
  <si>
    <t>220.472</t>
  </si>
  <si>
    <t>417858</t>
  </si>
  <si>
    <t>The Medic, 1963, Vol. 37 (Classic Reprint)</t>
  </si>
  <si>
    <t>78970</t>
  </si>
  <si>
    <t>Cut and Assemble the "Mayflower": A Full-Colour Paper Model of the Reconstruction at Plymouth Plantation (Models &amp; Toys)</t>
  </si>
  <si>
    <t>1658048</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</si>
  <si>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</si>
  <si>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</si>
  <si>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2607902</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</si>
  <si>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</si>
  <si>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</si>
  <si>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</si>
  <si>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741825</t>
  </si>
  <si>
    <t>Intuitive Eating Workbook: Anti-Diet System For Building a Mindful Relationship with Food</t>
  </si>
  <si>
    <t>375928</t>
  </si>
  <si>
    <t>When Fate Dictates: Book One of the "Highland Secret Series"</t>
  </si>
  <si>
    <t>1269904</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</si>
  <si>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</si>
  <si>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</si>
  <si>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</si>
  <si>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10974</t>
  </si>
  <si>
    <t>853949</t>
  </si>
  <si>
    <t>Wolverine Men's Mckay Metatarsal Guard Boot Brown 14 D(M) US</t>
  </si>
  <si>
    <t>2306151</t>
  </si>
  <si>
    <t>Casotec Back Cover for Realme 8 5G (Plastic_Multicolor)</t>
  </si>
  <si>
    <t>[3D Printed Hard Back Case Cover for Realme 8 5G,Custom Design, Access to all ports and functions.,Durable, Stylish &amp; Lightweight.,Impact resistant, plastic case.,Secure fit, easily applied &amp; removed.]</t>
  </si>
  <si>
    <t>887512</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</si>
  <si>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</si>
  <si>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</si>
  <si>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9139</t>
  </si>
  <si>
    <t>2398175</t>
  </si>
  <si>
    <t>Marketing For Manufacturers: Innovative Ways To Promote Manufacturing Business: How To Perfect Your Sales Pitch To Prospective Clients</t>
  </si>
  <si>
    <t>6055</t>
  </si>
  <si>
    <t>2673821</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</si>
  <si>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</si>
  <si>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</si>
  <si>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</si>
  <si>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725517</t>
  </si>
  <si>
    <t>The Prince Pudding</t>
  </si>
  <si>
    <t>554</t>
  </si>
  <si>
    <t>780224</t>
  </si>
  <si>
    <t>Poza Honda un lugar encantador</t>
  </si>
  <si>
    <t>1658286</t>
  </si>
  <si>
    <t>oxolloxo Women's V Neck Viscose Short Sleeve Printed A-Line Dress (Blue_XL)</t>
  </si>
  <si>
    <t>[Fit Type : Regular Fit,Fabric : Viscose,Sleeve Type : Short Sleeve,Color : Blue,Washcare : Machine wash, do not bleach, do not tumble dry, warm iron, dry cleable.]</t>
  </si>
  <si>
    <t>550596</t>
  </si>
  <si>
    <t>My Daddy is a Giant in Urdu and English (Early Years)</t>
  </si>
  <si>
    <t>473721</t>
  </si>
  <si>
    <t>Lessons and Activities on the Bible</t>
  </si>
  <si>
    <t>2168883</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</si>
  <si>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</si>
  <si>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</si>
  <si>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</si>
  <si>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12511</t>
  </si>
  <si>
    <t>Mylab Math With Pearson Etext -- 24 Month Standalone Access Card -- for Beginning Algebra: Early Graphing</t>
  </si>
  <si>
    <t>6317</t>
  </si>
  <si>
    <t>2220229</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</si>
  <si>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</si>
  <si>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</si>
  <si>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</si>
  <si>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2335822</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</si>
  <si>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</si>
  <si>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</si>
  <si>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</si>
  <si>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875988</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</si>
  <si>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</si>
  <si>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</si>
  <si>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</si>
  <si>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11289</t>
  </si>
  <si>
    <t>1167756</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</si>
  <si>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</si>
  <si>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</si>
  <si>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1978816</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</si>
  <si>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</si>
  <si>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</si>
  <si>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</si>
  <si>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231</t>
  </si>
  <si>
    <t>685985</t>
  </si>
  <si>
    <t>Wirtschafts- Und Unternehmensethik: 5 (Ethik Transdisziplinaer)</t>
  </si>
  <si>
    <t>117</t>
  </si>
  <si>
    <t>2261381</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</si>
  <si>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</si>
  <si>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</si>
  <si>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</si>
  <si>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5209</t>
  </si>
  <si>
    <t>1674816</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</si>
  <si>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</si>
  <si>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</si>
  <si>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</si>
  <si>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856273</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</si>
  <si>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</si>
  <si>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</si>
  <si>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</si>
  <si>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2575303</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</si>
  <si>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</si>
  <si>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</si>
  <si>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</si>
  <si>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4255</t>
  </si>
  <si>
    <t>1502420</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</si>
  <si>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</si>
  <si>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</si>
  <si>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</si>
  <si>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574</t>
  </si>
  <si>
    <t>647939</t>
  </si>
  <si>
    <t>Les carnets d un refugie poetique</t>
  </si>
  <si>
    <t>327706</t>
  </si>
  <si>
    <t>Summary of All Fall Down: by Ally Carter: Trivia/Quiz for Fans</t>
  </si>
  <si>
    <t>1449956</t>
  </si>
  <si>
    <t>Kidoozie Shape 'n Lock Barn</t>
  </si>
  <si>
    <t>Kidoozie Shape &amp;#039;n Lock Barn</t>
  </si>
  <si>
    <t>525.1968499</t>
  </si>
  <si>
    <t>498492</t>
  </si>
  <si>
    <t>The Gift of Time: A Birth Mother's Memoir</t>
  </si>
  <si>
    <t>224489</t>
  </si>
  <si>
    <t>A Historical Discourse at the Celebration of the Two Hundred and Fiftieth Anniversary of the Organization of the First Church of Christ</t>
  </si>
  <si>
    <t>984227</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</si>
  <si>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</si>
  <si>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</si>
  <si>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</si>
  <si>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3380</t>
  </si>
  <si>
    <t>2283337</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</si>
  <si>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</si>
  <si>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</si>
  <si>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551891</t>
  </si>
  <si>
    <t>Contemporary Tourist Behaviour: Yourself and Others as Tourists (CABI Tourism Texts)</t>
  </si>
  <si>
    <t>1278769</t>
  </si>
  <si>
    <t>Majestic Gifts AVC-503 European Handmade Cut Crystal Victoria Highball (Set of 4)</t>
  </si>
  <si>
    <t>[Mouth blown hand cut,Ideal as gifts,Made of fine crystal material,Country of Origin: Poland,Item Weight: 1.3 lb]</t>
  </si>
  <si>
    <t>43542</t>
  </si>
  <si>
    <t>Victorian Era Exhibition, 1897: Catalogue, Fine Art Sections (Classic Reprint)</t>
  </si>
  <si>
    <t>1242709</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</si>
  <si>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</si>
  <si>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</si>
  <si>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</si>
  <si>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1584</t>
  </si>
  <si>
    <t>2535036</t>
  </si>
  <si>
    <t>Bewakoof Women Solid Black Half Sleeve V-Neck T-Shirt - X-Small</t>
  </si>
  <si>
    <t>[Neck:: V Neck,Sleeve:: Half Sleeve,Classic, lightweight jersey fabric comprising 100% cotton.,Fitted All Over,Pattern:: Solid]</t>
  </si>
  <si>
    <t>1907726</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</si>
  <si>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</si>
  <si>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</si>
  <si>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</si>
  <si>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2032370</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</si>
  <si>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</si>
  <si>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</si>
  <si>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</si>
  <si>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1697</t>
  </si>
  <si>
    <t>30167</t>
  </si>
  <si>
    <t>Bought for the Harem (Mills &amp; Boon Historical)</t>
  </si>
  <si>
    <t>421.259</t>
  </si>
  <si>
    <t>443234</t>
  </si>
  <si>
    <t>First &amp; Favorite Bible Lessons for Preschoolers</t>
  </si>
  <si>
    <t>2331861</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</si>
  <si>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</si>
  <si>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</si>
  <si>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2835843</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</si>
  <si>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</si>
  <si>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</si>
  <si>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</si>
  <si>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1663091</t>
  </si>
  <si>
    <t>LYRA Girl's Cotton Leggings (Pack of 2) KL_2PC_Black &amp; Royal Blue_7-8Y</t>
  </si>
  <si>
    <t>[Color Name: Black &amp; Royal Blue,95% Cotton &amp; 5% spandex,Machine wash,Color: Black &amp; Royal Blue,Pack of 2 Leggings, 95% Cotton &amp; 5% spandex]</t>
  </si>
  <si>
    <t>1011036</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</si>
  <si>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</si>
  <si>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</si>
  <si>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</si>
  <si>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3871</t>
  </si>
  <si>
    <t>695801</t>
  </si>
  <si>
    <t>The Use of Coaching and AfL for School Improvement: A Comparative Review</t>
  </si>
  <si>
    <t>1433186</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</si>
  <si>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</si>
  <si>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</si>
  <si>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</si>
  <si>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2460665</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</si>
  <si>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</si>
  <si>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</si>
  <si>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239981</t>
  </si>
  <si>
    <t>Murder in Sri Lanka: People Convicted of Murder by Sri Lanka, People Murdered in Sri Lanka, Nadarajah Raviraj, Lasantha Wickrematunge</t>
  </si>
  <si>
    <t>2216838</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</si>
  <si>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</si>
  <si>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</si>
  <si>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</si>
  <si>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1078.738</t>
  </si>
  <si>
    <t>646612</t>
  </si>
  <si>
    <t>Dessiner les mangas-le cours</t>
  </si>
  <si>
    <t>779.526</t>
  </si>
  <si>
    <t>733893</t>
  </si>
  <si>
    <t>å…’ç«¥æé¾åœ–ç•«æ›¸: å¹´é½¡ - 1-3 2-8 8-12 ... 30340;å¹¼å…’å’Œå¹¼&amp;#20818</t>
  </si>
  <si>
    <t>2948524</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</si>
  <si>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</si>
  <si>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</si>
  <si>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</si>
  <si>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867123</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</si>
  <si>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</si>
  <si>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</si>
  <si>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</si>
  <si>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7963</t>
  </si>
  <si>
    <t>983652</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</si>
  <si>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</si>
  <si>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</si>
  <si>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2844853</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</si>
  <si>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</si>
  <si>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</si>
  <si>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</si>
  <si>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1729691</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</si>
  <si>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</si>
  <si>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</si>
  <si>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</si>
  <si>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200.7874014</t>
  </si>
  <si>
    <t>1780109</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</si>
  <si>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</si>
  <si>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</si>
  <si>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176764</t>
  </si>
  <si>
    <t>Clearwater</t>
  </si>
  <si>
    <t>534524</t>
  </si>
  <si>
    <t>A Memory for Murder (Selma Falck series)</t>
  </si>
  <si>
    <t>2317894</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</si>
  <si>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</si>
  <si>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</si>
  <si>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</si>
  <si>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1655722</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</si>
  <si>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</si>
  <si>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</si>
  <si>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2019</t>
  </si>
  <si>
    <t>826897</t>
  </si>
  <si>
    <t>Source Naturals Amino Day, 1000mg, 120 Tablets</t>
  </si>
  <si>
    <t>236.9</t>
  </si>
  <si>
    <t>332917</t>
  </si>
  <si>
    <t>Analysis of Drug Impurities: 10 (Sheffield Analytical Chemistry Series)</t>
  </si>
  <si>
    <t>640.1562</t>
  </si>
  <si>
    <t>683689</t>
  </si>
  <si>
    <t>Mammadiagnostik fÃ¼r MTRA und Ã„rzte</t>
  </si>
  <si>
    <t>155915</t>
  </si>
  <si>
    <t>The Coronado Expedition: From the Distance of 460 Years</t>
  </si>
  <si>
    <t>1790832</t>
  </si>
  <si>
    <t>Surya Sherpa Rugs, 2' x 3', Black, Cream</t>
  </si>
  <si>
    <t>Made with Wool, and has Plush Pile, Spot Clean Only</t>
  </si>
  <si>
    <t>2527875</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</si>
  <si>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</si>
  <si>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</si>
  <si>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2536303</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</si>
  <si>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</si>
  <si>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</si>
  <si>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</si>
  <si>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463804</t>
  </si>
  <si>
    <t>Mark of the Laughing Death and Other Stories</t>
  </si>
  <si>
    <t>1758262</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</si>
  <si>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</si>
  <si>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</si>
  <si>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</si>
  <si>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204.7244092</t>
  </si>
  <si>
    <t>337125</t>
  </si>
  <si>
    <t>Planning and Organizing the Postwar Air Force 1943 - 1947</t>
  </si>
  <si>
    <t>242313</t>
  </si>
  <si>
    <t>The Misses Mallett the Misses Mallett</t>
  </si>
  <si>
    <t>2619164</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</si>
  <si>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</si>
  <si>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</si>
  <si>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619589</t>
  </si>
  <si>
    <t>Omm lito animaux de la ferme</t>
  </si>
  <si>
    <t>801138</t>
  </si>
  <si>
    <t>Welcome 2 Kenland</t>
  </si>
  <si>
    <t>1327781</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</si>
  <si>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</si>
  <si>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</si>
  <si>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</si>
  <si>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2496928</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</si>
  <si>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</si>
  <si>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</si>
  <si>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</si>
  <si>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2342</t>
  </si>
  <si>
    <t>645305</t>
  </si>
  <si>
    <t>Devenez votre premier medecin !</t>
  </si>
  <si>
    <t>606.298</t>
  </si>
  <si>
    <t>2281061</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</si>
  <si>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</si>
  <si>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</si>
  <si>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</si>
  <si>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1652</t>
  </si>
  <si>
    <t>2103700</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</si>
  <si>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</si>
  <si>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</si>
  <si>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</si>
  <si>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7165.354323</t>
  </si>
  <si>
    <t>2702091</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</si>
  <si>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</si>
  <si>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</si>
  <si>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</si>
  <si>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10629.92125</t>
  </si>
  <si>
    <t>179074</t>
  </si>
  <si>
    <t>Property Investment Success</t>
  </si>
  <si>
    <t>12893</t>
  </si>
  <si>
    <t>43618</t>
  </si>
  <si>
    <t>The "ayrshire" Cookery Book: With Household Hints and Other Useful Information (Classic Reprint)</t>
  </si>
  <si>
    <t>1373283</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</si>
  <si>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</si>
  <si>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</si>
  <si>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8406</t>
  </si>
  <si>
    <t>701942</t>
  </si>
  <si>
    <t>Magic Love: Liebes-Chaos auf Sizilien</t>
  </si>
  <si>
    <t>1094737</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</si>
  <si>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</si>
  <si>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</si>
  <si>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</si>
  <si>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2443987</t>
  </si>
  <si>
    <t>Amazon Brand - Inkast Denim Co. Men Sweatshirt (AW21INKSW08_Black Camo_L)</t>
  </si>
  <si>
    <t>[Fleece fabric for warmth and softness,Regular fit,Full sleeve sweatshirt,Pockets on sides help in better functionality,Made in India]</t>
  </si>
  <si>
    <t>3.937</t>
  </si>
  <si>
    <t>1267119</t>
  </si>
  <si>
    <t>Purple Blue Fractal Flowers Floral Canvas Art print</t>
  </si>
  <si>
    <t>2265150</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</si>
  <si>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</si>
  <si>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</si>
  <si>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</si>
  <si>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1008592</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</si>
  <si>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</si>
  <si>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</si>
  <si>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324722</t>
  </si>
  <si>
    <t>Jacques; Volume 1</t>
  </si>
  <si>
    <t>505222</t>
  </si>
  <si>
    <t>Cat lined notebook for jotting notes: 120 pages ruled line notebook for cat lover students</t>
  </si>
  <si>
    <t>257896</t>
  </si>
  <si>
    <t>Histoire Des Sciences MathÃ©matiques Et Physiques: de ViÃ¨te Ã€ Descartes</t>
  </si>
  <si>
    <t>2645191</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</si>
  <si>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</si>
  <si>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</si>
  <si>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</si>
  <si>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7467</t>
  </si>
  <si>
    <t>343115</t>
  </si>
  <si>
    <t>English 8th Grade</t>
  </si>
  <si>
    <t>91</t>
  </si>
  <si>
    <t>1848878</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</si>
  <si>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</si>
  <si>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</si>
  <si>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</si>
  <si>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1916</t>
  </si>
  <si>
    <t>54428</t>
  </si>
  <si>
    <t>Social Physics: From the Positive Philosophy of Auguste Comte (Classic Reprint)</t>
  </si>
  <si>
    <t>199377</t>
  </si>
  <si>
    <t>Amazon.com 2018 Financial Statements and Financial Ratios: Defined, Discussed, and Analyzed (5 Years). (R-Rated Education)</t>
  </si>
  <si>
    <t>2210608</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</si>
  <si>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</si>
  <si>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</si>
  <si>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1654</t>
  </si>
  <si>
    <t>474238</t>
  </si>
  <si>
    <t>The Little Fawn and Her Stolen Spots</t>
  </si>
  <si>
    <t>842546</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</si>
  <si>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</si>
  <si>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</si>
  <si>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</si>
  <si>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1825</t>
  </si>
  <si>
    <t>1837382</t>
  </si>
  <si>
    <t>Louise de la Valliere</t>
  </si>
  <si>
    <t>1272595</t>
  </si>
  <si>
    <t>DUDU N GIRLIE Terry Cotton Moses Basket Mattress Protector, 36 Cm X 76 70 140</t>
  </si>
  <si>
    <t>795824</t>
  </si>
  <si>
    <t>Sea to the North</t>
  </si>
  <si>
    <t>561</t>
  </si>
  <si>
    <t>2343572</t>
  </si>
  <si>
    <t>Volcom Women's Bolt Insulated Snowboard Ski Winter Hooded Jacket, Mint, X-Small</t>
  </si>
  <si>
    <t>[Waterproof/Breathability Rating: 10,000mm / 10,000gmÂ²,EQS Fit,Zip Tech Jacket to Pant Interface,Super Suede Chin Guard,Adjustable Powder Skirt]</t>
  </si>
  <si>
    <t>2987</t>
  </si>
  <si>
    <t>2983574</t>
  </si>
  <si>
    <t>Nutrition Activated Fiber - 90 Tablets</t>
  </si>
  <si>
    <t>[Control Suger level,Maintain healthy weight,High fibre diet control constipation.]</t>
  </si>
  <si>
    <t>Adequate dietary fibre is essential for good health. Includes fibre from pea and oats to increase your fibre intake</t>
  </si>
  <si>
    <t>414</t>
  </si>
  <si>
    <t>346752</t>
  </si>
  <si>
    <t>My Children and Mito</t>
  </si>
  <si>
    <t>767979</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</si>
  <si>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</si>
  <si>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</si>
  <si>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</si>
  <si>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198855</t>
  </si>
  <si>
    <t>Notebook: Peace Sign Minimalist Hippie Love Freedom Black Lined Journal Notebook Writing Diary - 120 Pages 6 x 9</t>
  </si>
  <si>
    <t>2606146</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</si>
  <si>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</si>
  <si>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</si>
  <si>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</si>
  <si>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1783430</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</si>
  <si>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</si>
  <si>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</si>
  <si>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</si>
  <si>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1718727</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</si>
  <si>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</si>
  <si>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</si>
  <si>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</si>
  <si>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748821</t>
  </si>
  <si>
    <t>Un futuro compartido</t>
  </si>
  <si>
    <t>1938945</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</si>
  <si>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</si>
  <si>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</si>
  <si>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</si>
  <si>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2607382</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</si>
  <si>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</si>
  <si>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</si>
  <si>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</si>
  <si>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225366</t>
  </si>
  <si>
    <t>The Farmer's Daughter, Of Essex (1814)</t>
  </si>
  <si>
    <t>1079951</t>
  </si>
  <si>
    <t>Joico Joimist Firm Finishing Spray 9.1 oz. by Joico BEAUTY by Joico</t>
  </si>
  <si>
    <t>Joico Joimist Firm Finishing Spray 9.1 oz. by Joico BEAUTY</t>
  </si>
  <si>
    <t>20</t>
  </si>
  <si>
    <t>1838123</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</si>
  <si>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</si>
  <si>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</si>
  <si>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</si>
  <si>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538261</t>
  </si>
  <si>
    <t>Unperturbed By Volatility: A Practitioner's Guide To Risk</t>
  </si>
  <si>
    <t>1634387</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</si>
  <si>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</si>
  <si>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</si>
  <si>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</si>
  <si>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679599</t>
  </si>
  <si>
    <t>Greece 1940-1950: The Time of the Civil Wars: 99 (Peleus / Studien Zur Archaologie Und Geschichte Griechenlands Und Zyperns)</t>
  </si>
  <si>
    <t>2340142</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</si>
  <si>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</si>
  <si>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</si>
  <si>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639997</t>
  </si>
  <si>
    <t>Les 100 mots du droit anglais - 100 notions fondamentales du droit anglais a l'epreuve du droit fran</t>
  </si>
  <si>
    <t>905274</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</si>
  <si>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</si>
  <si>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</si>
  <si>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7966</t>
  </si>
  <si>
    <t>1288829</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</si>
  <si>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</si>
  <si>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</si>
  <si>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</si>
  <si>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365</t>
  </si>
  <si>
    <t>2291388</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</si>
  <si>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</si>
  <si>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</si>
  <si>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</si>
  <si>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1211395</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</si>
  <si>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</si>
  <si>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</si>
  <si>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</si>
  <si>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1642060</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</si>
  <si>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</si>
  <si>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</si>
  <si>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</si>
  <si>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2618693</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</si>
  <si>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</si>
  <si>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</si>
  <si>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</si>
  <si>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1894086</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</si>
  <si>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</si>
  <si>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</si>
  <si>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</si>
  <si>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12226</t>
  </si>
  <si>
    <t>1299.212597</t>
  </si>
  <si>
    <t>554609</t>
  </si>
  <si>
    <t>Summer At The Cape: A heartwarming romance of starting again and learning to let go of your past</t>
  </si>
  <si>
    <t>800447</t>
  </si>
  <si>
    <t>Groove Me/Together We Are...</t>
  </si>
  <si>
    <t>1326428</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</si>
  <si>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</si>
  <si>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</si>
  <si>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</si>
  <si>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7204.724402</t>
  </si>
  <si>
    <t>2206782</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</si>
  <si>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</si>
  <si>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</si>
  <si>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</si>
  <si>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1190361</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</si>
  <si>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</si>
  <si>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</si>
  <si>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2284083</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</si>
  <si>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</si>
  <si>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</si>
  <si>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</si>
  <si>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5021</t>
  </si>
  <si>
    <t>2531782</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</si>
  <si>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</si>
  <si>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</si>
  <si>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</si>
  <si>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14400</t>
  </si>
  <si>
    <t>1295602</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</si>
  <si>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</si>
  <si>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</si>
  <si>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8463</t>
  </si>
  <si>
    <t>2133684</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</si>
  <si>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</si>
  <si>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</si>
  <si>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</si>
  <si>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949741</t>
  </si>
  <si>
    <t>Mozart: Piano Concertos Nos. 1</t>
  </si>
  <si>
    <t>355263</t>
  </si>
  <si>
    <t>Expressive Order: Confirming Sentiments in Social Actions</t>
  </si>
  <si>
    <t>1743070</t>
  </si>
  <si>
    <t>Radiator RA 13513C</t>
  </si>
  <si>
    <t>[Belts and Cooling : s/ Coolers and Related Components,Radiator,Depth (mm): "26"; Inlet/ Outlet (mm): "38-YES"; H]</t>
  </si>
  <si>
    <t>8175</t>
  </si>
  <si>
    <t>3700</t>
  </si>
  <si>
    <t>949267</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</si>
  <si>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</si>
  <si>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</si>
  <si>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</si>
  <si>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2483</t>
  </si>
  <si>
    <t>300521</t>
  </si>
  <si>
    <t>Focus on Community College Success</t>
  </si>
  <si>
    <t>12785</t>
  </si>
  <si>
    <t>1582596</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</si>
  <si>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</si>
  <si>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</si>
  <si>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</si>
  <si>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411044</t>
  </si>
  <si>
    <t>The Americanization of Hernando</t>
  </si>
  <si>
    <t>1206873</t>
  </si>
  <si>
    <t>NOU FUTUR Memory Foam Pillow Travel</t>
  </si>
  <si>
    <t>1653.543305</t>
  </si>
  <si>
    <t>3273</t>
  </si>
  <si>
    <t>Street Love</t>
  </si>
  <si>
    <t>2851818</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</si>
  <si>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</si>
  <si>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</si>
  <si>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</si>
  <si>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5465</t>
  </si>
  <si>
    <t>1025996</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</si>
  <si>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</si>
  <si>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</si>
  <si>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</si>
  <si>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220467</t>
  </si>
  <si>
    <t>Giraldi Cambrensis Opera: Gemma Ecclesiastica</t>
  </si>
  <si>
    <t>896549</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</si>
  <si>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</si>
  <si>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</si>
  <si>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9822</t>
  </si>
  <si>
    <t>471092</t>
  </si>
  <si>
    <t>Atlas of Exfoliative Cytopathology: With Histopathologic Correlations</t>
  </si>
  <si>
    <t>6225</t>
  </si>
  <si>
    <t>1385370</t>
  </si>
  <si>
    <t>MONAT- 2 Piece Set!!/ 2 in 1 Shampoo&amp;Conditioner &amp;/REJUVABEADS Split END Mender!!!!!</t>
  </si>
  <si>
    <t>503806</t>
  </si>
  <si>
    <t>I Still Play with Tractors: Funny Farming Farmers Animals Builders Rancher Book Notepad Notebook Composition and Journal Gratitude Dot Diary</t>
  </si>
  <si>
    <t>2755300</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</si>
  <si>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</si>
  <si>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</si>
  <si>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</si>
  <si>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670984</t>
  </si>
  <si>
    <t>Teamwork: Interactive tasks to get students talking. Book with photocopiable activites (DELTA Photocopiables)</t>
  </si>
  <si>
    <t>1108243</t>
  </si>
  <si>
    <t>MMS Bite Coin - (Euro 50 Cent with DVD - Internal with Extra Piece) by Tango - Trick (E0043)</t>
  </si>
  <si>
    <t>1097</t>
  </si>
  <si>
    <t>1963114</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</si>
  <si>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</si>
  <si>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</si>
  <si>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1606118</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</si>
  <si>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</si>
  <si>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</si>
  <si>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</si>
  <si>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1629</t>
  </si>
  <si>
    <t>722620</t>
  </si>
  <si>
    <t>Parfiumer. Istoriia odnogo ubiitsy</t>
  </si>
  <si>
    <t>444.881</t>
  </si>
  <si>
    <t>2879289</t>
  </si>
  <si>
    <t>MM&amp;UU Sustainable Not-Slip Cushions for Kitchen Dining Office Chairs Car,Foam Soft Seat Cushion,Extra Thick Chair Pad,Comfortable Removable Chair Cushion-Red d 50x50cm(20x20inch)</t>
  </si>
  <si>
    <t>2071808</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</si>
  <si>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</si>
  <si>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</si>
  <si>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</si>
  <si>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1100822</t>
  </si>
  <si>
    <t>Coastal Pet Products Rascals Fleece Bone Squeaky Dog Toy, 12, Blue/Orange</t>
  </si>
  <si>
    <t>305773</t>
  </si>
  <si>
    <t>The Publishers Weekly, Volume 19</t>
  </si>
  <si>
    <t>6095</t>
  </si>
  <si>
    <t>2404465</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</si>
  <si>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</si>
  <si>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</si>
  <si>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</si>
  <si>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2911647</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</si>
  <si>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</si>
  <si>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</si>
  <si>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</si>
  <si>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5118.110231</t>
  </si>
  <si>
    <t>230008</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</si>
  <si>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</si>
  <si>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</si>
  <si>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2618024</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</si>
  <si>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</si>
  <si>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</si>
  <si>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</si>
  <si>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2006558</t>
  </si>
  <si>
    <t>Nottingson Home Room Darkening Jacquard Geometric Curtains Grey 84 Inches Long Moderate Blackout Window Panels for Living Room/Bedroom Nursery Metallic Surface Grommet Top Drapes 40" Wx84 L</t>
  </si>
  <si>
    <t>2585814</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</si>
  <si>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</si>
  <si>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</si>
  <si>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</si>
  <si>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11457</t>
  </si>
  <si>
    <t>57472</t>
  </si>
  <si>
    <t>Principles of Public Speaking</t>
  </si>
  <si>
    <t>1499886</t>
  </si>
  <si>
    <t>ARIAT Men's Flame Resistant CrewWork Utility Tee Shirt, Silver Fox, MED R</t>
  </si>
  <si>
    <t>[Crew neck,7.7 cover for jersey,Ribbed collar and cuff,Screen print logos and graphic,100 percent cotton]</t>
  </si>
  <si>
    <t>1414985</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</si>
  <si>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</si>
  <si>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</si>
  <si>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1861068</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</si>
  <si>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</si>
  <si>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</si>
  <si>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</si>
  <si>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2873606</t>
  </si>
  <si>
    <t>Generic Water Bubbles in Lilac Background Printed Designer Hard Case for Oppo F17 Back Cover -(4O) MVN1005</t>
  </si>
  <si>
    <t>2627938</t>
  </si>
  <si>
    <t>WorldCareÂ® Ssl-10 Gardening 4.8M 20Led Solar Panel Light Deer Holiday Christmas Wedding Decoration Colorfull (Imported Item)700</t>
  </si>
  <si>
    <t>WorldCare Ssl-10 Gardening 4.8M 20Led Solar Panel Light Deer Holiday Christmas Wedding Decoration Colorfull (Imported Item)700</t>
  </si>
  <si>
    <t>5921</t>
  </si>
  <si>
    <t>847679</t>
  </si>
  <si>
    <t>Batman 1: Batman Mini Figure by Kotobukiya</t>
  </si>
  <si>
    <t>1074</t>
  </si>
  <si>
    <t>1635323</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</si>
  <si>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</si>
  <si>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</si>
  <si>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</si>
  <si>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1488</t>
  </si>
  <si>
    <t>2159208</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</si>
  <si>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</si>
  <si>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</si>
  <si>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</si>
  <si>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1256399</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</si>
  <si>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</si>
  <si>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</si>
  <si>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</si>
  <si>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11416</t>
  </si>
  <si>
    <t>582987</t>
  </si>
  <si>
    <t>Manette Salomon</t>
  </si>
  <si>
    <t>1538354</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</si>
  <si>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</si>
  <si>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</si>
  <si>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</si>
  <si>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1763668</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</si>
  <si>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</si>
  <si>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</si>
  <si>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</si>
  <si>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1703</t>
  </si>
  <si>
    <t>1685696</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</si>
  <si>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</si>
  <si>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</si>
  <si>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</si>
  <si>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2480.314958</t>
  </si>
  <si>
    <t>2475769</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</si>
  <si>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</si>
  <si>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</si>
  <si>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</si>
  <si>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1844</t>
  </si>
  <si>
    <t>1322007</t>
  </si>
  <si>
    <t>Peacock Feathers Fill In Party Invitations, set of 10 including envelopes by Amanda Creation</t>
  </si>
  <si>
    <t>720</t>
  </si>
  <si>
    <t>2843852</t>
  </si>
  <si>
    <t>GlobalNicheÂ® Voile Curtain Swag Curtain Tassel Swags Valance Scarf Red</t>
  </si>
  <si>
    <t>Voile Curtain Swag Curtain Tassel Swags Valance Scarf Red</t>
  </si>
  <si>
    <t>1648</t>
  </si>
  <si>
    <t>2119634</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</si>
  <si>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</si>
  <si>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</si>
  <si>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</si>
  <si>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153549</t>
  </si>
  <si>
    <t>Indigenous Mestizos: The Politics of Race and Culture in Cuzco, Peru, 1919-1991 (Latin America Otherwise)</t>
  </si>
  <si>
    <t>2375826</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</si>
  <si>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</si>
  <si>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</si>
  <si>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</si>
  <si>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2770126</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</si>
  <si>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</si>
  <si>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</si>
  <si>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</si>
  <si>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1493722</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</si>
  <si>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</si>
  <si>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</si>
  <si>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</si>
  <si>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1423816</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</si>
  <si>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</si>
  <si>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</si>
  <si>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</si>
  <si>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6702</t>
  </si>
  <si>
    <t>2247601</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</si>
  <si>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</si>
  <si>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</si>
  <si>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</si>
  <si>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1383287</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</si>
  <si>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</si>
  <si>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</si>
  <si>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</si>
  <si>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1890215</t>
  </si>
  <si>
    <t>Resplandor</t>
  </si>
  <si>
    <t>6124</t>
  </si>
  <si>
    <t>2634960</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</si>
  <si>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</si>
  <si>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</si>
  <si>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</si>
  <si>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1357691</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</si>
  <si>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</si>
  <si>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</si>
  <si>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</si>
  <si>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1465140</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</si>
  <si>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</si>
  <si>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</si>
  <si>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</si>
  <si>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154349</t>
  </si>
  <si>
    <t>In Defense of Secrets</t>
  </si>
  <si>
    <t>637433</t>
  </si>
  <si>
    <t>SOS disparus : La Madone noire</t>
  </si>
  <si>
    <t>845264</t>
  </si>
  <si>
    <t>20 Grandes Exitos 2</t>
  </si>
  <si>
    <t>1248189</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</si>
  <si>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</si>
  <si>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</si>
  <si>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</si>
  <si>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2350714</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</si>
  <si>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</si>
  <si>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</si>
  <si>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</si>
  <si>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1516431</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</si>
  <si>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</si>
  <si>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</si>
  <si>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</si>
  <si>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2991917</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</si>
  <si>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</si>
  <si>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</si>
  <si>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</si>
  <si>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74625</t>
  </si>
  <si>
    <t>The Thoroughbred</t>
  </si>
  <si>
    <t>1260511</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</si>
  <si>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</si>
  <si>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</si>
  <si>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</si>
  <si>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1014557</t>
  </si>
  <si>
    <t>HISTORY OF THE EAGLES</t>
  </si>
  <si>
    <t>1578458</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</si>
  <si>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</si>
  <si>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</si>
  <si>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2599652</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</si>
  <si>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</si>
  <si>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</si>
  <si>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</si>
  <si>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12096</t>
  </si>
  <si>
    <t>7874</t>
  </si>
  <si>
    <t>477493</t>
  </si>
  <si>
    <t>Unknown Title</t>
  </si>
  <si>
    <t>1448194</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</si>
  <si>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</si>
  <si>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</si>
  <si>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</si>
  <si>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1259898</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</si>
  <si>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</si>
  <si>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</si>
  <si>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7904</t>
  </si>
  <si>
    <t>29274</t>
  </si>
  <si>
    <t>The Syntax of American Sign Language â€“ Functional Categories &amp; Hierarchical Structure: Functional Categories and Hierarchical Structure (Language, Speech and Communication)</t>
  </si>
  <si>
    <t>2098353</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</si>
  <si>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</si>
  <si>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</si>
  <si>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1426181</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</si>
  <si>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</si>
  <si>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</si>
  <si>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</si>
  <si>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1422873</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</si>
  <si>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</si>
  <si>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</si>
  <si>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354</t>
  </si>
  <si>
    <t>666100</t>
  </si>
  <si>
    <t>Les roues interdites. hommage aux norias syriennes et a leurs artisans</t>
  </si>
  <si>
    <t>1634848</t>
  </si>
  <si>
    <t>Dunham Men's Jake Chelsea Boot, Dark Brown, 085 D US</t>
  </si>
  <si>
    <t>[Waterproof, full grain leather uppers,Removable TPE and memory foam foot bed,Breathable microfiber linings,Molded EVA outsole]</t>
  </si>
  <si>
    <t>1675014</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</si>
  <si>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</si>
  <si>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</si>
  <si>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</si>
  <si>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948.817</t>
  </si>
  <si>
    <t>611937</t>
  </si>
  <si>
    <t>Lettres persanes</t>
  </si>
  <si>
    <t>2730373</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</si>
  <si>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</si>
  <si>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</si>
  <si>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</si>
  <si>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2714420</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</si>
  <si>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</si>
  <si>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</si>
  <si>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</si>
  <si>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1125</t>
  </si>
  <si>
    <t>1555608</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</si>
  <si>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</si>
  <si>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</si>
  <si>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</si>
  <si>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2009625</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</si>
  <si>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</si>
  <si>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</si>
  <si>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</si>
  <si>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3282</t>
  </si>
  <si>
    <t>988306</t>
  </si>
  <si>
    <t>Melmoth the Wanderer: New Ed, from the Original Text, With a Memoir and Bibliography of Maturin's Works, Vol. 2 (Classic Reprint)</t>
  </si>
  <si>
    <t>151171</t>
  </si>
  <si>
    <t>What We Believe for Kids: Helping Children Understand the Beliefs of the Seventh-day Adventist Church</t>
  </si>
  <si>
    <t>980</t>
  </si>
  <si>
    <t>195438</t>
  </si>
  <si>
    <t>Akio and the Moon Goddess</t>
  </si>
  <si>
    <t>2158079</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</si>
  <si>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</si>
  <si>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</si>
  <si>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</si>
  <si>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404572</t>
  </si>
  <si>
    <t>The Second Impeachment Report: Materials in Support of H. Res. 24, Impeaching Donald John Trump, President of the United States, for High Crimes and Misdemeanors</t>
  </si>
  <si>
    <t>1021133</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</si>
  <si>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</si>
  <si>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</si>
  <si>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10784</t>
  </si>
  <si>
    <t>333338</t>
  </si>
  <si>
    <t>Chicken Little Essential Guide</t>
  </si>
  <si>
    <t>889.762</t>
  </si>
  <si>
    <t>615376</t>
  </si>
  <si>
    <t>L incarnation du verbe approche ontologique ou Ã©conomie salvifique ?</t>
  </si>
  <si>
    <t>1579249</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</si>
  <si>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</si>
  <si>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</si>
  <si>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</si>
  <si>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941205</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</si>
  <si>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</si>
  <si>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</si>
  <si>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1036757</t>
  </si>
  <si>
    <t>Various: 17th Century French G</t>
  </si>
  <si>
    <t>571</t>
  </si>
  <si>
    <t>1051768</t>
  </si>
  <si>
    <t>Genuine GM 12595959 Cylinder Head Gasket Kit</t>
  </si>
  <si>
    <t>Genuine General Motors OEM product</t>
  </si>
  <si>
    <t>2034192</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</si>
  <si>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</si>
  <si>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</si>
  <si>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</si>
  <si>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1231254</t>
  </si>
  <si>
    <t>Scotsman 02-4284-02 Front Control Bezel</t>
  </si>
  <si>
    <t>[Genuine OEM replacement part,Scotsman ice machines, a Warburg-Pincus brand, have a history of consistent innovation in ice maker parts and Manufacturing,Use genuine OEM parts for safety reliability and performance]</t>
  </si>
  <si>
    <t>9482</t>
  </si>
  <si>
    <t>643613</t>
  </si>
  <si>
    <t>Ramose t01 le fils du pharaon (ne)</t>
  </si>
  <si>
    <t>1234445</t>
  </si>
  <si>
    <t>Haier 511GMR30M02 Remote Control And Keypad Assembly</t>
  </si>
  <si>
    <t>This is an authorized aftermarket product. Fits with various Haier brand models. It has a oem part # 511GMR30M02.</t>
  </si>
  <si>
    <t>220060</t>
  </si>
  <si>
    <t>World Wonders 4: Grammar Book with Key</t>
  </si>
  <si>
    <t>2818815</t>
  </si>
  <si>
    <t>Orkiff Ceramic Coffee Mug 330 ml Mothers Day Gift for Mother 61296W</t>
  </si>
  <si>
    <t>[Gift For Mother Day,330 ml coffee mug,Orkiff Gifts]</t>
  </si>
  <si>
    <t>Orkiff is a brand of gift which spreads joy over the faces of your loved ones.</t>
  </si>
  <si>
    <t>677722</t>
  </si>
  <si>
    <t>Pariser NÃ¤chte: Feuilletons und Briefe</t>
  </si>
  <si>
    <t>523.621</t>
  </si>
  <si>
    <t>47669</t>
  </si>
  <si>
    <t>Etude Sur Le Symbolisme de la Nature Interprt d'Aprs l'criture Sainte Et Les Pres...</t>
  </si>
  <si>
    <t>1638373</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</si>
  <si>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</si>
  <si>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</si>
  <si>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</si>
  <si>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1255</t>
  </si>
  <si>
    <t>243610</t>
  </si>
  <si>
    <t>Octoroon</t>
  </si>
  <si>
    <t>870716</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</si>
  <si>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</si>
  <si>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</si>
  <si>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</si>
  <si>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8025</t>
  </si>
  <si>
    <t>892554</t>
  </si>
  <si>
    <t>Bostonian Men's Ipswich Lace-Up Black 8.5 D(M) US</t>
  </si>
  <si>
    <t>1300636</t>
  </si>
  <si>
    <t>Designart MT9552-40-30 Metal Wall Art, 40x30, 30'' H x 40'' W x 1'' D 1P, Blue</t>
  </si>
  <si>
    <t>[Metal wall art,1" Mounting frame,Easy to hang,Water, fire and scratch resistant HD aluminum panels. Looks better than any photo paper and guaranteed to last at least 20 years]</t>
  </si>
  <si>
    <t>1556</t>
  </si>
  <si>
    <t>1401585</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</si>
  <si>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</si>
  <si>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</si>
  <si>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2872366</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</si>
  <si>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</si>
  <si>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</si>
  <si>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</si>
  <si>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1825537</t>
  </si>
  <si>
    <t>Vacation Planner Notebook: Plan the ultimate vacation with the vacation planner notebook, places to visit, to do list, flight information, ground transportation, lodging, 8.5x11, 120 pages</t>
  </si>
  <si>
    <t>149</t>
  </si>
  <si>
    <t>1845177</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</si>
  <si>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</si>
  <si>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</si>
  <si>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</si>
  <si>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1577</t>
  </si>
  <si>
    <t>517313</t>
  </si>
  <si>
    <t>Space Composition Notebook: 7.4 by 9.7 College Ruled 140 Pages (70 Sheets) Outer Spaced Themed Design #9</t>
  </si>
  <si>
    <t>1521695</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</si>
  <si>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</si>
  <si>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</si>
  <si>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217660</t>
  </si>
  <si>
    <t>The Rani of Jhansi: Gender, History, and Fable in India</t>
  </si>
  <si>
    <t>2048974</t>
  </si>
  <si>
    <t>The Healing Power of Food and All Its Benefits 2021: Understanding The Benefits Of Food And How To Eat Right</t>
  </si>
  <si>
    <t>2742341</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</si>
  <si>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</si>
  <si>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</si>
  <si>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2675465</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</si>
  <si>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</si>
  <si>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</si>
  <si>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</si>
  <si>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521562</t>
  </si>
  <si>
    <t>Witch and Proud of It: Composition Notebook: Wide Ruled: 498</t>
  </si>
  <si>
    <t>1732456</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</si>
  <si>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</si>
  <si>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</si>
  <si>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45257</t>
  </si>
  <si>
    <t>Introducing Organizational Behaviour</t>
  </si>
  <si>
    <t>1603849</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</si>
  <si>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</si>
  <si>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</si>
  <si>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</si>
  <si>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295144</t>
  </si>
  <si>
    <t>Some Records of the Dyer Family (Classic Reprint)</t>
  </si>
  <si>
    <t>642324</t>
  </si>
  <si>
    <t>La libye - a la dÃ©couverte d'un pays - tome 1 - identitÃ© libyenne</t>
  </si>
  <si>
    <t>535.4330703</t>
  </si>
  <si>
    <t>1665414</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</si>
  <si>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</si>
  <si>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</si>
  <si>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1460454</t>
  </si>
  <si>
    <t>California Coast by Robert Michaud, 24x32-Inch</t>
  </si>
  <si>
    <t>[Artist: Robert Michaud,Subject: Landscape,Style: Natural Modern,Product Type: Gallery-Wrapped Canvas Art,Made in USA]</t>
  </si>
  <si>
    <t>2247476</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</si>
  <si>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</si>
  <si>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</si>
  <si>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</si>
  <si>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1514698</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</si>
  <si>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</si>
  <si>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</si>
  <si>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</si>
  <si>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7516</t>
  </si>
  <si>
    <t>2790121</t>
  </si>
  <si>
    <t>UCB Womens Flip flops (Sky_6 UK (39 EU)_22P8CFFPL046I)</t>
  </si>
  <si>
    <t>Womens flip fops</t>
  </si>
  <si>
    <t>632787</t>
  </si>
  <si>
    <t>Un monde denature</t>
  </si>
  <si>
    <t>332017</t>
  </si>
  <si>
    <t>It's a Long Story: A First-person Urban Adventure</t>
  </si>
  <si>
    <t>1836105</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</si>
  <si>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</si>
  <si>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</si>
  <si>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</si>
  <si>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2649252</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</si>
  <si>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</si>
  <si>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</si>
  <si>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</si>
  <si>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914686</t>
  </si>
  <si>
    <t>Tears Of White Roses</t>
  </si>
  <si>
    <t>2049738</t>
  </si>
  <si>
    <t>Clovia Women's Cotton Basic Solid Top &amp; Pyjama Set (LS0539P09_Red_XL)</t>
  </si>
  <si>
    <t>[Product Type: Top &amp; Pyjama Set,Fabric: Cotton Fabric has a soft hand feel and feels great on skin for both day and night usage.,Neck: Round Neck,Sleeve: Full Sleeve,Bottom Has 2 Side Pocket]</t>
  </si>
  <si>
    <t>736703</t>
  </si>
  <si>
    <t>365 Animal Tales</t>
  </si>
  <si>
    <t>1137.793</t>
  </si>
  <si>
    <t>622523</t>
  </si>
  <si>
    <t>Retraite anticipÃ©e (Pocket Policier)</t>
  </si>
  <si>
    <t>1064695</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</si>
  <si>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</si>
  <si>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</si>
  <si>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</si>
  <si>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1238981</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</si>
  <si>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</si>
  <si>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</si>
  <si>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9910</t>
  </si>
  <si>
    <t>1450549</t>
  </si>
  <si>
    <t>Lunarable Lunarable Arrow Bandana, Primitive Design Geometric, Unisex Head and Neck Tie</t>
  </si>
  <si>
    <t>2820</t>
  </si>
  <si>
    <t>1166602</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</si>
  <si>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</si>
  <si>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</si>
  <si>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</si>
  <si>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1817234</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</si>
  <si>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</si>
  <si>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</si>
  <si>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1023.62</t>
  </si>
  <si>
    <t>323969</t>
  </si>
  <si>
    <t>Bequest of Wings a Family S Pleasures with Books</t>
  </si>
  <si>
    <t>525215</t>
  </si>
  <si>
    <t>77 Letters: Operation Morale Booster: Vietnam</t>
  </si>
  <si>
    <t>114024</t>
  </si>
  <si>
    <t>Dangerous Dandy (Linford Romance)</t>
  </si>
  <si>
    <t>1099834</t>
  </si>
  <si>
    <t>Gentle Souls Women's Post Mule, Black, 10 M US</t>
  </si>
  <si>
    <t>[Lightweight,Flexible,Leather lined,Poron memory foam midsole,Flaxseed pillow support]</t>
  </si>
  <si>
    <t>Gentle Souls By Kenneth Cole</t>
  </si>
  <si>
    <t>140611</t>
  </si>
  <si>
    <t>Transforming Atonement: A Political Theology of the Cross</t>
  </si>
  <si>
    <t>2861137</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</si>
  <si>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</si>
  <si>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</si>
  <si>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</si>
  <si>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933203</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</si>
  <si>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</si>
  <si>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</si>
  <si>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2389371</t>
  </si>
  <si>
    <t>Levi's Men's Regular Polo Shirt (A1383-0022XXL_Black 2XL)</t>
  </si>
  <si>
    <t>BNG BASIC2 POLO BACK PRINT POLO BLACK CN</t>
  </si>
  <si>
    <t>3023.616</t>
  </si>
  <si>
    <t>1992122</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</si>
  <si>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</si>
  <si>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</si>
  <si>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</si>
  <si>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1588</t>
  </si>
  <si>
    <t>5900</t>
  </si>
  <si>
    <t>2900566</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</si>
  <si>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</si>
  <si>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</si>
  <si>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2663345</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</si>
  <si>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</si>
  <si>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</si>
  <si>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</si>
  <si>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2736814</t>
  </si>
  <si>
    <t>CALEDOC 60KIU ORANGE FLAV CHEW - Strip of 4 Tablets</t>
  </si>
  <si>
    <t>[Composition: COLECALCIFEROL-60000IU,Dosage: As directed by the Physician.,Storage Instruction:To be stored in cool places at 10Â°C to 25Â°C. Store in a cool and dry place away from sunlight]</t>
  </si>
  <si>
    <t>591432</t>
  </si>
  <si>
    <t>Astronomy 2021 Calendar</t>
  </si>
  <si>
    <t>1284376</t>
  </si>
  <si>
    <t>6"x1" Solid Sterling, .925 Silver Sheet , 28 Gauge Dead Soft, Made in USA</t>
  </si>
  <si>
    <t>1744802</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</si>
  <si>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</si>
  <si>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</si>
  <si>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</si>
  <si>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2899210</t>
  </si>
  <si>
    <t>PUFENY 6 Sheets Hummingbird Static Window Clings (Butterfly Window Clings)</t>
  </si>
  <si>
    <t>47995</t>
  </si>
  <si>
    <t>A Tactical Study, Based on the Battle of Custozza, 24th of June, 1866: From the German of His Excellency General Von Verdy Du Vernois</t>
  </si>
  <si>
    <t>1303</t>
  </si>
  <si>
    <t>Big Nate in the Zone: Book 6</t>
  </si>
  <si>
    <t>779.5275583</t>
  </si>
  <si>
    <t>369008</t>
  </si>
  <si>
    <t>Network Attacks and Defenses: A Hands-on Approach</t>
  </si>
  <si>
    <t>71</t>
  </si>
  <si>
    <t>1305926</t>
  </si>
  <si>
    <t>Dodie Dummy Duo Rock A3Â 18Â + Months</t>
  </si>
  <si>
    <t>2276</t>
  </si>
  <si>
    <t>649459</t>
  </si>
  <si>
    <t>La diva</t>
  </si>
  <si>
    <t>322492</t>
  </si>
  <si>
    <t>The Complete Poetical Works of Percy Bysshe Shelley</t>
  </si>
  <si>
    <t>2963811</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</si>
  <si>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</si>
  <si>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</si>
  <si>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</si>
  <si>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1213329</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</si>
  <si>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</si>
  <si>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</si>
  <si>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</si>
  <si>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864686</t>
  </si>
  <si>
    <t>Vox JamVOX Computer Guitar Interface System</t>
  </si>
  <si>
    <t>6630</t>
  </si>
  <si>
    <t>695866</t>
  </si>
  <si>
    <t>Reste Der Montanindustrie in Anina St</t>
  </si>
  <si>
    <t>569213</t>
  </si>
  <si>
    <t>AA Agendas 12: Drawings that Count</t>
  </si>
  <si>
    <t>185328</t>
  </si>
  <si>
    <t>Power of Words: Voices of Poetry</t>
  </si>
  <si>
    <t>2400178</t>
  </si>
  <si>
    <t>Bigbanana Men's Polo T-Shirt (Medle,Multi,4XL)</t>
  </si>
  <si>
    <t>[T-Shirt in Super Combed Cotton,Colourblocked Polo T-Shirt,Short Sleeve Polo T-Shirt,Regular Fit Biowashed T-Shirt,Powered with Shrinkless Technology &amp; Be-Fit Algorithim]</t>
  </si>
  <si>
    <t>994749</t>
  </si>
  <si>
    <t>Columbia Men's Plain Loose Fit Synthetic Casual Shirt (FM7253-486_Sail_X-Small)</t>
  </si>
  <si>
    <t>[100% Polyester,Loose fit,Long sleeve,Machine wash cold gentle, wash separately, do not bleach, tumble dry low, remove promptly, iron low, do not use fabric softener, do not dry clean]</t>
  </si>
  <si>
    <t>2719725</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</si>
  <si>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</si>
  <si>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</si>
  <si>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</si>
  <si>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4300</t>
  </si>
  <si>
    <t>1662793</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</si>
  <si>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</si>
  <si>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</si>
  <si>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</si>
  <si>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6508</t>
  </si>
  <si>
    <t>2065689</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</si>
  <si>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</si>
  <si>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</si>
  <si>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295</t>
  </si>
  <si>
    <t>2378469</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</si>
  <si>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</si>
  <si>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</si>
  <si>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</si>
  <si>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638358</t>
  </si>
  <si>
    <t>Florilege de la chanson rÃ©volutionnaire</t>
  </si>
  <si>
    <t>785842</t>
  </si>
  <si>
    <t>The Magic of Christmas</t>
  </si>
  <si>
    <t>785</t>
  </si>
  <si>
    <t>584</t>
  </si>
  <si>
    <t>1270753</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</si>
  <si>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</si>
  <si>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</si>
  <si>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34748</t>
  </si>
  <si>
    <t>The New American Cyclopaedia, Vol. 5: A Popular Dictionary of General Knowledge; Chartreuse-Cougar (Classic Reprint)</t>
  </si>
  <si>
    <t>362957</t>
  </si>
  <si>
    <t>Nowheim: A Spiritual Journey to Understanding the Law of Attraction: 1</t>
  </si>
  <si>
    <t>2810745</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</si>
  <si>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</si>
  <si>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</si>
  <si>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</si>
  <si>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5504</t>
  </si>
  <si>
    <t>2565789</t>
  </si>
  <si>
    <t>Bientot Ce Sera Noel</t>
  </si>
  <si>
    <t>2086918</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</si>
  <si>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</si>
  <si>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</si>
  <si>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</si>
  <si>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2797786</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</si>
  <si>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</si>
  <si>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</si>
  <si>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</si>
  <si>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562806</t>
  </si>
  <si>
    <t>Entropy</t>
  </si>
  <si>
    <t>2096368</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</si>
  <si>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</si>
  <si>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</si>
  <si>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2616584</t>
  </si>
  <si>
    <t>WorldCareÂ® Unisex Outdoor Beach Slippers Non-Slip Massage Portable Foldable Thick Sole Swim Travel -M Blue</t>
  </si>
  <si>
    <t>WorldCare Unisex Outdoor Beach Slippers Non-Slip Massage Portable Foldable Thick Sole Swim Travel -M Blue</t>
  </si>
  <si>
    <t>2560797</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</si>
  <si>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</si>
  <si>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</si>
  <si>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12158</t>
  </si>
  <si>
    <t>221283</t>
  </si>
  <si>
    <t>The Religion of Shakespeare Chiefly from the Writings of the Late Mr. Richard Simpson, M.A</t>
  </si>
  <si>
    <t>90348</t>
  </si>
  <si>
    <t>BAD LOVE</t>
  </si>
  <si>
    <t>31164</t>
  </si>
  <si>
    <t>Kendall Genealogy: The Descendants of Thomas and Francis Kendall of Charlestown and Woburn, Mass; Set Forth in Rhyme by Anstis Kendall Miles in 1855; ... Prose with Many Additions (Classic Reprint)</t>
  </si>
  <si>
    <t>124</t>
  </si>
  <si>
    <t>1488028</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</si>
  <si>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</si>
  <si>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</si>
  <si>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</si>
  <si>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2074346</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</si>
  <si>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</si>
  <si>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</si>
  <si>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</si>
  <si>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2154150</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</si>
  <si>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</si>
  <si>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</si>
  <si>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</si>
  <si>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2638474</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</si>
  <si>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</si>
  <si>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</si>
  <si>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</si>
  <si>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1439280</t>
  </si>
  <si>
    <t>Chromozome Men's Solid Boxers (S 7604_Plum_S)</t>
  </si>
  <si>
    <t>[95% Cotton and 5% elastane,Reverse and machine wash 40 degree celsius, tumble dry medium, do not iron on print, wash dark colors separately,Made in India]</t>
  </si>
  <si>
    <t>1334769</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</si>
  <si>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</si>
  <si>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</si>
  <si>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2678606</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</si>
  <si>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</si>
  <si>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</si>
  <si>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</si>
  <si>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1819929</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</si>
  <si>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</si>
  <si>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</si>
  <si>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</si>
  <si>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1435319</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</si>
  <si>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</si>
  <si>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</si>
  <si>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1473254</t>
  </si>
  <si>
    <t>Jean Marmontel (1723-1799) Njean Francois Marmontel French Writer Copper Engraving French 1765 Poster Print by (24 x 36)</t>
  </si>
  <si>
    <t>Jean Marmontel (1723-1799) Njean Francois Marmontel French Writer Copper Engraving French 1765</t>
  </si>
  <si>
    <t>2620241</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</si>
  <si>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</si>
  <si>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</si>
  <si>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</si>
  <si>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1800825</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</si>
  <si>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</si>
  <si>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</si>
  <si>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</si>
  <si>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2980</t>
  </si>
  <si>
    <t>2087184</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</si>
  <si>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</si>
  <si>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</si>
  <si>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</si>
  <si>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82823</t>
  </si>
  <si>
    <t>Modern Romance and Transformations of the Novel: The Gothic, Scott, Dickens</t>
  </si>
  <si>
    <t>2497086</t>
  </si>
  <si>
    <t>Flammes-Jumelles Le Divin Unissant Deux Femmes (French Edition)</t>
  </si>
  <si>
    <t>679558</t>
  </si>
  <si>
    <t>Agyptische Magie Und Ihre Umwelt: 80 (Philippika)</t>
  </si>
  <si>
    <t>2371316</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</si>
  <si>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</si>
  <si>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</si>
  <si>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</si>
  <si>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63844</t>
  </si>
  <si>
    <t>The Last of the Gullivers</t>
  </si>
  <si>
    <t>480358</t>
  </si>
  <si>
    <t>Redeemed</t>
  </si>
  <si>
    <t>2202962</t>
  </si>
  <si>
    <t>NDCOM Pubg Logo Printed Hard Mobile Back Cover Case for Oppo F15</t>
  </si>
  <si>
    <t>292897</t>
  </si>
  <si>
    <t>Droit Public de l'Eglise: L'Eglise Et l'Education a la Lumiere de l'Histoire Et Des Principes Chretiens...</t>
  </si>
  <si>
    <t>674037</t>
  </si>
  <si>
    <t>Principles and Practice of Case-based Clinical Reasoning Education: A Method for Preclinical Students: 15 (Innovation and Change in Professional Education)</t>
  </si>
  <si>
    <t>6075</t>
  </si>
  <si>
    <t>592478</t>
  </si>
  <si>
    <t>Come Closer: An Invitation: 1</t>
  </si>
  <si>
    <t>2355093</t>
  </si>
  <si>
    <t>Gambling notebook.</t>
  </si>
  <si>
    <t>1013618</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</si>
  <si>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</si>
  <si>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</si>
  <si>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</si>
  <si>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1359971</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</si>
  <si>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</si>
  <si>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</si>
  <si>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</si>
  <si>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2514007</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</si>
  <si>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</si>
  <si>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</si>
  <si>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</si>
  <si>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1346004</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</si>
  <si>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</si>
  <si>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</si>
  <si>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</si>
  <si>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1321666</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</si>
  <si>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</si>
  <si>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</si>
  <si>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</si>
  <si>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6861</t>
  </si>
  <si>
    <t>155302</t>
  </si>
  <si>
    <t>STORY OF VALENTINES DAY</t>
  </si>
  <si>
    <t>2562923</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</si>
  <si>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</si>
  <si>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</si>
  <si>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</si>
  <si>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999906</t>
  </si>
  <si>
    <t>e-Book eBook sleeve for Kindle, Kindle Fire, Kindle Paperwhite, Kindle Touch, Kindle 2, Kindle 3, Kindle Keyboard.</t>
  </si>
  <si>
    <t>2266</t>
  </si>
  <si>
    <t>945</t>
  </si>
  <si>
    <t>2442627</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</si>
  <si>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</si>
  <si>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</si>
  <si>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</si>
  <si>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2982400</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</si>
  <si>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</si>
  <si>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</si>
  <si>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</si>
  <si>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11941</t>
  </si>
  <si>
    <t>2216174</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</si>
  <si>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</si>
  <si>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</si>
  <si>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</si>
  <si>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1107823</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</si>
  <si>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</si>
  <si>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</si>
  <si>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</si>
  <si>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1564290</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</si>
  <si>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</si>
  <si>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</si>
  <si>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</si>
  <si>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599917</t>
  </si>
  <si>
    <t>Beat the Lottery: A 500-year-old KabbalistÂ’s Guide to Conquering Chance</t>
  </si>
  <si>
    <t>2804367</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</si>
  <si>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</si>
  <si>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</si>
  <si>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</si>
  <si>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10919</t>
  </si>
  <si>
    <t>2695997</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</si>
  <si>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</si>
  <si>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</si>
  <si>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</si>
  <si>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1985915</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</si>
  <si>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</si>
  <si>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</si>
  <si>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</si>
  <si>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7266</t>
  </si>
  <si>
    <t>2070016</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</si>
  <si>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</si>
  <si>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</si>
  <si>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</si>
  <si>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1165422</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</si>
  <si>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</si>
  <si>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</si>
  <si>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</si>
  <si>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2102869</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</si>
  <si>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</si>
  <si>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</si>
  <si>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</si>
  <si>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1734752</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</si>
  <si>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</si>
  <si>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</si>
  <si>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</si>
  <si>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1913772</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</si>
  <si>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</si>
  <si>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</si>
  <si>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675066</t>
  </si>
  <si>
    <t>The effectiveness of alcohol levy on drinking trends in Botswana</t>
  </si>
  <si>
    <t>41545</t>
  </si>
  <si>
    <t>Manet By Himself</t>
  </si>
  <si>
    <t>2749166</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</si>
  <si>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</si>
  <si>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</si>
  <si>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</si>
  <si>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12829</t>
  </si>
  <si>
    <t>366138</t>
  </si>
  <si>
    <t>Graffiti Removal Business</t>
  </si>
  <si>
    <t>1800580</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</si>
  <si>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</si>
  <si>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</si>
  <si>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</si>
  <si>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1864709</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</si>
  <si>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</si>
  <si>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</si>
  <si>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</si>
  <si>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1122919</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</si>
  <si>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</si>
  <si>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</si>
  <si>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</si>
  <si>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406.3</t>
  </si>
  <si>
    <t>81628</t>
  </si>
  <si>
    <t>Avantâ€“Garde â€“ The Experimental Theater in France</t>
  </si>
  <si>
    <t>1281301</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</si>
  <si>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</si>
  <si>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</si>
  <si>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2865084</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</si>
  <si>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</si>
  <si>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</si>
  <si>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</si>
  <si>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13319</t>
  </si>
  <si>
    <t>1351403</t>
  </si>
  <si>
    <t>Rollei Degas DPF 12 Digital Multimedia Photo Frame with 12 Tft Led Panel, Video, Music, Calendar and Clock Function, SlideshowÂ with Remote Control, Black</t>
  </si>
  <si>
    <t>1204.724408</t>
  </si>
  <si>
    <t>1465101</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</si>
  <si>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</si>
  <si>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</si>
  <si>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11852</t>
  </si>
  <si>
    <t>392116</t>
  </si>
  <si>
    <t>Juicing for Beginners: Complete Juicing Start Up Guide and Nutrition Book With over 100 Juicing Recipes for Health, Weight Loss, Energy, Detox and ... Health, Weight Loss, Energy, Detox and More</t>
  </si>
  <si>
    <t>401937</t>
  </si>
  <si>
    <t>Amateur Yo Soy FÃºtbol</t>
  </si>
  <si>
    <t>201</t>
  </si>
  <si>
    <t>2695980</t>
  </si>
  <si>
    <t>Mode By Red Tape Women's Regular Tops (MFB0073_Pink XL)</t>
  </si>
  <si>
    <t>[Fabric : 100% Cotton,Item type : Blouson Top,Neck : Shirt Collar,Sleeve : Full Sleeve,Pattern : Solid]</t>
  </si>
  <si>
    <t>420138</t>
  </si>
  <si>
    <t>Dieta Alcalina Para Fisiculturismo/ Alkaline Diet For Bodybuilding: Se El Mejor Fisiculturista Que Suenas Ser/ Be the Best You Sound Bodybuilder That Be</t>
  </si>
  <si>
    <t>167</t>
  </si>
  <si>
    <t>2258195</t>
  </si>
  <si>
    <t>2022 Calendar and Notebook In One: Black White Cow Animal Print / 8.5x11 Monthly Planner with Note Paper Combo / Large Organizer With Whole Month on ... Ruled Lined Sheets / Life Organizing Gift</t>
  </si>
  <si>
    <t>1027779</t>
  </si>
  <si>
    <t>A4 NW6166 Softball Pant, Red, XX-Large</t>
  </si>
  <si>
    <t>[Moisture wicking, odor resistant,Stain release,Manufactured in Mexico]</t>
  </si>
  <si>
    <t>2982</t>
  </si>
  <si>
    <t>334339</t>
  </si>
  <si>
    <t>Religious Systems Of The World - National, Christian, And Philosophic (1890)</t>
  </si>
  <si>
    <t>1711237</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</si>
  <si>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</si>
  <si>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</si>
  <si>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</si>
  <si>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2851662</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</si>
  <si>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</si>
  <si>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</si>
  <si>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</si>
  <si>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1873094</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</si>
  <si>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</si>
  <si>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</si>
  <si>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419990</t>
  </si>
  <si>
    <t>Agnes of Sorrento.by Harriet Beecher Stowe</t>
  </si>
  <si>
    <t>2459726</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</si>
  <si>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</si>
  <si>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</si>
  <si>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</si>
  <si>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1565</t>
  </si>
  <si>
    <t>1174163</t>
  </si>
  <si>
    <t>NEW Ladies Callaway Great Big Bertha Fairway Wood Headcover</t>
  </si>
  <si>
    <t>New ladies callaway great big bertha fairway wood headcover</t>
  </si>
  <si>
    <t>4898</t>
  </si>
  <si>
    <t>810</t>
  </si>
  <si>
    <t>2167589</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</si>
  <si>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</si>
  <si>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</si>
  <si>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</si>
  <si>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7287</t>
  </si>
  <si>
    <t>19200</t>
  </si>
  <si>
    <t>1624729</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</si>
  <si>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</si>
  <si>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</si>
  <si>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</si>
  <si>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2561480</t>
  </si>
  <si>
    <t>PHILEASY Window Sheer Light Green Curtains 72 Inches Long 2 Panels Sheer Curtains Sheer Curtain Clear Transparent Basic Rod Pocket Panel 15 Colors 10 Size for Bedroom Living Room Yard Kitchen</t>
  </si>
  <si>
    <t>250761</t>
  </si>
  <si>
    <t>Die Partikeln Im Altlothringischen (1890)</t>
  </si>
  <si>
    <t>1931570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</si>
  <si>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</si>
  <si>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</si>
  <si>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</si>
  <si>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152765</t>
  </si>
  <si>
    <t>Comic Books: How the Industry Works</t>
  </si>
  <si>
    <t>12389</t>
  </si>
  <si>
    <t>2082760</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</si>
  <si>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</si>
  <si>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</si>
  <si>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</si>
  <si>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8314</t>
  </si>
  <si>
    <t>7795.275583</t>
  </si>
  <si>
    <t>32552</t>
  </si>
  <si>
    <t>Sammlung Interessanter Und DerchgÃ¤ngig ZweckmÃ¤ssig Abgefasster Reisebeschreibungen FÃ¼r Die Jugend, Von J.H. Campe, Erster Theil</t>
  </si>
  <si>
    <t>2965539</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</si>
  <si>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</si>
  <si>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</si>
  <si>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</si>
  <si>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714042</t>
  </si>
  <si>
    <t>Marbella Costa del Sol Spanien: Glamour und Korruption</t>
  </si>
  <si>
    <t>2439862</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</si>
  <si>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</si>
  <si>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</si>
  <si>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</si>
  <si>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207063</t>
  </si>
  <si>
    <t>I Just Wanna Drink Wine And Pet My Bullmastiff</t>
  </si>
  <si>
    <t>2567321</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</si>
  <si>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</si>
  <si>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</si>
  <si>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2783513</t>
  </si>
  <si>
    <t>BhaicoverÂ® Compatible for iPhone 7 / iPhone 8 Beautiful Green Flowers Mobile Phone Back Cover Case Stylish Designer 3D Printed Hard Plastic Latest Accessory for Girls &amp; Boys</t>
  </si>
  <si>
    <t>1639815</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</si>
  <si>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</si>
  <si>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</si>
  <si>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</si>
  <si>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2330247</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</si>
  <si>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</si>
  <si>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</si>
  <si>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662850</t>
  </si>
  <si>
    <t>Le controle de gestion vade mecum</t>
  </si>
  <si>
    <t>2886319</t>
  </si>
  <si>
    <t>STORE99Â® Blue : Dormitory Garbage Trash Waste Rubbish Holder Container Bag Roll Blue</t>
  </si>
  <si>
    <t>STORE99 Blue : Dormitory Garbage Trash Waste Rubbish Holder Container Bag Roll Blue</t>
  </si>
  <si>
    <t>1994373</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</si>
  <si>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</si>
  <si>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</si>
  <si>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2401.57</t>
  </si>
  <si>
    <t>1855542</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</si>
  <si>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</si>
  <si>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</si>
  <si>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50282</t>
  </si>
  <si>
    <t>Farm Knowledge: A Complete Manual Of Successful Farming Written By Recognized Authorities In All Parts Of The Country</t>
  </si>
  <si>
    <t>1134074</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</si>
  <si>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</si>
  <si>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</si>
  <si>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6894</t>
  </si>
  <si>
    <t>885465</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</si>
  <si>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</si>
  <si>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</si>
  <si>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</si>
  <si>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3598</t>
  </si>
  <si>
    <t>2172274</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</si>
  <si>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</si>
  <si>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</si>
  <si>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</si>
  <si>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40677</t>
  </si>
  <si>
    <t>A Student's Guide to the Federal Rules of Civil Procedure 2010</t>
  </si>
  <si>
    <t>1009965</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</si>
  <si>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</si>
  <si>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</si>
  <si>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553549</t>
  </si>
  <si>
    <t>Exercises in Style</t>
  </si>
  <si>
    <t>516</t>
  </si>
  <si>
    <t>1079739</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</si>
  <si>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</si>
  <si>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</si>
  <si>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</si>
  <si>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10196</t>
  </si>
  <si>
    <t>37663</t>
  </si>
  <si>
    <t>I Am an Executioner: Love Stories (Vintage)</t>
  </si>
  <si>
    <t>573089</t>
  </si>
  <si>
    <t>Cognitive Behavioral Therapy and Empath: A Simple Cbt Guide For a Journey of Self-Care For The Highly Sensitive Person to Overcome Fear, Depression and Anxiety in Relationship. (Empath Healing)</t>
  </si>
  <si>
    <t>6339</t>
  </si>
  <si>
    <t>2630888</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</si>
  <si>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</si>
  <si>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</si>
  <si>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</si>
  <si>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615102</t>
  </si>
  <si>
    <t>La mort a voir</t>
  </si>
  <si>
    <t>434584</t>
  </si>
  <si>
    <t>Be a Lion at Heart: Based on a true story of hope: Anti-Bullying</t>
  </si>
  <si>
    <t>2218384</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</si>
  <si>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</si>
  <si>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</si>
  <si>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</si>
  <si>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2583903</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</si>
  <si>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</si>
  <si>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</si>
  <si>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9828</t>
  </si>
  <si>
    <t>273542</t>
  </si>
  <si>
    <t>Les Masures de L'Ile-Barbe, Volume 1...</t>
  </si>
  <si>
    <t>951017</t>
  </si>
  <si>
    <t>CoasterStone TR1683 Stoneware Trivet, 7 Inch Diameter, Neutral</t>
  </si>
  <si>
    <t>[7" Diameter Trivet with Non Skid Backing,Heat Resistant Stoneware,Great for Gifting and Daily Rugged Use]</t>
  </si>
  <si>
    <t>1495</t>
  </si>
  <si>
    <t>54920</t>
  </si>
  <si>
    <t>Ephemeris Epigraphica, Vol. 8: Corporis Inscriptionum Latinarum Supplementum, Edita Iussu Instituti Archaeologici Romani; Accedunt Tabulae Duae (Classic Reprint)</t>
  </si>
  <si>
    <t>158486</t>
  </si>
  <si>
    <t>Governing Consumption: Needs and Wants, Suspended Characters and the Origins of Eighteenth-century Novels (The Bucknell Studies in Eighteenth-Century Literature and Culture)</t>
  </si>
  <si>
    <t>6123</t>
  </si>
  <si>
    <t>36151</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</si>
  <si>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</si>
  <si>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</si>
  <si>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1345876</t>
  </si>
  <si>
    <t>Puckator the Beatles Yellow Submarine Ceramic Money Box</t>
  </si>
  <si>
    <t>1142.125983</t>
  </si>
  <si>
    <t>2371563</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</si>
  <si>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</si>
  <si>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</si>
  <si>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</si>
  <si>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1839352</t>
  </si>
  <si>
    <t>Fringe Studio Squeaker Pet Toy Set, Set of 3, Pineapple (289437)</t>
  </si>
  <si>
    <t>[Loud squeaker in each toy,Includes 3 Pineapple themed plush toys,Each toy is approximately 5â€ x 3. 25â€,Perfect for small sized dogs]</t>
  </si>
  <si>
    <t>1844925</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</si>
  <si>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</si>
  <si>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</si>
  <si>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</si>
  <si>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1646</t>
  </si>
  <si>
    <t>296500</t>
  </si>
  <si>
    <t>Enchanted Hearts: Dramatized as a Prince There Was (Classic Reprint)</t>
  </si>
  <si>
    <t>450137</t>
  </si>
  <si>
    <t>Spiritual Journaling: Recording Your Journey (Spiritual Disciplines S.)</t>
  </si>
  <si>
    <t>2139908</t>
  </si>
  <si>
    <t>Stunned Solid Quote Always Stay Strong Polycarbonate Matte Finish Designer, Premium Mobile Phone Back case Cover for Samsung Galaxy A7 (2018)</t>
  </si>
  <si>
    <t>2518761</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</si>
  <si>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</si>
  <si>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</si>
  <si>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</si>
  <si>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2633849</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</si>
  <si>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</si>
  <si>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</si>
  <si>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</si>
  <si>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2874</t>
  </si>
  <si>
    <t>1156388</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</si>
  <si>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</si>
  <si>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</si>
  <si>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10317</t>
  </si>
  <si>
    <t>207048</t>
  </si>
  <si>
    <t>Plants Are The Best Medicine: Music Journal For Recording Notes Of Songs Or To Use As A Music Notebook For Vegan Food Lovers, WFPBD Fans, Vegetables And Vegan Day Enthusiasts (6 x 9; 120 Pages)</t>
  </si>
  <si>
    <t>1778335</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</si>
  <si>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</si>
  <si>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</si>
  <si>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</si>
  <si>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37020</t>
  </si>
  <si>
    <t>Beam Effects, Surface Topography, and Depth Profiling in Surface Analysis: 5 (Methods of Surface Characterization)</t>
  </si>
  <si>
    <t>1295015</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</si>
  <si>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</si>
  <si>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</si>
  <si>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1692.91</t>
  </si>
  <si>
    <t>1651440</t>
  </si>
  <si>
    <t>Saris 2-Bike Rack Tilting Base Black, Freedom Rack</t>
  </si>
  <si>
    <t>[Bike Capacity: connects to 2 bike capacity rack,Compatibility: 4412, 4412B, 4414, 4414B, 4412F,Part Number: 4400,Recommended Use: travel,Manufacturer Warranty: lifetime]</t>
  </si>
  <si>
    <t>2-Bike Rack Tilting Base</t>
  </si>
  <si>
    <t>2871511</t>
  </si>
  <si>
    <t>KTM HealthcareÂ® kid white : gorras baseball cap children's baby flat brimmed hat hip-hop hat caps boys and girls snapback</t>
  </si>
  <si>
    <t>KTM Healthcare kid white : gorras baseball cap children's baby flat brimmed hat hip-hop hat caps boys and girls snapback</t>
  </si>
  <si>
    <t>2173918</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</si>
  <si>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</si>
  <si>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</si>
  <si>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</si>
  <si>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1847969</t>
  </si>
  <si>
    <t>H is for Hayden: A Personalized Alphabet Book All About You! (Personalized Children's Book)</t>
  </si>
  <si>
    <t>2063671</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</si>
  <si>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</si>
  <si>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</si>
  <si>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</si>
  <si>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614775</t>
  </si>
  <si>
    <t>In the name of</t>
  </si>
  <si>
    <t>755.904</t>
  </si>
  <si>
    <t>423216</t>
  </si>
  <si>
    <t>PaÃ­s fantasma</t>
  </si>
  <si>
    <t>16217</t>
  </si>
  <si>
    <t>Nietzsche's Values</t>
  </si>
  <si>
    <t>6136</t>
  </si>
  <si>
    <t>1023311</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</si>
  <si>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</si>
  <si>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</si>
  <si>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</si>
  <si>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1299.21</t>
  </si>
  <si>
    <t>2911977</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</si>
  <si>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</si>
  <si>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</si>
  <si>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</si>
  <si>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1385458</t>
  </si>
  <si>
    <t>Nike Women's Juvenate, Silt Red/Red Stardust/Sail, 5. 5 B US</t>
  </si>
  <si>
    <t>2720753</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</si>
  <si>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</si>
  <si>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</si>
  <si>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</si>
  <si>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1490642</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</si>
  <si>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</si>
  <si>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</si>
  <si>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</si>
  <si>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3540</t>
  </si>
  <si>
    <t>2714033</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</si>
  <si>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</si>
  <si>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</si>
  <si>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</si>
  <si>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1556806</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</si>
  <si>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</si>
  <si>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</si>
  <si>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</si>
  <si>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2776265</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</si>
  <si>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</si>
  <si>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</si>
  <si>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739838</t>
  </si>
  <si>
    <t>Road atlas of Kerala</t>
  </si>
  <si>
    <t>Road Atlas Of Kerala With Lakshadweep Is</t>
  </si>
  <si>
    <t>2605841</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</si>
  <si>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</si>
  <si>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</si>
  <si>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</si>
  <si>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13061</t>
  </si>
  <si>
    <t>1181</t>
  </si>
  <si>
    <t>349871</t>
  </si>
  <si>
    <t>Marco Polo for Kids: His Marvelous Journey to China: 21 Activities</t>
  </si>
  <si>
    <t>36</t>
  </si>
  <si>
    <t>134973</t>
  </si>
  <si>
    <t>Avoiding Common Obstetrics and Gynecology Errors (Avoiding Common Errors)</t>
  </si>
  <si>
    <t>6231</t>
  </si>
  <si>
    <t>2123418</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</si>
  <si>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</si>
  <si>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</si>
  <si>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</si>
  <si>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6515</t>
  </si>
  <si>
    <t>2125061</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</si>
  <si>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</si>
  <si>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</si>
  <si>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</si>
  <si>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1644</t>
  </si>
  <si>
    <t>1963787</t>
  </si>
  <si>
    <t>The Lutheran Acolyte Manual of the Guild of Saint Samuel</t>
  </si>
  <si>
    <t>1853232</t>
  </si>
  <si>
    <t>Innovations 916-1C-BK-G74 One Light Semi-Flush Mount from Ballston Collection</t>
  </si>
  <si>
    <t>[One Light Semi-Flush Mount from the Ballston collection,Height: 13.00 inches Width: 8.00 inches,Light Type: Semi-Flush Mount,Finish: Matte Black,Safety Rating: Damp and]</t>
  </si>
  <si>
    <t>6419</t>
  </si>
  <si>
    <t>2761240</t>
  </si>
  <si>
    <t>Hush Puppies Men's Suede Trim Loafer E Beige Uniform Dress Shoe - 8 UK (8538013)</t>
  </si>
  <si>
    <t>Comfortable Shoe</t>
  </si>
  <si>
    <t>1873683</t>
  </si>
  <si>
    <t>Dot Markers Kids Activity Book: Paint Daubers And Have Fun With Shapes And Numbers</t>
  </si>
  <si>
    <t>1021439</t>
  </si>
  <si>
    <t>adidas Women's Solid Infinitex Splice Performance One Piece Swimsuit, Blue, 24</t>
  </si>
  <si>
    <t>[3 stripe solid 1pc swimsuit fabric: 100 percent polyester; with keyhole back opening with 1/2 inch straps for optimal fit and comfort while swimming laps,One piece training swimsuit]</t>
  </si>
  <si>
    <t>1656593</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</si>
  <si>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</si>
  <si>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</si>
  <si>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</si>
  <si>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8823</t>
  </si>
  <si>
    <t>343</t>
  </si>
  <si>
    <t>931516</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</si>
  <si>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</si>
  <si>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</si>
  <si>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</si>
  <si>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7523</t>
  </si>
  <si>
    <t>903132</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</si>
  <si>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</si>
  <si>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</si>
  <si>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12877</t>
  </si>
  <si>
    <t>2514475</t>
  </si>
  <si>
    <t>Music Festival, Gigs &amp; Live Events Log Book &amp; Photo Scrap Book: Journal Your Music Events &amp; Festivals, Record Your Experiences &amp; Create A Wonderful Memory Book</t>
  </si>
  <si>
    <t>1625200</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</si>
  <si>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</si>
  <si>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</si>
  <si>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</si>
  <si>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5249</t>
  </si>
  <si>
    <t>2198128</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</si>
  <si>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</si>
  <si>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</si>
  <si>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</si>
  <si>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2387</t>
  </si>
  <si>
    <t>114007</t>
  </si>
  <si>
    <t>House of Mirrors (Linford Romance)</t>
  </si>
  <si>
    <t>1964391</t>
  </si>
  <si>
    <t>HPS SPORTS Men's Regular Fit Zip Closure Track Jacket (HPSJKT513_XL_Red_XL)</t>
  </si>
  <si>
    <t>[COLOR : Red,Material : Polyester,SLEEVE LENGTH : Long Sleeve,CLOSURE : Zip closure,WASH INSTRUCTIONS : Normal Water Hand Wash]</t>
  </si>
  <si>
    <t>2833</t>
  </si>
  <si>
    <t>2385282</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</si>
  <si>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</si>
  <si>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</si>
  <si>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</si>
  <si>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10518</t>
  </si>
  <si>
    <t>564705</t>
  </si>
  <si>
    <t>Algebra for Anyone : Getting a Handle on Abstract Math (Homeschool Math Manual 3)</t>
  </si>
  <si>
    <t>857</t>
  </si>
  <si>
    <t>895594</t>
  </si>
  <si>
    <t>Casablanca 62287, 4-Speed Dual-Slide Fan / Light Control (White)</t>
  </si>
  <si>
    <t>[For Casablanca Ceiling Fans Only,Wall Control,For Casablanca 5-Digit SKUs only (No Letters)]</t>
  </si>
  <si>
    <t>2427131</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</si>
  <si>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</si>
  <si>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</si>
  <si>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</si>
  <si>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1270075</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</si>
  <si>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</si>
  <si>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</si>
  <si>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</si>
  <si>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5246</t>
  </si>
  <si>
    <t>2412780</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</si>
  <si>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</si>
  <si>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</si>
  <si>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174555</t>
  </si>
  <si>
    <t>Between Europe and America: The Canadian Tradition in Fiction</t>
  </si>
  <si>
    <t>292040</t>
  </si>
  <si>
    <t>The Voyages and Adventures of Ferdinand Mendez Pinto, the Portuguese</t>
  </si>
  <si>
    <t>2186801</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</si>
  <si>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</si>
  <si>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</si>
  <si>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</si>
  <si>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225264</t>
  </si>
  <si>
    <t>Let's Get Married: A Farce-Comedy In Three Acts (1916)</t>
  </si>
  <si>
    <t>419649</t>
  </si>
  <si>
    <t>Talong 100 Maxi Puzzles: One Player Game for Pen and Paper - Next Generation Puzzle Game</t>
  </si>
  <si>
    <t>1869315</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</si>
  <si>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</si>
  <si>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</si>
  <si>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1166093</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</si>
  <si>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</si>
  <si>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</si>
  <si>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994588</t>
  </si>
  <si>
    <t>Tray Opt 400 Sheet</t>
  </si>
  <si>
    <t>Tray/Duplex</t>
  </si>
  <si>
    <t>Tray OPT 400 SHeet</t>
  </si>
  <si>
    <t>2876570</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</si>
  <si>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</si>
  <si>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</si>
  <si>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</si>
  <si>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4136</t>
  </si>
  <si>
    <t>132162</t>
  </si>
  <si>
    <t>Fannie Lou Hamer: Fighting for the Right to Vote (African-American Biographies)</t>
  </si>
  <si>
    <t>863799</t>
  </si>
  <si>
    <t>Saint</t>
  </si>
  <si>
    <t>2958879</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</si>
  <si>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</si>
  <si>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</si>
  <si>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</si>
  <si>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2808394</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</si>
  <si>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</si>
  <si>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</si>
  <si>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</si>
  <si>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1080180</t>
  </si>
  <si>
    <t>Quietouch Residential Gate/Commercial Cabinet Closer, Black</t>
  </si>
  <si>
    <t>2320107</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</si>
  <si>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</si>
  <si>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</si>
  <si>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</si>
  <si>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6600</t>
  </si>
  <si>
    <t>172861</t>
  </si>
  <si>
    <t>The Traveller's Guide to Fairy Sites: The Landscape and Folklore of Fairyland in England, Wales and Scotland: 8</t>
  </si>
  <si>
    <t>1997549</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</si>
  <si>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</si>
  <si>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</si>
  <si>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1910627</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</si>
  <si>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</si>
  <si>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</si>
  <si>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</si>
  <si>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2517807</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</si>
  <si>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</si>
  <si>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</si>
  <si>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</si>
  <si>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1060227</t>
  </si>
  <si>
    <t>Bling Jewelry Created Blue Opal Inlay Thin Flat Tube Large Hoop Earrings For Women 925 Sterling Silver 1 Inch October Birthstone</t>
  </si>
  <si>
    <t>98.425</t>
  </si>
  <si>
    <t>782913</t>
  </si>
  <si>
    <t>Radio &amp; Rodeo Hits</t>
  </si>
  <si>
    <t>734905</t>
  </si>
  <si>
    <t>A Comprehensive Laboratory Manual For Environmental Science And Engineering</t>
  </si>
  <si>
    <t>[Book - a comprehensive laboratory manual for environmental science and engineering,Language: english,Binding: hardcover;paperback]</t>
  </si>
  <si>
    <t>2651378</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</si>
  <si>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</si>
  <si>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</si>
  <si>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</si>
  <si>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546756</t>
  </si>
  <si>
    <t>Parklife: Dumped, drunk and desperate for oblivionâ€¦ (The Emma and Dave stories)</t>
  </si>
  <si>
    <t>372355</t>
  </si>
  <si>
    <t>FLIGHT RISK: The Highs and Lows of Life as a Doctor at Heathrow Airport</t>
  </si>
  <si>
    <t>12742</t>
  </si>
  <si>
    <t>1644419</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</si>
  <si>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</si>
  <si>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</si>
  <si>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</si>
  <si>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2553560</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</si>
  <si>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</si>
  <si>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</si>
  <si>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</si>
  <si>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1670578</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</si>
  <si>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</si>
  <si>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</si>
  <si>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</si>
  <si>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7434</t>
  </si>
  <si>
    <t>1806806</t>
  </si>
  <si>
    <t>Clovia Women's Lightly Padded Non-Wired Multiway Bra &amp; Bikini Panty in Orange - Lace (BP1879P16_Orange_36B)</t>
  </si>
  <si>
    <t>[Product Type: Full Cup Bra &amp; Bikini Set,Pattern Type: Solid,Fabric Type: Lace, Powernet,Padding: Lightly Padded,Wire Support: Wirefree]</t>
  </si>
  <si>
    <t>1473471</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</si>
  <si>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</si>
  <si>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</si>
  <si>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2091283</t>
  </si>
  <si>
    <t>United Colors of Benetton Boy's Geometric Regular T-Shirt (21P3096CRA11I_RED KL)</t>
  </si>
  <si>
    <t>[100% COTTON,Sleeve type: Short Sleeve,closure type: Pull On,item weight: 450.0 grams]</t>
  </si>
  <si>
    <t>1197119</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</si>
  <si>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</si>
  <si>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</si>
  <si>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1723</t>
  </si>
  <si>
    <t>1160968</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</si>
  <si>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</si>
  <si>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</si>
  <si>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7438</t>
  </si>
  <si>
    <t>1085278</t>
  </si>
  <si>
    <t>Race Face 10 Speed Turbine Mountain Bike Crankset Black 170mm/22/36T</t>
  </si>
  <si>
    <t>575404</t>
  </si>
  <si>
    <t>Helen Kelly: Her Life</t>
  </si>
  <si>
    <t>2486294</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</si>
  <si>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</si>
  <si>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</si>
  <si>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</si>
  <si>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1975217</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</si>
  <si>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</si>
  <si>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</si>
  <si>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2485366</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</si>
  <si>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</si>
  <si>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</si>
  <si>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6478</t>
  </si>
  <si>
    <t>1081318</t>
  </si>
  <si>
    <t>Rod Desyne Window Decorative Bonbon Curtain Rod Cocoa 28-48""</t>
  </si>
  <si>
    <t>[Best Quality,Rod Desyne]</t>
  </si>
  <si>
    <t>627136</t>
  </si>
  <si>
    <t>Endymion, Roman Anglais. Tome 1</t>
  </si>
  <si>
    <t>401947</t>
  </si>
  <si>
    <t>Mirror's Edge: The Poster Collection</t>
  </si>
  <si>
    <t>786378</t>
  </si>
  <si>
    <t>Complete Acoustic Recordings</t>
  </si>
  <si>
    <t>745</t>
  </si>
  <si>
    <t>281611</t>
  </si>
  <si>
    <t>Der Dunkelgraf: Roman, Volume 1</t>
  </si>
  <si>
    <t>2891193</t>
  </si>
  <si>
    <t>Generic Superb Power Bikes Royal Bikers Grey Background Printed Designer Hard Case for Realme 8 / Realme 8 Pro Back Cover -(5L) MSP2025</t>
  </si>
  <si>
    <t>703389</t>
  </si>
  <si>
    <t>Mister P. und die Nanofliege: Thriller</t>
  </si>
  <si>
    <t>1711844</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</si>
  <si>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</si>
  <si>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</si>
  <si>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2700</t>
  </si>
  <si>
    <t>166481</t>
  </si>
  <si>
    <t>The New Moulton's Library of Literary Criticism: Late Victorian-Edwardian: 10 (Chelsea House Library of Literary Criticism)</t>
  </si>
  <si>
    <t>1360928</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</si>
  <si>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</si>
  <si>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</si>
  <si>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2792885</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</si>
  <si>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</si>
  <si>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</si>
  <si>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</si>
  <si>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1354932</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</si>
  <si>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</si>
  <si>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</si>
  <si>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</si>
  <si>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3113</t>
  </si>
  <si>
    <t>476510</t>
  </si>
  <si>
    <t>An Outcast of the Islands</t>
  </si>
  <si>
    <t>1107489</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</si>
  <si>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</si>
  <si>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</si>
  <si>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</si>
  <si>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2971940</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</si>
  <si>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</si>
  <si>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</si>
  <si>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</si>
  <si>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1942241</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</si>
  <si>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</si>
  <si>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</si>
  <si>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</si>
  <si>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1407098</t>
  </si>
  <si>
    <t>amscan Gold 3-Ply Paper Table Cover | 54" x 108" | Party Supply | 6 ct.</t>
  </si>
  <si>
    <t>[6 table covers per package,Measures 54" x 108",Three-ply absorbent paper with waterproof plastic liner and embossed decorative border,Perfect for casual or elegant events]</t>
  </si>
  <si>
    <t>2405838</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</si>
  <si>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</si>
  <si>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</si>
  <si>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</si>
  <si>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2534570</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</si>
  <si>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</si>
  <si>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</si>
  <si>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</si>
  <si>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1727204</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</si>
  <si>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</si>
  <si>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</si>
  <si>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</si>
  <si>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1775</t>
  </si>
  <si>
    <t>1566870</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</si>
  <si>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</si>
  <si>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</si>
  <si>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</si>
  <si>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7371</t>
  </si>
  <si>
    <t>2241321</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</si>
  <si>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</si>
  <si>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</si>
  <si>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</si>
  <si>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6887</t>
  </si>
  <si>
    <t>2700765</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</si>
  <si>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</si>
  <si>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</si>
  <si>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</si>
  <si>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2605016</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</si>
  <si>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</si>
  <si>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</si>
  <si>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</si>
  <si>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6981</t>
  </si>
  <si>
    <t>1164621</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</si>
  <si>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</si>
  <si>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</si>
  <si>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</si>
  <si>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2404390</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</si>
  <si>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</si>
  <si>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</si>
  <si>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1580807</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</si>
  <si>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</si>
  <si>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</si>
  <si>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</si>
  <si>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1980</t>
  </si>
  <si>
    <t>874870</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</si>
  <si>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</si>
  <si>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</si>
  <si>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</si>
  <si>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2355216</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</si>
  <si>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</si>
  <si>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</si>
  <si>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</si>
  <si>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2726272</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</si>
  <si>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</si>
  <si>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</si>
  <si>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</si>
  <si>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1174310</t>
  </si>
  <si>
    <t>E By Design PMSR4BL17-18 Monogram Print Pillow, 18" X 18", Peri</t>
  </si>
  <si>
    <t>Decorate and personalize your home with pillows that embody color and style, from The Monogram Design Collection by e by design.</t>
  </si>
  <si>
    <t>222546</t>
  </si>
  <si>
    <t>The New Revelation</t>
  </si>
  <si>
    <t>155779</t>
  </si>
  <si>
    <t>Physical Change and Aging: A Guide for the Helping Professions</t>
  </si>
  <si>
    <t>2274325</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</si>
  <si>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</si>
  <si>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</si>
  <si>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</si>
  <si>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7500</t>
  </si>
  <si>
    <t>535547</t>
  </si>
  <si>
    <t>AUDITORY PROCESSING DISORDER APD: Identification, Diagnosis and Strategies for Parents and Professionals</t>
  </si>
  <si>
    <t>6276</t>
  </si>
  <si>
    <t>263358</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</si>
  <si>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</si>
  <si>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</si>
  <si>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2193464</t>
  </si>
  <si>
    <t>City of Champions: A History of Triumph and Defeat in Detroit</t>
  </si>
  <si>
    <t>12250</t>
  </si>
  <si>
    <t>1215356</t>
  </si>
  <si>
    <t>QT Dog Buffalo Horn Core Chew (1 Each), Medium</t>
  </si>
  <si>
    <t>1121099</t>
  </si>
  <si>
    <t>Fossil FOS3034S Rectangular Sunglasses</t>
  </si>
  <si>
    <t>1773097</t>
  </si>
  <si>
    <t>AutoClean Ignition Coil For Ford Ecosport</t>
  </si>
  <si>
    <t>[Featureï¼š,â˜…Quality tested for durability and performance,â˜…Direct replacement for a proper fit and easy installation.,â˜…100% Brand new and High quality.,â˜…according to the OEM standard]</t>
  </si>
  <si>
    <t>7361</t>
  </si>
  <si>
    <t>2611339</t>
  </si>
  <si>
    <t>Hanfi Handicraft unstriched kurta set in pack of 5 Red</t>
  </si>
  <si>
    <t>[Fitting Type: Regular fit,Care Instructions: Machine Wash]</t>
  </si>
  <si>
    <t>Here is the kurta set by Hanfi Handicraft. Ideal for parties and festivals. . We are offering our products at most reasonable prices.</t>
  </si>
  <si>
    <t>1933995</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</si>
  <si>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</si>
  <si>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</si>
  <si>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</si>
  <si>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2545050</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</si>
  <si>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</si>
  <si>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</si>
  <si>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</si>
  <si>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8287</t>
  </si>
  <si>
    <t>1785728</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</si>
  <si>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</si>
  <si>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</si>
  <si>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</si>
  <si>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1355724</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</si>
  <si>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</si>
  <si>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</si>
  <si>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2420946</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</si>
  <si>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</si>
  <si>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</si>
  <si>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</si>
  <si>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1499673</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</si>
  <si>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</si>
  <si>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</si>
  <si>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1648172</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</si>
  <si>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</si>
  <si>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</si>
  <si>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</si>
  <si>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2912732</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</si>
  <si>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</si>
  <si>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</si>
  <si>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</si>
  <si>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2820645</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</si>
  <si>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</si>
  <si>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</si>
  <si>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</si>
  <si>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12762</t>
  </si>
  <si>
    <t>1261</t>
  </si>
  <si>
    <t>171962</t>
  </si>
  <si>
    <t>Tremors from the Fault Line</t>
  </si>
  <si>
    <t>2907666</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</si>
  <si>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</si>
  <si>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</si>
  <si>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</si>
  <si>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1924910</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</si>
  <si>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</si>
  <si>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</si>
  <si>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</si>
  <si>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2282028</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</si>
  <si>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</si>
  <si>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</si>
  <si>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</si>
  <si>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12827</t>
  </si>
  <si>
    <t>139552</t>
  </si>
  <si>
    <t>Modern Law of Self-Determination: 16 (Developments in International Law)</t>
  </si>
  <si>
    <t>1223032</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</si>
  <si>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</si>
  <si>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</si>
  <si>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3152</t>
  </si>
  <si>
    <t>2630952</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</si>
  <si>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</si>
  <si>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</si>
  <si>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</si>
  <si>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1788780</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</si>
  <si>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</si>
  <si>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</si>
  <si>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</si>
  <si>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1604689</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</si>
  <si>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</si>
  <si>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</si>
  <si>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</si>
  <si>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5528</t>
  </si>
  <si>
    <t>96000</t>
  </si>
  <si>
    <t>2978159</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</si>
  <si>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</si>
  <si>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</si>
  <si>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</si>
  <si>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5075</t>
  </si>
  <si>
    <t>2655893</t>
  </si>
  <si>
    <t>OYESTUFF Girl Frills Printed TPU Designer Soft Back Case Cover for Samsung M31s (Multi-Coloured, Silicone)</t>
  </si>
  <si>
    <t>1118057</t>
  </si>
  <si>
    <t>Pilot 0.5mm Juice Gel Ink Ballpoint Pen set of 5, Coffee Brown (LJU-10EF-CB)</t>
  </si>
  <si>
    <t>5305</t>
  </si>
  <si>
    <t>2438645</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</si>
  <si>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</si>
  <si>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</si>
  <si>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</si>
  <si>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838775</t>
  </si>
  <si>
    <t>Demasiado Fuerte</t>
  </si>
  <si>
    <t>585790</t>
  </si>
  <si>
    <t>The Legend of Randine: Entering the Sisterhood</t>
  </si>
  <si>
    <t>592600</t>
  </si>
  <si>
    <t>I've Got Sol: The Inca Trail Journal</t>
  </si>
  <si>
    <t>1837452</t>
  </si>
  <si>
    <t>Lady &amp; The Biker: 2 (Royal Bastards MC: Charleston, WV)</t>
  </si>
  <si>
    <t>221689</t>
  </si>
  <si>
    <t>The Protectorate of Oliver Cromwell</t>
  </si>
  <si>
    <t>2445216</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</si>
  <si>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</si>
  <si>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</si>
  <si>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62398</t>
  </si>
  <si>
    <t>The Artful Edit â€“ On the Practice of Editing Yourself</t>
  </si>
  <si>
    <t>1130259</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</si>
  <si>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</si>
  <si>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</si>
  <si>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</si>
  <si>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23622</t>
  </si>
  <si>
    <t>2759250</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</si>
  <si>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</si>
  <si>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</si>
  <si>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</si>
  <si>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35446</t>
  </si>
  <si>
    <t>All the King's Cooks: The Tudor Kitchens of King Henry VIII at Hampton Court Palace</t>
  </si>
  <si>
    <t>148650</t>
  </si>
  <si>
    <t>God and Trujillo: Literary and Cultural Representations of the Dominican Dictator</t>
  </si>
  <si>
    <t>2102974</t>
  </si>
  <si>
    <t>SHOPERIYA Rolling Tube Toothpaste Squeezer Toothpaste Seat Holder Stand Rotate Toothpaste Dispenser for Bathroom (Red, Blue and Green Pack of 3)</t>
  </si>
  <si>
    <t>1528690</t>
  </si>
  <si>
    <t>Alpinestars Boys' Big TEE, Kid's Ageless el White/Black, S</t>
  </si>
  <si>
    <t>[20 singles 100 percent, 203 gsm,Classic printed tee,Front ageless logo graphic,Soft hand hi quality print,Internal neck print, external labeling]</t>
  </si>
  <si>
    <t>100% Cotton Regular Fit</t>
  </si>
  <si>
    <t>2661</t>
  </si>
  <si>
    <t>1684608</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</si>
  <si>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</si>
  <si>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</si>
  <si>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</si>
  <si>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374398</t>
  </si>
  <si>
    <t>Disciple: Journey With Jesus. Change Your World.</t>
  </si>
  <si>
    <t>2971474</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</si>
  <si>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</si>
  <si>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</si>
  <si>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</si>
  <si>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419487</t>
  </si>
  <si>
    <t>Da Vinci Roaring Lion Journal: 6 x 9, Lined Journal, 200 pages</t>
  </si>
  <si>
    <t>2021852</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</si>
  <si>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</si>
  <si>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</si>
  <si>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769647</t>
  </si>
  <si>
    <t>New Learnwell Social Studies Class 6</t>
  </si>
  <si>
    <t>[Language Published: English,Binding: Paper Back]</t>
  </si>
  <si>
    <t>HF NEW LEARNWELL SOCIAL STUDIES CLASS 6 CBSE (E)</t>
  </si>
  <si>
    <t>12797</t>
  </si>
  <si>
    <t>92997</t>
  </si>
  <si>
    <t>Pingu Has Fun(Pb)</t>
  </si>
  <si>
    <t>89195</t>
  </si>
  <si>
    <t>Handbook Of The Collection Illustrative Of The Wild Silks Of India</t>
  </si>
  <si>
    <t>2239967</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</si>
  <si>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</si>
  <si>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</si>
  <si>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</si>
  <si>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674394</t>
  </si>
  <si>
    <t>Sinusoidal Three-Phase Windings of Electric Machines</t>
  </si>
  <si>
    <t>705445</t>
  </si>
  <si>
    <t>Die Geschichtsschreibung in Der Mark Verona-treviso Im Zeitalter Der Kommunen Und Signorien: Spates 12. Bis Fruhes 15. Jahrhundert: 18 (Studi. Schriftenreihe des Deutschen Studienzentrums in Venedig)</t>
  </si>
  <si>
    <t>665</t>
  </si>
  <si>
    <t>1560357</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</si>
  <si>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</si>
  <si>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</si>
  <si>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</si>
  <si>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5284</t>
  </si>
  <si>
    <t>1134580</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</si>
  <si>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</si>
  <si>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</si>
  <si>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</si>
  <si>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297</t>
  </si>
  <si>
    <t>860394</t>
  </si>
  <si>
    <t>Bianchi B12 Fancy Stitched Belt, 1.5&amp;quot; Width, Tan Finish, Brass Buckle, SZ36</t>
  </si>
  <si>
    <t>676417</t>
  </si>
  <si>
    <t>Relevanz des Nachhaltigkeitscontrollings fÃ¼r Unternehmen</t>
  </si>
  <si>
    <t>52360</t>
  </si>
  <si>
    <t>Brief History and Genealogy of the Hearne Family from A. D. 1066, When They Went from Normandy with William the Conqueror Over to England, Down to ... America, and on Down to A. D. 1907; Volume 1</t>
  </si>
  <si>
    <t>2029483</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</si>
  <si>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</si>
  <si>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</si>
  <si>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</si>
  <si>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2133773</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</si>
  <si>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</si>
  <si>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</si>
  <si>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</si>
  <si>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1783871</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</si>
  <si>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</si>
  <si>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</si>
  <si>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1185764</t>
  </si>
  <si>
    <t>XSPC AX560 Radiator 140mm x 4 Quad Fan White</t>
  </si>
  <si>
    <t>2409</t>
  </si>
  <si>
    <t>688194</t>
  </si>
  <si>
    <t>Derrick und Harry</t>
  </si>
  <si>
    <t>323642</t>
  </si>
  <si>
    <t>Fifty Missionary Heroes Every boy and Girl Should Know</t>
  </si>
  <si>
    <t>1284688</t>
  </si>
  <si>
    <t>Bric 27s Bric's Women's X Ladies' Hipster Crossbody Travel Cross-Body Bag, Black, One Size</t>
  </si>
  <si>
    <t>1087191</t>
  </si>
  <si>
    <t>adidas Originals Men's Superstar Legacy Sneaker, White/White/White, 7.5</t>
  </si>
  <si>
    <t>[Rubber shell toe,Synthetic leather lining,Herringbone pattern rubber cupsole]</t>
  </si>
  <si>
    <t>1118</t>
  </si>
  <si>
    <t>788120</t>
  </si>
  <si>
    <t>Tchaikovsky Sym 5</t>
  </si>
  <si>
    <t>159707</t>
  </si>
  <si>
    <t>Waste Not: How To Get The Most From Your Food</t>
  </si>
  <si>
    <t>828</t>
  </si>
  <si>
    <t>404186</t>
  </si>
  <si>
    <t>On Wings of Eagles</t>
  </si>
  <si>
    <t>2697171</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</si>
  <si>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</si>
  <si>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</si>
  <si>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</si>
  <si>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4221</t>
  </si>
  <si>
    <t>11675</t>
  </si>
  <si>
    <t>1786026</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</si>
  <si>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</si>
  <si>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</si>
  <si>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</si>
  <si>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1463729</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</si>
  <si>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</si>
  <si>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</si>
  <si>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</si>
  <si>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5580</t>
  </si>
  <si>
    <t>1615429</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</si>
  <si>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</si>
  <si>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</si>
  <si>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</si>
  <si>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320736</t>
  </si>
  <si>
    <t>John Graham of Claverhouse, Viscount of Dundee, 1648-1689;</t>
  </si>
  <si>
    <t>885628</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</si>
  <si>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</si>
  <si>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</si>
  <si>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</si>
  <si>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1967</t>
  </si>
  <si>
    <t>2673784</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</si>
  <si>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</si>
  <si>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</si>
  <si>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</si>
  <si>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1031191</t>
  </si>
  <si>
    <t>SanDisk 32GB Cruzer Fit USB Flash Drive</t>
  </si>
  <si>
    <t>1351913</t>
  </si>
  <si>
    <t>7055 Inc. Artisan Contemporary Squares (Set of 3), Candy Red, 3 Piece</t>
  </si>
  <si>
    <t>[Hand-crafted metal wall art,Candy Red high gloss finish,Made in the USA,Pre-mounted Hidden wall tabs for easy Hanging,Set of 3]</t>
  </si>
  <si>
    <t>8278</t>
  </si>
  <si>
    <t>1995924</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</si>
  <si>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</si>
  <si>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</si>
  <si>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</si>
  <si>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1878584</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</si>
  <si>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</si>
  <si>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</si>
  <si>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</si>
  <si>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1098620</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</si>
  <si>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</si>
  <si>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</si>
  <si>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</si>
  <si>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1277940</t>
  </si>
  <si>
    <t>Plantronics Voyager 5200-UC Bluetooth Headset Bundle w/Bonus Wall Charger for Smartphones, PC, MAC Using Ring Central Software or App</t>
  </si>
  <si>
    <t>12550</t>
  </si>
  <si>
    <t>2851600</t>
  </si>
  <si>
    <t>RYYKUEE Climbing Rope?Outdoor Emergency Rope,Camping Ropes Climbing Ropes Diameter Wear Resistant High Strength Hiking Strong Pulling Rope for Climbing Sailing Camping Swings</t>
  </si>
  <si>
    <t>1756390</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</si>
  <si>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</si>
  <si>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</si>
  <si>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</si>
  <si>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2339340</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</si>
  <si>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</si>
  <si>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</si>
  <si>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</si>
  <si>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1746039</t>
  </si>
  <si>
    <t>Spykar Men's Printed Slim Fit Shirts (MSH-02AI-109 Olive_XL_Blue 4XL)</t>
  </si>
  <si>
    <t>[Olive,cotton,long sleeve,slim fit,Machine wash,Made in India]</t>
  </si>
  <si>
    <t>1151921</t>
  </si>
  <si>
    <t>E By Design Santa Baby Decorative Holiday Print Stocking, 16" by 9", Turquoise</t>
  </si>
  <si>
    <t>[Color: Blue,Ribbon Loop for Hanging,Material: Polyester,Made in the USA]</t>
  </si>
  <si>
    <t>1598</t>
  </si>
  <si>
    <t>102844</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</si>
  <si>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</si>
  <si>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</si>
  <si>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1038139</t>
  </si>
  <si>
    <t>Alien Movie USCSS Nostromo Crew Costume Cosplay Patches and Crew Die Cast Pin</t>
  </si>
  <si>
    <t>2504785</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</si>
  <si>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</si>
  <si>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</si>
  <si>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1561098</t>
  </si>
  <si>
    <t>Entranger</t>
  </si>
  <si>
    <t>752412</t>
  </si>
  <si>
    <t>Elementary Cluster Analysis: Four Basic Methods that (Usually) Work (River Publishers Series in Mathematics, Statistics and Computational Modelling)</t>
  </si>
  <si>
    <t>6066</t>
  </si>
  <si>
    <t>1778753</t>
  </si>
  <si>
    <t>Jove Women Beige Outdoor Sandals-8 UK (41 EU) (0914-27)</t>
  </si>
  <si>
    <t>[Outer Material: Synthetic Leather,Closure Type: Buckle,Heel type: stiletto,Heel Height: 4 inches,Toe Style: Open Toe,Warranty Type: Manufacturer &amp; Seller,Warranty Description: 180 days]</t>
  </si>
  <si>
    <t>448.8188972</t>
  </si>
  <si>
    <t>1510296</t>
  </si>
  <si>
    <t>Bkpet Dog Water Bottle,Portable Pet Travel Bottle,Leak Proof Outdoor Drinking Cup With Bowl Dispenser For Playing Walking Hiking Travelling(12Oz) (Pink)</t>
  </si>
  <si>
    <t>178</t>
  </si>
  <si>
    <t>2399009</t>
  </si>
  <si>
    <t>T2F Girl's Regular Track Pants (GLSTRK02_Multicolor 1_8-9 Years)</t>
  </si>
  <si>
    <t>[Color Name: Multicolor,100% Cotton,Elastic closure,Machine wash]</t>
  </si>
  <si>
    <t>2780</t>
  </si>
  <si>
    <t>1818263</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</si>
  <si>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</si>
  <si>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</si>
  <si>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</si>
  <si>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1676</t>
  </si>
  <si>
    <t>492</t>
  </si>
  <si>
    <t>382797</t>
  </si>
  <si>
    <t>Cave Trapped: Cave Trapped</t>
  </si>
  <si>
    <t>2470948</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</si>
  <si>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</si>
  <si>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</si>
  <si>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</si>
  <si>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5688</t>
  </si>
  <si>
    <t>453804</t>
  </si>
  <si>
    <t>CCNA Wireless Official Exam Certification Guide (CCNA IUWNE 640-721) (Official Cert Guide)</t>
  </si>
  <si>
    <t>1763457</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</si>
  <si>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</si>
  <si>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</si>
  <si>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139852</t>
  </si>
  <si>
    <t>The Shadow and the Fear (Large Print Romance)</t>
  </si>
  <si>
    <t>654773</t>
  </si>
  <si>
    <t>Au four... et au moulin : Histoire de notre vie</t>
  </si>
  <si>
    <t>1550377</t>
  </si>
  <si>
    <t>Marvel Boy's Regular Fit T-Shirt (DSMF0015.2_Black 3 4 Years)</t>
  </si>
  <si>
    <t>[Fabric: Cotton,Style: Regular,Neck Style: Round Neck,Pattern: Block Print,Sleeve Type: Full Sleeve,Style name: western]</t>
  </si>
  <si>
    <t>1094287</t>
  </si>
  <si>
    <t>RAC Advanced Mesh Dog Guard</t>
  </si>
  <si>
    <t>3562.992122</t>
  </si>
  <si>
    <t>1133219</t>
  </si>
  <si>
    <t>Linked Hearts and Border Table Numbers, White, Silver, Numbered 1 through 30</t>
  </si>
  <si>
    <t>1108</t>
  </si>
  <si>
    <t>1687539</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</si>
  <si>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</si>
  <si>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</si>
  <si>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</si>
  <si>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3320</t>
  </si>
  <si>
    <t>1539639</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</si>
  <si>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</si>
  <si>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</si>
  <si>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</si>
  <si>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2819</t>
  </si>
  <si>
    <t>2148074</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</si>
  <si>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</si>
  <si>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</si>
  <si>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</si>
  <si>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1212667</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</si>
  <si>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</si>
  <si>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</si>
  <si>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10966</t>
  </si>
  <si>
    <t>132160</t>
  </si>
  <si>
    <t>Runaway Teens: A Hot Issue (Hot Issues)</t>
  </si>
  <si>
    <t>1429162</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</si>
  <si>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</si>
  <si>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</si>
  <si>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</si>
  <si>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2667597</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</si>
  <si>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</si>
  <si>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</si>
  <si>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</si>
  <si>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2432038</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</si>
  <si>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</si>
  <si>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</si>
  <si>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</si>
  <si>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2094716</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</si>
  <si>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</si>
  <si>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</si>
  <si>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</si>
  <si>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12263</t>
  </si>
  <si>
    <t>2041196</t>
  </si>
  <si>
    <t>Hebrew Instruction Manual</t>
  </si>
  <si>
    <t>1605027</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</si>
  <si>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</si>
  <si>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</si>
  <si>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5818</t>
  </si>
  <si>
    <t>2393472</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</si>
  <si>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</si>
  <si>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</si>
  <si>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13117</t>
  </si>
  <si>
    <t>492.1259838</t>
  </si>
  <si>
    <t>164535</t>
  </si>
  <si>
    <t>The Reveries of the Solitary Walker (Hackett Classics)</t>
  </si>
  <si>
    <t>637016</t>
  </si>
  <si>
    <t>Atlas de geographie de l'espace</t>
  </si>
  <si>
    <t>881.888</t>
  </si>
  <si>
    <t>2581729</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</si>
  <si>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</si>
  <si>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</si>
  <si>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</si>
  <si>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2193038</t>
  </si>
  <si>
    <t>Moody Guys</t>
  </si>
  <si>
    <t>1067725</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</si>
  <si>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</si>
  <si>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</si>
  <si>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</si>
  <si>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946</t>
  </si>
  <si>
    <t>536032</t>
  </si>
  <si>
    <t>A Whisper of Life: 6 (The Harvey Family Sagas)</t>
  </si>
  <si>
    <t>2783457</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</si>
  <si>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</si>
  <si>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</si>
  <si>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</si>
  <si>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145256</t>
  </si>
  <si>
    <t>SCROLL SAW BENCH GUIDE</t>
  </si>
  <si>
    <t>483442</t>
  </si>
  <si>
    <t>The Opposite of Wild</t>
  </si>
  <si>
    <t>1475146</t>
  </si>
  <si>
    <t>Migrant Worker 1935 Nmigrant Worker On A California Highway Photograph 1935 By Dorothea Lange Poster Print by (18 x 24)</t>
  </si>
  <si>
    <t>Migrant Worker 1935 Nmigrant Worker On A California Highway Photograph 1935 By Dorothea Lange</t>
  </si>
  <si>
    <t>2552024</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</si>
  <si>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</si>
  <si>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</si>
  <si>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</si>
  <si>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12648</t>
  </si>
  <si>
    <t>435807</t>
  </si>
  <si>
    <t>Spiritual Awakening: A Practical Guide to Developing a Mindset Which Will Make Spiritual Growth a Reality!: 1 (Spiritual Evolution)</t>
  </si>
  <si>
    <t>2373771</t>
  </si>
  <si>
    <t>DesignQ 'Blue and Gray Marble Landscape' Glam Wall Clock for Home Bedroom Bathroom Office Living Room Decoration</t>
  </si>
  <si>
    <t>2917496</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</si>
  <si>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</si>
  <si>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</si>
  <si>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</si>
  <si>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954445</t>
  </si>
  <si>
    <t>Corea: the Continents Concerto</t>
  </si>
  <si>
    <t>488.188</t>
  </si>
  <si>
    <t>1526770</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</si>
  <si>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</si>
  <si>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</si>
  <si>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3901.567</t>
  </si>
  <si>
    <t>1953207</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</si>
  <si>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</si>
  <si>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</si>
  <si>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1799.209</t>
  </si>
  <si>
    <t>678494</t>
  </si>
  <si>
    <t>Das Opfer</t>
  </si>
  <si>
    <t>1937444</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</si>
  <si>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</si>
  <si>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</si>
  <si>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1431942</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</si>
  <si>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</si>
  <si>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</si>
  <si>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2659</t>
  </si>
  <si>
    <t>2659418</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</si>
  <si>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</si>
  <si>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</si>
  <si>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</si>
  <si>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1516157</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</si>
  <si>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</si>
  <si>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</si>
  <si>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6100</t>
  </si>
  <si>
    <t>2194864</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</si>
  <si>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</si>
  <si>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</si>
  <si>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</si>
  <si>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7009</t>
  </si>
  <si>
    <t>2321860</t>
  </si>
  <si>
    <t>OYESTUFF Aesthetic Floral Soft Silicone Designer Printed Full Protection Back Case Cover for Samsung A12</t>
  </si>
  <si>
    <t>272295</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</si>
  <si>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</si>
  <si>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</si>
  <si>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627471</t>
  </si>
  <si>
    <t>Migrations divines</t>
  </si>
  <si>
    <t>677.164</t>
  </si>
  <si>
    <t>449315</t>
  </si>
  <si>
    <t>Penetration of Select Antibacterials and Antifungals: Hospital Pharmacy Wall Chart</t>
  </si>
  <si>
    <t>6170</t>
  </si>
  <si>
    <t>1047.242</t>
  </si>
  <si>
    <t>588928</t>
  </si>
  <si>
    <t>Minimalist Living: 5 Books in 1: Minimalist Home, Minimalist Mindset, Minimalist Budget, Minimalist Lifestyle, Minimalism for Families, Learn How to Declutter &amp; Simplify Your Life</t>
  </si>
  <si>
    <t>576819</t>
  </si>
  <si>
    <t>Life: The American Immigrant (Life (Life Books))</t>
  </si>
  <si>
    <t>794273</t>
  </si>
  <si>
    <t>Dragon Ball Z: The Legacy of Goku</t>
  </si>
  <si>
    <t>[Classic characters,deadly foes,cool gameplay,excellent graphics,single-player action]</t>
  </si>
  <si>
    <t>GameBoy Advance</t>
  </si>
  <si>
    <t>12672</t>
  </si>
  <si>
    <t>1542758</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</si>
  <si>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</si>
  <si>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</si>
  <si>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</si>
  <si>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1238959</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</si>
  <si>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</si>
  <si>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</si>
  <si>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</si>
  <si>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2205998</t>
  </si>
  <si>
    <t>cuaderno de baloncesto: 120 pÃ¡ginas para planificar tus entrenamientos. para que los entusiastas del baloncesto lo usen para jugadores y entrenadores jÃ³venes y adultos</t>
  </si>
  <si>
    <t>2324746</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</si>
  <si>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</si>
  <si>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</si>
  <si>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2555787</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</si>
  <si>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</si>
  <si>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</si>
  <si>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</si>
  <si>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621</t>
  </si>
  <si>
    <t>547692</t>
  </si>
  <si>
    <t>Wine Uncorked</t>
  </si>
  <si>
    <t>1993275</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</si>
  <si>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</si>
  <si>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</si>
  <si>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</si>
  <si>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2713604</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</si>
  <si>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</si>
  <si>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</si>
  <si>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</si>
  <si>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1411</t>
  </si>
  <si>
    <t>275962</t>
  </si>
  <si>
    <t>El Mundo Antes Del Diluvio...</t>
  </si>
  <si>
    <t>2015487</t>
  </si>
  <si>
    <t>Project Ostium</t>
  </si>
  <si>
    <t>2632413</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</si>
  <si>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</si>
  <si>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</si>
  <si>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</si>
  <si>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1427089</t>
  </si>
  <si>
    <t>adidas Originals Men's 3-Stripes Pants, black, 3XL</t>
  </si>
  <si>
    <t>Front zip pockets</t>
  </si>
  <si>
    <t>1480</t>
  </si>
  <si>
    <t>127961</t>
  </si>
  <si>
    <t>Dios, necesito hablarte deÂ…mentir</t>
  </si>
  <si>
    <t>27.559</t>
  </si>
  <si>
    <t>771278</t>
  </si>
  <si>
    <t>The Aspern Papers (Prince Classics)</t>
  </si>
  <si>
    <t>2510015</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</si>
  <si>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</si>
  <si>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</si>
  <si>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</si>
  <si>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8599.999991</t>
  </si>
  <si>
    <t>2201476</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</si>
  <si>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</si>
  <si>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</si>
  <si>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</si>
  <si>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1408386</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</si>
  <si>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</si>
  <si>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</si>
  <si>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</si>
  <si>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2618280</t>
  </si>
  <si>
    <t>Rosaline by Zivame Women's Casual Sports Bra (RO4003FASHAPINK00MED_Pink_34B)</t>
  </si>
  <si>
    <t>[Low impact sports bra with less compression,Easy movement for no compression, relaxed fit &amp; second skin-like feel,2-way Stretch fabric offers comfortable mobility,Slip-on style bra]</t>
  </si>
  <si>
    <t>1864675</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</si>
  <si>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</si>
  <si>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</si>
  <si>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</si>
  <si>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278477</t>
  </si>
  <si>
    <t>Souvenirs De Abraham Rsselet, Lieutenant-colonel En Retraite Du Service De France, Chevalier De L'ordre Pour Le Mrite Militaire, Officier De La ... D'honneur Suisse, Bourgeois De Berne Et D</t>
  </si>
  <si>
    <t>920845</t>
  </si>
  <si>
    <t>Multiple Manufacturers OE Replacement Cadillac DTS Grille Assembly (link Number GM1200594)</t>
  </si>
  <si>
    <t>1238391</t>
  </si>
  <si>
    <t>360Cut 360NitroDrive Caffeine Free Stimulant Free Nitric Oxide Pump Enhancer with HydroMax Nitrosigine Agmatine Sulfate and Citrulline Malate Great Tasting Candy Tarts</t>
  </si>
  <si>
    <t>228</t>
  </si>
  <si>
    <t>1124159</t>
  </si>
  <si>
    <t>La Vida Ruina</t>
  </si>
  <si>
    <t>670777</t>
  </si>
  <si>
    <t>For Max Weinreich on His Seventieth Birthday: Studies in Jewish languages, literature, and society</t>
  </si>
  <si>
    <t>2738535</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</si>
  <si>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</si>
  <si>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</si>
  <si>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</si>
  <si>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2328965</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</si>
  <si>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</si>
  <si>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</si>
  <si>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</si>
  <si>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2089029</t>
  </si>
  <si>
    <t>One Line A Day Journal Five Years of Memories: Mindfulness Journal</t>
  </si>
  <si>
    <t>1216811</t>
  </si>
  <si>
    <t>Eastland Mens Lumber Up Lace Up Boot Black 10.5 D(M) US</t>
  </si>
  <si>
    <t>1242186</t>
  </si>
  <si>
    <t>Celebrate</t>
  </si>
  <si>
    <t>2054571</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</si>
  <si>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</si>
  <si>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</si>
  <si>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1588980</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</si>
  <si>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</si>
  <si>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</si>
  <si>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</si>
  <si>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563434</t>
  </si>
  <si>
    <t>In the Hands of God</t>
  </si>
  <si>
    <t>571501</t>
  </si>
  <si>
    <t>Self-Care &amp; Wellbeing Journal: Daily Wellness And Self-Care For Real Life. Reflective Journal For Self-Discovery And Happiness Every Day</t>
  </si>
  <si>
    <t>12780</t>
  </si>
  <si>
    <t>2444766</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</si>
  <si>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</si>
  <si>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</si>
  <si>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</si>
  <si>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829530</t>
  </si>
  <si>
    <t>Killed Monster: Performing Son</t>
  </si>
  <si>
    <t>947139</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</si>
  <si>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</si>
  <si>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</si>
  <si>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</si>
  <si>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1098868</t>
  </si>
  <si>
    <t>AXIOM MEMORY SOLUTION,LC Axiom Lc/Lc Singlemode Duplex Os2 9/125</t>
  </si>
  <si>
    <t>Axiom SC/ST Singlemode Duplex OS2 9/125 Fiber Optic Cable 12m</t>
  </si>
  <si>
    <t>1793</t>
  </si>
  <si>
    <t>87.00787393</t>
  </si>
  <si>
    <t>2839780</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</si>
  <si>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</si>
  <si>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</si>
  <si>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</si>
  <si>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10826.77164</t>
  </si>
  <si>
    <t>46829</t>
  </si>
  <si>
    <t>Seven Nights In Zaragoza</t>
  </si>
  <si>
    <t>594.487</t>
  </si>
  <si>
    <t>1702378</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</si>
  <si>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</si>
  <si>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</si>
  <si>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10202</t>
  </si>
  <si>
    <t>243.75</t>
  </si>
  <si>
    <t>33284</t>
  </si>
  <si>
    <t>Mathematics for Economics and Business with MyMathLab Global access card</t>
  </si>
  <si>
    <t>771.652</t>
  </si>
  <si>
    <t>148367</t>
  </si>
  <si>
    <t>White Chocolate</t>
  </si>
  <si>
    <t>424</t>
  </si>
  <si>
    <t>14245</t>
  </si>
  <si>
    <t>Viper</t>
  </si>
  <si>
    <t>437.007</t>
  </si>
  <si>
    <t>322001</t>
  </si>
  <si>
    <t>The Impending Fate of Trinity College, Dublin, Considered</t>
  </si>
  <si>
    <t>773612</t>
  </si>
  <si>
    <t>21 HeroÃ­nas Negras Excepcionais: HistÃ³ria de Negras Importantes do SÃ©culo XX: Daisy Bates, Maya Angelou e outras (Livro biogrÃ¡fico para Jovens e Adultos) (HistÃ³ria Da Negritude)</t>
  </si>
  <si>
    <t>801695</t>
  </si>
  <si>
    <t>Spider Dance</t>
  </si>
  <si>
    <t>228104</t>
  </si>
  <si>
    <t>Corporate Politics for IT Managers: How to get streetwise</t>
  </si>
  <si>
    <t>Ungifted: My Life Journey</t>
  </si>
  <si>
    <t>Training Camp: What the Best Do Better Than E</t>
  </si>
  <si>
    <t>Bloodlines: Race, Cross the Christian</t>
  </si>
  <si>
    <t>Stunned Trendy, Latest, Classy Attractive Loo</t>
  </si>
  <si>
    <t>Oswal Multi Berry (300 gm) Wool Hank H Knitti</t>
  </si>
  <si>
    <t xml:space="preserve">Seven Tips to Survival: Overcoming the Speed </t>
  </si>
  <si>
    <t>How to Raise A Passerby Heroine Kato Megumi S</t>
  </si>
  <si>
    <t>Fruit of the Loom Men&amp;#39;s Fleece Full Zip H</t>
  </si>
  <si>
    <t>Hbook of Classical Modern Maic</t>
  </si>
  <si>
    <t>PosterHub Pink Floyd The Wall Poster Matte Fi</t>
  </si>
  <si>
    <t>Chocolate Treats: Decadent Delights Free from</t>
  </si>
  <si>
    <t>Fihapyli Workout Tank Tops Women Sleeveless Y</t>
  </si>
  <si>
    <t>I Love Sloths More Than You: Blank Lined Jour</t>
  </si>
  <si>
    <t>LCD Screen Module, TFT LCD Display Module Rep</t>
  </si>
  <si>
    <t>homyt Under Bed Storage Bags,Foldable Storage</t>
  </si>
  <si>
    <t xml:space="preserve">Prigo Enterprise Multipurpose Fridge Storage </t>
  </si>
  <si>
    <t>Come Take It Black Flag Embroidered Patch Iro</t>
  </si>
  <si>
    <t>Printed Vinyl Mobile Wrap Compatible with One</t>
  </si>
  <si>
    <t>Mad Rock Remora Climbing Shoe - Men's Blue 9.</t>
  </si>
  <si>
    <t>Dukat Und Griechisch-orthodoxes Patriarchat V</t>
  </si>
  <si>
    <t>Real Art.</t>
  </si>
  <si>
    <t>Attiris Women's Satin Semi-Stitched Lehenga C</t>
  </si>
  <si>
    <t>Say Something Dirty to 45 Friends, Lovers, Ma</t>
  </si>
  <si>
    <t>GLAVON ADS Face &amp; Body Scrub 200 gm with good</t>
  </si>
  <si>
    <t>RADANYA Royal Laptop Skin Cover Vinyl Sticker</t>
  </si>
  <si>
    <t>MJ Metals Jewelry White Ceramic Piano Keyboar</t>
  </si>
  <si>
    <t>ArtzFolio Elephants with Their Trunks Like Lo</t>
  </si>
  <si>
    <t>Exacompta A3 Vega Opaque Pvc Display Book Lsc</t>
  </si>
  <si>
    <t>Oxza Universal Foldable St Holder Mount Brack</t>
  </si>
  <si>
    <t>Acm Leather Flip Flap Case Compatible with Re</t>
  </si>
  <si>
    <t>Troop Leader Planner: A Complete Must-Have Tr</t>
  </si>
  <si>
    <t>Lofbaz Women's Drawstring Harem Solid Bohemia</t>
  </si>
  <si>
    <t>A Midsummer Night's Dream (Thrifty Classic Li</t>
  </si>
  <si>
    <t>Wacoal Women's Body By Wacoal Underwire Bra (</t>
  </si>
  <si>
    <t>Startech.com SV211KUSB 2-Port MIni USB KVM Ki</t>
  </si>
  <si>
    <t>Ozette Dr Flex Super Sensitive Soft Toothbrus</t>
  </si>
  <si>
    <t xml:space="preserve">Alize Angora Gold Simli 5% Metallic 20% Wool </t>
  </si>
  <si>
    <t>Trendy Retail Bike Carrier Block Adapter Brom</t>
  </si>
  <si>
    <t>Wyooxoo Fall Pillow Covers 18x18 Set of 4 Dec</t>
  </si>
  <si>
    <t>Autobiography Personal Reminiscences of Major</t>
  </si>
  <si>
    <t>Generic Chiffon printed dupatta with Golden d</t>
  </si>
  <si>
    <t>GlobalNicheÂ® Leather Car Key Case Cover d Fi</t>
  </si>
  <si>
    <t>The Mountain Bigfoot Adult T-Shirt, Brown, Sm</t>
  </si>
  <si>
    <t>Tales of Cydonia: Volume Two: Cydonia Labyrin</t>
  </si>
  <si>
    <t>Protective Case Compatible with MacBook Air 1</t>
  </si>
  <si>
    <t>Paul Clifd: 3</t>
  </si>
  <si>
    <t>Live Green Flower Bulbs</t>
  </si>
  <si>
    <t>Trendy World Colorblock Round Neck Casual Boy</t>
  </si>
  <si>
    <t>Essai Sur La Vie De Du Moulin Et Quelques Uns</t>
  </si>
  <si>
    <t>Forgetting Fathers: Untold Stories from an Or</t>
  </si>
  <si>
    <t>Replacement Timing Belt John Deere M127926</t>
  </si>
  <si>
    <t>ASIAN Sneaker-03 Black Running Shoes,Sports S</t>
  </si>
  <si>
    <t>Aqualens Moon Blue A-8065 Contact Lens Design</t>
  </si>
  <si>
    <t>Being with God: The Absurdity, Necessity, Neu</t>
  </si>
  <si>
    <t>K-Swiss 201 Classic Tennis Shoe (Infant/Toddl</t>
  </si>
  <si>
    <t xml:space="preserve">Delta RP70256RB Shell H2O Body Jet, Venetian </t>
  </si>
  <si>
    <t>YES2GOOD Luxury Mirror St View Flip Back Case</t>
  </si>
  <si>
    <t>TYPE-C Earphone Honor 9X Pro (China) in Ear T</t>
  </si>
  <si>
    <t>AAHIL [ Girls Boys] Printed Blue Pattern Back</t>
  </si>
  <si>
    <t xml:space="preserve">Suitcase Music Box, Mini Music Box Clockwork </t>
  </si>
  <si>
    <t>Vinay Telescopic Drawer Channel 14 inches, Si</t>
  </si>
  <si>
    <t>Clovia Women's Lightly Padded Non-Wired Print</t>
  </si>
  <si>
    <t>Dryden; stanzas on the death of Oliver Cromwe</t>
  </si>
  <si>
    <t>AVRT Portable Soap Bar Box Soap Dispenser wit</t>
  </si>
  <si>
    <t>Liakada Girls Argyle Supportive Sports Bra wi</t>
  </si>
  <si>
    <t>Sylion Marvel Heroes Foldover Stickers</t>
  </si>
  <si>
    <t>Das Pelasgische Orakel Des Zeus Zu Dodona: Ei</t>
  </si>
  <si>
    <t>Strong Women, Strong Bones: Everything you Ne</t>
  </si>
  <si>
    <t>BhaicoverÂ® Compatible iPhone 4 / 4S / 4G Har</t>
  </si>
  <si>
    <t xml:space="preserve">eneric Girl's Art Silk Semi stitched Lehenga </t>
  </si>
  <si>
    <t>Simple Deluxe Heavy Duty 3-Shelf Shelving Uni</t>
  </si>
  <si>
    <t>Sheets Covers Cotton 220 TC Bedsheet (Yellow_</t>
  </si>
  <si>
    <t>ROY Enterprise Plastic Measuring Spoon Cup Se</t>
  </si>
  <si>
    <t>NMII Non-Precious Metal Base Metal with Zirco</t>
  </si>
  <si>
    <t>Electric Clothes Lint Pill Fluff Remover Fabr</t>
  </si>
  <si>
    <t>PERRI'S LEATHERS LTD - Blue Lightning Polyest</t>
  </si>
  <si>
    <t>Wamika Beautiful Sunflowers Placemats Wood Bo</t>
  </si>
  <si>
    <t>(Reprint) 1963 Yearbook: Aquinas Dominican Hi</t>
  </si>
  <si>
    <t>Histoire de Flre [By J.M.B.C. Kervyn de Lette</t>
  </si>
  <si>
    <t>Dynamic Sales Manual H Finger Digital Countin</t>
  </si>
  <si>
    <t xml:space="preserve">AmHoo 2 Panels Embroidered Leaf Pattern Semi </t>
  </si>
  <si>
    <t>Camera Lens Protector Vivo X60 (Pack of 2) Wi</t>
  </si>
  <si>
    <t xml:space="preserve">H Control Valve, 1pc MOV-01 2-Position 2-Way </t>
  </si>
  <si>
    <t xml:space="preserve">GEZICHTA Car Roof Hammock Car Bed Rest Cargo </t>
  </si>
  <si>
    <t>arythe Romantic LED Light Valentine's Day Sig</t>
  </si>
  <si>
    <t>Valentino CALIFORNIA-52A Men Lace-Up Formal S</t>
  </si>
  <si>
    <t>Gadgets Wrap Printed Lscape Photo Frame Style</t>
  </si>
  <si>
    <t>GOYAL Office Chair Study Work Table with Iron</t>
  </si>
  <si>
    <t>Aegy Mobile Skin &amp; Wrap Sticker Compatible wi</t>
  </si>
  <si>
    <t>Dark Pool of Light, Volume One: The Neuroscie</t>
  </si>
  <si>
    <t>BOMAROLAN Vintage Artificial Peony Bouquet Si</t>
  </si>
  <si>
    <t>Flash Furniture Small Rustic Natural Home Off</t>
  </si>
  <si>
    <t>Cache of Medieval Weapons at a Renaissance Fa</t>
  </si>
  <si>
    <t>APDTY 89124 Interior Door Hle Front Left Driv</t>
  </si>
  <si>
    <t>Les Deux Cr oles, Ou l'Entra nement de Exampl</t>
  </si>
  <si>
    <t>ZURU BUNCHÂ® Rainbow Color Cup LED Flashing 7</t>
  </si>
  <si>
    <t>Aditya Sign Toilet Sign Board Office, Home, I</t>
  </si>
  <si>
    <t>Women's Sun Uv Protection Driving Gloves Touc</t>
  </si>
  <si>
    <t>NOHUNT Multipurpose Vegetable Fruit Chopper C</t>
  </si>
  <si>
    <t xml:space="preserve">Appeasy Modern Indoor, Outdoor Square Flower </t>
  </si>
  <si>
    <t>Printed Back Cover Lenovo A7</t>
  </si>
  <si>
    <t>KIDDY STAR Boys Fullsleeve Hockey T-Shirt, Pa</t>
  </si>
  <si>
    <t>Floor Mats Compatible With 1998-2006 BMW 3 Se</t>
  </si>
  <si>
    <t>Purity Products Green Tea CR, 60 Vegetarian C</t>
  </si>
  <si>
    <t>Sokotoo Men's Slogan Letters Printed Black De</t>
  </si>
  <si>
    <t xml:space="preserve">BEEVEE 100% Cotton Solid S Fixed Waist Cargo </t>
  </si>
  <si>
    <t>Helly-Hansen Mens Swift 4.0 Ski Jacket, 991 B</t>
  </si>
  <si>
    <t>CIBBCCI Newest Eyeshadow Palette 9 Colors Pin</t>
  </si>
  <si>
    <t>Zollyss Indoor Doormat Front Door Mat Non Sli</t>
  </si>
  <si>
    <t>Stephens: Advances In Audiology â€“ Measureme</t>
  </si>
  <si>
    <t>Skechers Leather Lace Up Mens Casual Shoes (F</t>
  </si>
  <si>
    <t>Palladio Beauty MATTE BLUSH VELVETINE 6 g 0.2</t>
  </si>
  <si>
    <t>Contact lens case, Grey, Portable,backpack,tr</t>
  </si>
  <si>
    <t>Sluban Building And Construction Blocks M38 B</t>
  </si>
  <si>
    <t xml:space="preserve">PrintDhaba GRANDbet K D-2538 Back Case Cover </t>
  </si>
  <si>
    <t>Alphatales Audio CD: Double CD Set with all 2</t>
  </si>
  <si>
    <t>Richard Learoyd: Day Night</t>
  </si>
  <si>
    <t>Whey Protein Isolate 24g Protein Per Serve,99</t>
  </si>
  <si>
    <t xml:space="preserve">Aarika Women'S Rani Colored Dhoti Pants With </t>
  </si>
  <si>
    <t>Miss Chase Women's Maroon Round Neck Full Sle</t>
  </si>
  <si>
    <t>Sleepwish Pink Caticorn Warm Sherpa Throw Bla</t>
  </si>
  <si>
    <t>Slavery the Founders: Race Liberty in the Age</t>
  </si>
  <si>
    <t>Die Dada-Internationale: Der Dadaismus in Ber</t>
  </si>
  <si>
    <t>Natural Health Care Smoke Free Herbal Capsule</t>
  </si>
  <si>
    <t>Wild Bobby Straight Outta Clevel CLE Fan</t>
  </si>
  <si>
    <t xml:space="preserve">Design Art PT12719-16-32 Herd of Antelope in </t>
  </si>
  <si>
    <t>Fourwalls Artificial Pothos Floor Plant (Mult</t>
  </si>
  <si>
    <t xml:space="preserve">Girgit Stainless Steel Cooking Serving Spoon </t>
  </si>
  <si>
    <t>Generic Among Us Red Character Cartoon On Yel</t>
  </si>
  <si>
    <t>Cellet 32GB Kodak C183 Micro SDHC Card is Cus</t>
  </si>
  <si>
    <t>3dRose LLC lsp_20551_1 Flamingo Honeymoon - S</t>
  </si>
  <si>
    <t>STORE99Â® iSteady GG2 3-Axis Gimbal Camera St</t>
  </si>
  <si>
    <t>wellxo- Crystal Glass Desert Ice-Cream Sundae</t>
  </si>
  <si>
    <t>Oshotto Air Fabric Lumbar Support Memory Foam</t>
  </si>
  <si>
    <t xml:space="preserve">GLYPTAL 6X6 100% Waterproof (Imported), Dust </t>
  </si>
  <si>
    <t>The Bombay Store - Kathakali Cloth Paper Mach</t>
  </si>
  <si>
    <t>2018: personalisierter Kalender 2018 - Ilse -</t>
  </si>
  <si>
    <t>V-Rock VR13-898515C Multi Tactical 18X9 +15Mm</t>
  </si>
  <si>
    <t xml:space="preserve">Electric Drill, Black Portable Mini Drill DC </t>
  </si>
  <si>
    <t>Polyester Fiberglass: How to Make a Fiberglas</t>
  </si>
  <si>
    <t>The Witches' Almanac 2016: Issue 35 Spring 20</t>
  </si>
  <si>
    <t>Font of Life: Ambrose, Augustine, the Mystery</t>
  </si>
  <si>
    <t xml:space="preserve">Stylista Washing Machine Cover Compatible LG </t>
  </si>
  <si>
    <t xml:space="preserve">BINGRAN Vodafone Smart E9 Case,Smooth Lustre </t>
  </si>
  <si>
    <t>Red Kap Men's Short Sleeve Pocketless Knit Pe</t>
  </si>
  <si>
    <t>Under Armour Men UA Ripple NM Black Sneakers-</t>
  </si>
  <si>
    <t>GlobalNicheÂ® 4 Buttons Silicone Remote Key C</t>
  </si>
  <si>
    <t>Vessels of Fire Glory: Breaking Demonic Spell</t>
  </si>
  <si>
    <t>BCBGMAXAZRIA Women's Alpine Faux Suede Knit P</t>
  </si>
  <si>
    <t>The Design Cart Blue Square (10*10) 2 Hole Ac</t>
  </si>
  <si>
    <t>GlobalNicheÂ® 1Pc Sealing Cover Stacked Freez</t>
  </si>
  <si>
    <t>The Best Way to Start Your Day: Tai Chi Breat</t>
  </si>
  <si>
    <t>Hush Puppies Men's Zampa Black Leather Sneake</t>
  </si>
  <si>
    <t>Kunstmalbucher (Gebaude, Stadte und Orte): Di</t>
  </si>
  <si>
    <t>REDHORNS Stylish Genuine Leather Wallet Men L</t>
  </si>
  <si>
    <t>ArtToFrames 24x24 inch Clear Finish on Hard M</t>
  </si>
  <si>
    <t xml:space="preserve">Elegant Royal Carpet Black Red Custom Fit 7D </t>
  </si>
  <si>
    <t>F.E.A.R. Forget Everything And Ride: Dirt Bik</t>
  </si>
  <si>
    <t>Siskiyou NCAA Virginia Cavaliers Square Glass</t>
  </si>
  <si>
    <t xml:space="preserve">PnF Framed Poster of Vastu Seven (7) Running </t>
  </si>
  <si>
    <t>Bridion Hard Plastic 3D Printed Realme C12 De</t>
  </si>
  <si>
    <t>WAVE SUPERSONIC WOMENS WHITE-BLACK 11.5 White</t>
  </si>
  <si>
    <t>UbrosNetwork Vivo Y20A Leather Flip Cover</t>
  </si>
  <si>
    <t>Pikkme Samsung Galaxy J5 Prime Back Cover Cas</t>
  </si>
  <si>
    <t xml:space="preserve">NATVVA 3 Pieces Cabin, Reindeer Snowy Forest </t>
  </si>
  <si>
    <t>OSCARBIDE 18mm Carbide Inserts Cutters Woodtu</t>
  </si>
  <si>
    <t>Sound Off! (Adventures of Daniel Boom AKA Lou</t>
  </si>
  <si>
    <t>Dell Vostro 3555 Laptop Screen 15.6 LED BOTTO</t>
  </si>
  <si>
    <t>Veer ji Collection Men's Ankle Length Rubber,</t>
  </si>
  <si>
    <t>Blood Pressure Diary: Record track your blood</t>
  </si>
  <si>
    <t>2022 Boston Calendar: Baseball Schedule Inclu</t>
  </si>
  <si>
    <t>Moon Resting 4 by Amy Vangsgard, White Matte,</t>
  </si>
  <si>
    <t>The Story of Darkness (STUDIES IN AUSTRIAN LI</t>
  </si>
  <si>
    <t>Vibedration Fanny Pack</t>
  </si>
  <si>
    <t>APHISON Wallets Women Card Holder Zipper Purs</t>
  </si>
  <si>
    <t>BERN - Heist Snow Helmet, MIPS Matte Slate Gr</t>
  </si>
  <si>
    <t>Gr Rising</t>
  </si>
  <si>
    <t>Generic Hard Plastic 3D Printed Vivo Iq003 De</t>
  </si>
  <si>
    <t>MIZZEO Dog Car Net Barrier 3 Layers with Auto</t>
  </si>
  <si>
    <t>Columbus Men's Armour Sports Running Shoes UK</t>
  </si>
  <si>
    <t xml:space="preserve">EZOK Men's Genuine Leather Buckle Monk Shoes </t>
  </si>
  <si>
    <t xml:space="preserve">Cellryte Back Camera Lens Protector Tempered </t>
  </si>
  <si>
    <t>Eiichuang Unicorn Curtains Rod Pocket Blackou</t>
  </si>
  <si>
    <t>Lingerie Women Sex Naughty,Pajamas Women Lace</t>
  </si>
  <si>
    <t xml:space="preserve">TONYBOY Boy's Yarn Dyed Checks Shirt &amp; Solid </t>
  </si>
  <si>
    <t>Home Zone Living Wooden Crate Storage Set, St</t>
  </si>
  <si>
    <t>GREFER Maxi Dresses Women Summer Floral Sleev</t>
  </si>
  <si>
    <t>Fixapart N-FET 500 V 25 A 410 W 270 R [Irfp46</t>
  </si>
  <si>
    <t>Soho Urban Artist Heavy Body Acrylic Paint Hi</t>
  </si>
  <si>
    <t xml:space="preserve">The Design Cart Light Purple Spherical Glass </t>
  </si>
  <si>
    <t>crocs Men's Navy Sliders-5 UK (M6) (204222-46</t>
  </si>
  <si>
    <t>Nike Vapor Street Flyknit Mens Trainers AQ176</t>
  </si>
  <si>
    <t xml:space="preserve">Foreside Home Garden Art Multi Wreath Floral </t>
  </si>
  <si>
    <t>'Fliegende Zigarren' - Ein historischer Bildb</t>
  </si>
  <si>
    <t>Calis 3 Point Fixed Back Arrow Quiver Archery</t>
  </si>
  <si>
    <t xml:space="preserve">Criminal Justice Taxation (Oxd Monographs on </t>
  </si>
  <si>
    <t>ABOF Women's Shift Knee-Long Dress (BOA17AWWW</t>
  </si>
  <si>
    <t xml:space="preserve">Amazing Drapery Hardware 6 Pack of Tassels - </t>
  </si>
  <si>
    <t>Alve Back Cover Poco M2 Pro - nl170</t>
  </si>
  <si>
    <t>CoKo EXLUSIVE Silicon Transparent with Camera</t>
  </si>
  <si>
    <t>Redesigned Headb that Fits Like Sunglasses â€</t>
  </si>
  <si>
    <t>Looife Kitchen Still Life Canvas Wall Art, 18</t>
  </si>
  <si>
    <t>Crisis Call For New Preventive Medicine, A: E</t>
  </si>
  <si>
    <t xml:space="preserve">Teoria Linguistica Y Ensenanza De La Lengua/ </t>
  </si>
  <si>
    <t xml:space="preserve">OYESTUFF Zig Zag Â Silicone Designer Printed </t>
  </si>
  <si>
    <t>Satan is My Copilot License Plate Frame Metal</t>
  </si>
  <si>
    <t>Caucasologie Et Mythologie Comparee. Actes Du</t>
  </si>
  <si>
    <t>Christopher Knight Home Gambier Nested Tables</t>
  </si>
  <si>
    <t>Herz Und Auge: Eine Christliche Wahrnehmung D</t>
  </si>
  <si>
    <t xml:space="preserve">STORE99Â® 1Pc Easyinsmile 6 Styles Available </t>
  </si>
  <si>
    <t>LaidBack Redmi Mi Note 11T 5G Back Case Cover</t>
  </si>
  <si>
    <t>HIGHROOFÂ® Fruit Wooden Puzzle Kids Games Toy</t>
  </si>
  <si>
    <t>Eat Sleep Marching B Repeat: Two Column Ledge</t>
  </si>
  <si>
    <t>Oceans Wonders Ceramic XXL 3" Coral Frag Tile</t>
  </si>
  <si>
    <t>Jessica Simpson Women's Seena Wedge Sal, Blac</t>
  </si>
  <si>
    <t>Fultu Fataang Yu Yunicorn Back Case Phone Cov</t>
  </si>
  <si>
    <t>Suryavanshi World Wood Clothes Peg Wooden Peg</t>
  </si>
  <si>
    <t>Peter Engl Men Navy Trousers</t>
  </si>
  <si>
    <t>Dr Smith 1 - Seater Sofa Chair</t>
  </si>
  <si>
    <t>Mud Kingdom Cute Little Girls Vests Outerwear</t>
  </si>
  <si>
    <t>Turtleback Belt Clip Case Made iPhone 5S SE J</t>
  </si>
  <si>
    <t>Heartfelt Creations Bridal Bouquet Stamens 10</t>
  </si>
  <si>
    <t>Fitness MantraÂ® 6MM Anti Skid Yoga Mat Women</t>
  </si>
  <si>
    <t xml:space="preserve">UPXZ 30Pc Sublimation Patches Fabric Iron-on </t>
  </si>
  <si>
    <t>Wie gewÃ¼nscht - NICHTS: Nichts zu danken Buc</t>
  </si>
  <si>
    <t>BrilliStar Boho Throw Pillow Covers Floral Bo</t>
  </si>
  <si>
    <t>Special Heart: A Journey of Faith, Hope, Cour</t>
  </si>
  <si>
    <t>3dRose mug_15588_3 Hercules Poirot, Magic Tra</t>
  </si>
  <si>
    <t>Graysee Washable Reusable Pocket Cloth Diaper</t>
  </si>
  <si>
    <t>GlobalNicheÂ® Adjustable Wall Hanger Vacuum R</t>
  </si>
  <si>
    <t>Motorcraft YH-1890 A/C Heater Blend Door Leve</t>
  </si>
  <si>
    <t>UbersweetÂ® 5pcs 4 Flute End Mill Diameter 2m</t>
  </si>
  <si>
    <t>Lego Minecraft The Bee Farm 21165 Minecraft B</t>
  </si>
  <si>
    <t>MENT Portable 4 Blades Juicer USB Juice Maker</t>
  </si>
  <si>
    <t xml:space="preserve">Beistle Plastic Question Mark Yard Sign with </t>
  </si>
  <si>
    <t>Power, Piety, Patronage in Late Medieval Quee</t>
  </si>
  <si>
    <t>The Case the Living Wage</t>
  </si>
  <si>
    <t>Y YUPHORIA Designer 3D Printed Colorful Desig</t>
  </si>
  <si>
    <t>Between Two Worlds (The Guild Wars, B 2)</t>
  </si>
  <si>
    <t>Stupell Industries Woman Gazing at Beach Coas</t>
  </si>
  <si>
    <t>Virtu USA Zuri 55 inch Double Sink Bathroom V</t>
  </si>
  <si>
    <t>Designart MT14985-C23 Textured Floral Waterco</t>
  </si>
  <si>
    <t>God in Disease: Or, the Manifestations of Des</t>
  </si>
  <si>
    <t>Organic Muslin Swaddle Blanket Oliver &amp; Rain,</t>
  </si>
  <si>
    <t>Tauhid Carpet Hwoven Super Soft Modern Area P</t>
  </si>
  <si>
    <t>Red Tape Men's Graphic Regular T-Shirt (RHP10</t>
  </si>
  <si>
    <t>GrowAbout 12 LED Bar Light Cree LED 6000K Car</t>
  </si>
  <si>
    <t>ZTOZZ Glacie Swivel Coffee Table - Modern Con</t>
  </si>
  <si>
    <t>LUCKYMAN CLUB 81D-XFG Ram Seat Covers Full Se</t>
  </si>
  <si>
    <t>LA LEELA Women's Swimsuit Swimwear Cover Up L</t>
  </si>
  <si>
    <t>Fun HomesÂ Cotton Multipurpose 6 Pouch Jewell</t>
  </si>
  <si>
    <t>The Dark Side: Infamous Japanese Crimes Crimi</t>
  </si>
  <si>
    <t>Ding Dong Baby Toddler Kid Boy Summer Solid C</t>
  </si>
  <si>
    <t>FIMS - Fashion is my style Presents Cotton Bl</t>
  </si>
  <si>
    <t>Ray-Ban Square Unisex Optical Frames (0RX5154</t>
  </si>
  <si>
    <t>Biscuit's Day at the Farm (I Can Read! - My F</t>
  </si>
  <si>
    <t xml:space="preserve">Doctor Extra Soft Men's Or-d-23 Navy Slipper </t>
  </si>
  <si>
    <t>Irony the Opposite of Wrinkly: Composition No</t>
  </si>
  <si>
    <t>Ratanshi Maxi Grow Water Soluble Powdered Pla</t>
  </si>
  <si>
    <t xml:space="preserve">sojara Women Rayon Jaipuri Sanganeri Printed </t>
  </si>
  <si>
    <t>Consciousness Continues: Near-Death Experienc</t>
  </si>
  <si>
    <t>Honty der Hundeheld - Freunde: B 2 der Hundeh</t>
  </si>
  <si>
    <t>Majestic Home Goods Chevron Reading Pillow, C</t>
  </si>
  <si>
    <t>Campus Women's Lisa (N) D.S.GRN/of WHT Runnin</t>
  </si>
  <si>
    <t>3D FRONTLINE PU Leather Car Seat Cover Tan Vo</t>
  </si>
  <si>
    <t>Cooper-Atkins 2238-14-3 Stainless Steel Bi-Me</t>
  </si>
  <si>
    <t>Trial by Fire Water: The Medieval Judicial Or</t>
  </si>
  <si>
    <t>Metro Women's Black Outdoor Sals-7 UK (40 EU)</t>
  </si>
  <si>
    <t>iPhone 11 Pro Guide: Learn Step-By-Step How T</t>
  </si>
  <si>
    <t>Manokamna Siddhi ke liye</t>
  </si>
  <si>
    <t>Hot Muggs You're The Magic Kannu Magic Mug Pe</t>
  </si>
  <si>
    <t>Unisex-Baby Toddler Cute Paints Training Pant</t>
  </si>
  <si>
    <t>SPOILTBRAT Women's Eva Comt Fit Ladies Flip-F</t>
  </si>
  <si>
    <t>KizmetKare High Waist Casual Pants Loose Jogg</t>
  </si>
  <si>
    <t>Shiwam Ethnix Men's Cotton Regular Kurta (TFS</t>
  </si>
  <si>
    <t>Shreeji art Jewellery Set Women (Golden)</t>
  </si>
  <si>
    <t>Power Up Level 4 Activity Book with Online Re</t>
  </si>
  <si>
    <t>Vintage Christmas Designs (Dover Pictura Elec</t>
  </si>
  <si>
    <t>Clogs men</t>
  </si>
  <si>
    <t>3dRose LLC 8 x 8 x 0.25 Inches Mouse Pad, Ele</t>
  </si>
  <si>
    <t xml:space="preserve">Die Antizipation der nationalsozialistischen </t>
  </si>
  <si>
    <t>Art Street Designer Gold Table Photo Frame Se</t>
  </si>
  <si>
    <t>Sweet Dreams Women Cotton Printed Lounge Pant</t>
  </si>
  <si>
    <t>Pizza &amp; Slushie Graduated 15-20mmHG Knee High</t>
  </si>
  <si>
    <t>Mosaic HAERS Korean Posco 18/8 Stainless Stee</t>
  </si>
  <si>
    <t>Wopno Furniture Pure Sheesham Solid Wood Dini</t>
  </si>
  <si>
    <t>Calvin Klein Women's Invisibles Comt Seamless</t>
  </si>
  <si>
    <t>Swimming Pool Skimmer Net, Heavy Duty Leaf Ra</t>
  </si>
  <si>
    <t>Haikyuu Hinata Shoyo Karasuno High School Jap</t>
  </si>
  <si>
    <t>Beyond the Outer Shores: The Untold Odyssey o</t>
  </si>
  <si>
    <t>Aradhya Creation Shubh labh Decorative Design</t>
  </si>
  <si>
    <t>Fantaist Winter Dress,Full Sleeve Off The Sho</t>
  </si>
  <si>
    <t xml:space="preserve">Freya Women's Epic Underwire Crop Top Sports </t>
  </si>
  <si>
    <t>Mad Mats Basic Indoor/Outdoor Floor Mat (5' x</t>
  </si>
  <si>
    <t>Swiss Legend Watches, Men's Neptune Green Cam</t>
  </si>
  <si>
    <t>PrÃ©sident cambrioleur: La plus fascinante de</t>
  </si>
  <si>
    <t xml:space="preserve">Auto Addict Car Dicky Sunshade Curtain (Rear </t>
  </si>
  <si>
    <t>Lo Que Tu Quieras: Paso de Comedia (Classic R</t>
  </si>
  <si>
    <t>Beistle 55452-S Foil Happy Anniversary Stream</t>
  </si>
  <si>
    <t>Albe Rita Women Long Sleeve Flowy Body Side P</t>
  </si>
  <si>
    <t>Senco Gold &amp; Diamonds New Dual Floret Gold Ri</t>
  </si>
  <si>
    <t>Dorman 902-5017 Engine Coolant Thermostat Hou</t>
  </si>
  <si>
    <t xml:space="preserve">My Father's Business: A Series of Sermons to </t>
  </si>
  <si>
    <t>Vida Stainless Steel Linear Channel Drain (75</t>
  </si>
  <si>
    <t>Report of the Committee the Revision of Engli</t>
  </si>
  <si>
    <t>C&amp;E Premium Series CL2 Rated 2-Conductor 16 G</t>
  </si>
  <si>
    <t>MakeMeChic Women's Satin Silk Sleeveless Halt</t>
  </si>
  <si>
    <t>Histoire de la Revolution Francaise (1789-179</t>
  </si>
  <si>
    <t>Changes Occurring During Freezing Storage Tha</t>
  </si>
  <si>
    <t>HIGH PERFORMANCE CONCRETE TECHNOLOGY AND APPL</t>
  </si>
  <si>
    <t>Drill Bit, Titanium, Jobber Length, 135 Degre</t>
  </si>
  <si>
    <t xml:space="preserve">4pcs Wheel Lock Nut 4mm M4 RC Car 1:12 12428 </t>
  </si>
  <si>
    <t>RADANYA Floral Digitally Printed Cushion Cove</t>
  </si>
  <si>
    <t>Real estate. Economia, diritto, marketing e f</t>
  </si>
  <si>
    <t xml:space="preserve">Amazon Br - Solimo Designer Plant Art Design </t>
  </si>
  <si>
    <t>Aashish Garments Women's Relaxed Fit Wool Leg</t>
  </si>
  <si>
    <t>Philosophische Schriften Und Aufsatze V2 (183</t>
  </si>
  <si>
    <t>Ball is Life: Softball Journal, Softball Play</t>
  </si>
  <si>
    <t>Supersmile Series II LS45 Sonic Pulse Toothbr</t>
  </si>
  <si>
    <t>Kassatex Vizcaya Bathroom Accessories - Tissu</t>
  </si>
  <si>
    <t xml:space="preserve">WILDHORN Olive Leather Men's Wallet (WH2050) </t>
  </si>
  <si>
    <t>Soft Style by Hush Puppies Women's Daryn Pump</t>
  </si>
  <si>
    <t>EthnicJunction Women's Cotton Blend Hwork Emb</t>
  </si>
  <si>
    <t>ProScreens Screen Guard Motorola Moto G8 Powe</t>
  </si>
  <si>
    <t>iPhone XR Case,Colorful Elephant Forest iPhon</t>
  </si>
  <si>
    <t>UbersweetÂ® Magnetizer Demagnetizer Tool Blue</t>
  </si>
  <si>
    <t>Acm Strap Leather Flip Case Compatible with S</t>
  </si>
  <si>
    <t>La chaudiere des reacteurs a eau sous pressio</t>
  </si>
  <si>
    <t>Parx Men's Solid Regular fit T-Shirt (XMKU045</t>
  </si>
  <si>
    <t>Z-Jeris Fashion Long Beaded Necklaces Vintage</t>
  </si>
  <si>
    <t xml:space="preserve">Amscan Party Perfect Reusable Plastic Knives </t>
  </si>
  <si>
    <t>Never Run (A May Moore Suspense Thriller-Book</t>
  </si>
  <si>
    <t>COLORYARD White Sipper Bottle 1Pc Gift (Happy</t>
  </si>
  <si>
    <t>GlobalNicheÂ® Bluee, 50x26cm : 1x Pure Cotton</t>
  </si>
  <si>
    <t>Trophy Golden Shiny Matte Cup Knob</t>
  </si>
  <si>
    <t>New Balance Kids' Kl501 Sneaker,Olive,12.5 Wi</t>
  </si>
  <si>
    <t>Jhingalala Gift Sister</t>
  </si>
  <si>
    <t>Nietzsche Other Exponents of Individualism</t>
  </si>
  <si>
    <t>ZDQTRA Brightness &amp; 3 Colour Changing 3D Crys</t>
  </si>
  <si>
    <t>All My Mini Log Book Diabetics Kids with Unic</t>
  </si>
  <si>
    <t>Mickey Mouse Family by Wear Your Mind Cartoon</t>
  </si>
  <si>
    <t>Dolce Crudo Women's Blue Cotton Skinny Fit Cr</t>
  </si>
  <si>
    <t>Arm Sleeves M &amp; W keep Arm &amp; H Skin-Safe from</t>
  </si>
  <si>
    <t>Wild Thunder Unisex-Adult Slim Fit T-Shirt (S</t>
  </si>
  <si>
    <t>Johann Von Staupitz Und Die Anfange Der Remat</t>
  </si>
  <si>
    <t>VBE Classic White Cream [Yellow]20Gram[Pack o</t>
  </si>
  <si>
    <t>Buckle-Down Lightning McQueen Poses Fr/95 Che</t>
  </si>
  <si>
    <t>Auto Pearl Make Beige Cola Cross Car Neck Cus</t>
  </si>
  <si>
    <t>Your Own Terms: A Woman's Guide to Taking Cha</t>
  </si>
  <si>
    <t xml:space="preserve">First Amendment Law: Freedom of Expression &amp; </t>
  </si>
  <si>
    <t>LOVEONE Hard Plastic [ Girls Boys] Printed Ba</t>
  </si>
  <si>
    <t>NatureMade Fresh Natural Raisins</t>
  </si>
  <si>
    <t>ZODIAC Women's Logan Oxd, Blue Gray, 6.5</t>
  </si>
  <si>
    <t xml:space="preserve">A lire en 2040: Lettre Ã  soi-mÃªme. Imagine </t>
  </si>
  <si>
    <t>Santa Barbara Design Studio That's All 4-Pack</t>
  </si>
  <si>
    <t>FASHEEN Front Matte Screen Guard Tempered Gla</t>
  </si>
  <si>
    <t>Superfeet Womenâ€™s Newberry Low SV Lace-Up S</t>
  </si>
  <si>
    <t xml:space="preserve">Buckle-Down Martingale Dog Collar - Charcoal </t>
  </si>
  <si>
    <t>Omega Juicer H3000R Slow Masticating Extracto</t>
  </si>
  <si>
    <t>Shirly: Personalized Name Notebook Girls - Cu</t>
  </si>
  <si>
    <t>STORE99Â® Acrylic Crystal Butterfly Beads Cur</t>
  </si>
  <si>
    <t>Macmillan Natural Social Science Level 3 Phot</t>
  </si>
  <si>
    <t>HOME HEART 9"x9" Pack of 1 Country Fashion Re</t>
  </si>
  <si>
    <t>Calvin Klein Jeans Men's Regular T-Shirt (J31</t>
  </si>
  <si>
    <t>2022 Octo Curler Heatless Headb, Octopus Heat</t>
  </si>
  <si>
    <t xml:space="preserve">Zouzt Premium Leather Wallet case Compatible </t>
  </si>
  <si>
    <t>Andre's Song: A Young Man Scorned Creates a N</t>
  </si>
  <si>
    <t>AKG Pro Audio C518 ML Instrument Condenser Mi</t>
  </si>
  <si>
    <t>Almonds: Selected References on the Industry,</t>
  </si>
  <si>
    <t>El libro del cementerio. La novela grÃ¡fica /</t>
  </si>
  <si>
    <t>Motoway Black Tube Bana Bikers Head/Face/Mask</t>
  </si>
  <si>
    <t>Qianmome Womens Big Flower Turban Beanie Eleg</t>
  </si>
  <si>
    <t xml:space="preserve">Fia NP97-17 Gray Custom Fit Front Seat Cover </t>
  </si>
  <si>
    <t>Casotec Golden Butterfly Pattern Design Print</t>
  </si>
  <si>
    <t>Ed Hardy Men's Checkered Regular Fit Shirt (E</t>
  </si>
  <si>
    <t>Estee Lauder Double Wear Stay In Place Lip Pe</t>
  </si>
  <si>
    <t>Nilkamal Strong Durable Plastic Chairs Garden</t>
  </si>
  <si>
    <t>Triumph Staunch English Willow Cricket Bat Me</t>
  </si>
  <si>
    <t>SMARTLINER Floor Mats 3 Rows Cargo Liner Behi</t>
  </si>
  <si>
    <t>Galaxy J7 V Case, J7 Perx Case, Galaxy J7 Sky</t>
  </si>
  <si>
    <t>The Egyptian Hermes: A Historical Approach to</t>
  </si>
  <si>
    <t>Staff Development School Improvement: A Focus</t>
  </si>
  <si>
    <t>Coverking Custom Car Cover Select BMW 5 Serie</t>
  </si>
  <si>
    <t>Les vierges noires l'origine des contes de fe</t>
  </si>
  <si>
    <t xml:space="preserve">Men's Women's Badge For NCC Officer (Pack of </t>
  </si>
  <si>
    <t>gulom krishnaHome DÃ©cor</t>
  </si>
  <si>
    <t>The Aroma Factory Mangalam Incense Combo (Kes</t>
  </si>
  <si>
    <t>Time, Science Philosophy</t>
  </si>
  <si>
    <t>Pangjianqing For Honda Key Fob Cover Protecto</t>
  </si>
  <si>
    <t>Gorgeous Flap Zipper PU Leather Stylish Walle</t>
  </si>
  <si>
    <t>High Glitz Fashion Women's Banarasi Silk, Blu</t>
  </si>
  <si>
    <t xml:space="preserve">Backpack Purse Women Oil Wax Leather Vintage </t>
  </si>
  <si>
    <t>La violence : oui ou non - une discussion nec</t>
  </si>
  <si>
    <t>The Correspondence of King George the Third w</t>
  </si>
  <si>
    <t xml:space="preserve">Holy Family Oval Plaque â€“ Wall Hanging â€“ </t>
  </si>
  <si>
    <t xml:space="preserve">Crocs Men's LiteRide 360 Pacer M NVY/BluG M7 </t>
  </si>
  <si>
    <t>South Pine Porch AM6817S4-SALSA Solid Salsa R</t>
  </si>
  <si>
    <t>Is the U.S. Ready a Minority President? (At I</t>
  </si>
  <si>
    <t>Poster Envy Yahari Ore No Seishun Love Come W</t>
  </si>
  <si>
    <t xml:space="preserve">Celebrations by Mikasa Blossom Crystal Vase, </t>
  </si>
  <si>
    <t>Dr. Hauschka - Clarifying Clay Mask - 90G/3.1</t>
  </si>
  <si>
    <t>AUTOFACE Motorcycle Helmet Light Strips, Nigh</t>
  </si>
  <si>
    <t>MODFANS Set of Mixed Colors of Reading Glasse</t>
  </si>
  <si>
    <t>HUBTURE Dancing Cactus Talking Toy, Wriggle S</t>
  </si>
  <si>
    <t>Cherry Tree Collection Natural Gemstone Brace</t>
  </si>
  <si>
    <t>Delayed Posttraumatic Stress Disorders from I</t>
  </si>
  <si>
    <t>ADDA AMOUR-1</t>
  </si>
  <si>
    <t>Greur 836157 Hardware Fifth Avenue Tall Plate</t>
  </si>
  <si>
    <t>Joe Black Round Sunglasses (Gun Metal) (JB-74</t>
  </si>
  <si>
    <t>LJL Traders Round Wall Air Hole Closer / Circ</t>
  </si>
  <si>
    <t>Blutec Bottles Shells Rope Old Wood Design Pr</t>
  </si>
  <si>
    <t>Hermle Ashl 22825N90340 Clock</t>
  </si>
  <si>
    <t>Clothesline - Eroilor Outdoor Vacation Washin</t>
  </si>
  <si>
    <t xml:space="preserve">Nike Mens Air Max Turbulence LS Running Shoe </t>
  </si>
  <si>
    <t>Rasmika Leather Wallet Case Cover Oppo A15s V</t>
  </si>
  <si>
    <t>Riyasthya Women's Leather Embroiderd Rajastha</t>
  </si>
  <si>
    <t>Monte Carlo Premium Bedsheet King Size with 2</t>
  </si>
  <si>
    <t xml:space="preserve">Buckle-Down Seatbelt Buckle Dog Collar - XXX </t>
  </si>
  <si>
    <t>Rohl AS425EB Air Activated Switch Button Only</t>
  </si>
  <si>
    <t>Spykar Men's Skinny Fit Jeans (EASKN-DEV-89_R</t>
  </si>
  <si>
    <t>Tough, Waterproof, USA Made: Certified Intrin</t>
  </si>
  <si>
    <t xml:space="preserve">Cute Cosmetic Bag, TV Show Makeup Bag Travel </t>
  </si>
  <si>
    <t>The New Bulletproof Diet Cookbook: Simplified</t>
  </si>
  <si>
    <t>Tervis US Naval Academy Emblem Tumbler (Set o</t>
  </si>
  <si>
    <t xml:space="preserve">The Preparation of Benzoic Acid by Oxidation </t>
  </si>
  <si>
    <t>VFAN Charger Charging Cable Clip Garmin Vivoa</t>
  </si>
  <si>
    <t>The Politics of Human Rights Protection: Movi</t>
  </si>
  <si>
    <t>Tongue Swich</t>
  </si>
  <si>
    <t>Premium - Passenger Windshield Wiper Blade 20</t>
  </si>
  <si>
    <t>Communicating Gender Advocating Accountabilit</t>
  </si>
  <si>
    <t xml:space="preserve">(Renewed) CP Plus Outdoor Wireless IP Camera </t>
  </si>
  <si>
    <t>Caroline's Treasures BB6046DS1216 Easter Staf</t>
  </si>
  <si>
    <t>Rosemarie Collections 100% Cashmere Winter Sc</t>
  </si>
  <si>
    <t>My Korean Childhood: Growing Up in North Kore</t>
  </si>
  <si>
    <t>NFL Seattle Seahawks in Country Flag with Gro</t>
  </si>
  <si>
    <t>Adidas Golf Men's Climaproof Advance Rain Pan</t>
  </si>
  <si>
    <t>Poemata (Latin, Greek Italian Poems)</t>
  </si>
  <si>
    <t>Hopscotch Boys Girls Mesh Text Printed Slip O</t>
  </si>
  <si>
    <t>Cat Litter Mat Kitty Litter Trapping Mat, 21"</t>
  </si>
  <si>
    <t xml:space="preserve">Styling Success Medium size Hair Claw / clip </t>
  </si>
  <si>
    <t>Kid Motorbike Protector Gloves Half Finger (L</t>
  </si>
  <si>
    <t>Thornapple Girl: One Family Against the Lumbe</t>
  </si>
  <si>
    <t>YUPHORIA Aevenger Desgn Designer Printed Soft</t>
  </si>
  <si>
    <t>NAVMIL Store Kitchen Sink Organiser Organizer</t>
  </si>
  <si>
    <t>Beach Bucket s castle Play Set- 9 Pc Set</t>
  </si>
  <si>
    <t xml:space="preserve">RD'S Store Purely Hmade H-painted RAM RAM SA </t>
  </si>
  <si>
    <t>A.P HANDLOOM Cotton 06 Pcs Apsaras Design Sof</t>
  </si>
  <si>
    <t>BLISSart Coffee Mug, Chai Cup, Milk Mugs, Tea</t>
  </si>
  <si>
    <t>Terrors Experts</t>
  </si>
  <si>
    <t>Johnny Mack Brown: Classic Comics Library #34</t>
  </si>
  <si>
    <t xml:space="preserve">Stupell Industries Mint Sprigs Best of Herbs </t>
  </si>
  <si>
    <t>ArtzFolio Mid 1800s Old World Map Western &amp; E</t>
  </si>
  <si>
    <t>Griot's Garage (10526) Orange 5.5" Foam Corre</t>
  </si>
  <si>
    <t>Topline Pittsburgh Pennsylvania Snow Globe 65</t>
  </si>
  <si>
    <t>Hide Seek, Or, the Mystery of Mary Grice</t>
  </si>
  <si>
    <t>Large Desk Pad Mouse Pad, Aisakoc 35.4''x15.7</t>
  </si>
  <si>
    <t>Threeworld Women's Famous Rajasthani Latest F</t>
  </si>
  <si>
    <t>KPSUN Men's Quick Dry Sports Tank Tops Athlet</t>
  </si>
  <si>
    <t>UOMNY Toddler Baby Blanket - Soft Cot Nursery</t>
  </si>
  <si>
    <t>Rare Books Their Prices</t>
  </si>
  <si>
    <t>The Himalayan Women Croptop (Medium, 01 Maroo</t>
  </si>
  <si>
    <t>Care Free Curl Care Instant Moisturizer, 32 F</t>
  </si>
  <si>
    <t>Anything You Can Do I Can Do Drunker: 6x9 Bee</t>
  </si>
  <si>
    <t>BURGAN 888 All Terrain Tactical (Side Zipper)</t>
  </si>
  <si>
    <t>Pink : YF-TOW 301-400ml Personal Glass Cerami</t>
  </si>
  <si>
    <t>Calvin Klein Women's Shirred Surplus One Piec</t>
  </si>
  <si>
    <t>Chiraiyaa Mario lugie Cartoon face Designer P</t>
  </si>
  <si>
    <t>CQLEKÂ® Flexible Â® Laptop St Adjustable Desk</t>
  </si>
  <si>
    <t>Delight item shop Outdoor Iron Frame Deluxe P</t>
  </si>
  <si>
    <t>Twentieth Century Church Architecture in Germ</t>
  </si>
  <si>
    <t xml:space="preserve">Nbulwbln Toddler Baby Girl Fall Winter Skirt </t>
  </si>
  <si>
    <t>COZY FURNISH Linen Textured Cotton Curtains D</t>
  </si>
  <si>
    <t>Financial Planning Counseling Scales</t>
  </si>
  <si>
    <t>Design Art PT8711-3P Blue Fractal Flower Patt</t>
  </si>
  <si>
    <t>Perry Ellis Men's Stard Rolled Sleeve Solid L</t>
  </si>
  <si>
    <t>10pcs. 3/16x3/8x1/8&amp;quot; Precision Ball Bear</t>
  </si>
  <si>
    <t>SIQIWO 3 in1 Charging Cable 2.4A, Multi USB F</t>
  </si>
  <si>
    <t>Guppies Care Guides: The Complete Guides to C</t>
  </si>
  <si>
    <t>TRUEMAGNET Premium ''Flower Painting'' Printe</t>
  </si>
  <si>
    <t xml:space="preserve">Fun World FW-3019-3PK Easter Unlimited, 25", </t>
  </si>
  <si>
    <t>TOPINCN Rubber Spindle Sing Drum Ser Tool Kit</t>
  </si>
  <si>
    <t>Women Solid Open Front Pockets Cardigan Forma</t>
  </si>
  <si>
    <t>ZEHER Designer Printed Back Case Cover i Phon</t>
  </si>
  <si>
    <t xml:space="preserve">Ravensdale's Defiant Captive (The Ravensdale </t>
  </si>
  <si>
    <t>Divorced: Surviving the Pain Mediations on Di</t>
  </si>
  <si>
    <t>CalTrend Front Row Bucket Custom Fit Seat Cov</t>
  </si>
  <si>
    <t>Navya Agriallied Amaltash Seeds Cassia fistul</t>
  </si>
  <si>
    <t>adidas Men's Training Alphaskin Sport Sleevel</t>
  </si>
  <si>
    <t>Women's Pet Carrier Sweatshirt Kangaroo Pouch</t>
  </si>
  <si>
    <t>Prop Lock Inspire 1 6 pcs</t>
  </si>
  <si>
    <t>Decorasia Wooden W Shape Wall Mount Book Shel</t>
  </si>
  <si>
    <t>Etnies Men's Marana SC Skateboarding Shoe, Bl</t>
  </si>
  <si>
    <t>DRIVESTAR 512276x2 SetRear Wheel Hub &amp; Bearin</t>
  </si>
  <si>
    <t>Artwall Shiela Gosselin 'Red Watery Abstract'</t>
  </si>
  <si>
    <t xml:space="preserve">The King`s Irishmen: The Irish in the Exiled </t>
  </si>
  <si>
    <t>ThisWear Funny Coworker Gifts Women Definitel</t>
  </si>
  <si>
    <t>Erzi Pretend Play Wooden Grocery Shop Merchiz</t>
  </si>
  <si>
    <t xml:space="preserve">Engraved 3D Moon Lamp Wife ,Personalized 5.9 </t>
  </si>
  <si>
    <t>Improving the Productivity of Teaching: 125 E</t>
  </si>
  <si>
    <t>NISIKNIMA Women's Fashion Flat Shoes Lined wi</t>
  </si>
  <si>
    <t>Great Fashion 43 Inch LED, LCD TV Monitor Cov</t>
  </si>
  <si>
    <t>PEHMEA Men's Outdoor Casual Work Photo Safari</t>
  </si>
  <si>
    <t>AS Mosquito Bat, Mosquito Racket, Mosquito Ba</t>
  </si>
  <si>
    <t>chimprala Boys Polos Half Sleeves T-Shirt Kid</t>
  </si>
  <si>
    <t>Naot Women's Cornet Slide Sal, Beige, 42 EU/1</t>
  </si>
  <si>
    <t xml:space="preserve">Fia TRS47-33 Gray TRS40 Solid Wrangler Solid </t>
  </si>
  <si>
    <t>Duck Covers Double Defender Indoor/Outdoor Pi</t>
  </si>
  <si>
    <t>Ekena Millwork PML05X05CL-CASE-2 Panel Mouldi</t>
  </si>
  <si>
    <t>Caspari Slipper Orchid Paper Guest Towel Napk</t>
  </si>
  <si>
    <t>VediArt Designer Printed Polycarbonate Plasti</t>
  </si>
  <si>
    <t xml:space="preserve">NEUTRON Style Analogue Black Color Dial Boys </t>
  </si>
  <si>
    <t>Rockport Women's TM Ariahnna Plain B Ankle Bo</t>
  </si>
  <si>
    <t>Jennifer's Mosaics 1-Pound 3/8-Inch Deco Cera</t>
  </si>
  <si>
    <t>XINNE Unisex Toddlers Kids Hooded Bathrobe Dr</t>
  </si>
  <si>
    <t>Polaris Intake Filter, Genuine OEM Part 58122</t>
  </si>
  <si>
    <t>SMUGGLERZ INC. Amsterdam Printed Cotton Pyjam</t>
  </si>
  <si>
    <t>Soteer Women's Lace Long Sleeve Blouse Eyelet</t>
  </si>
  <si>
    <t xml:space="preserve">Compatible with iPhone 12 Pro/iPhone 12 Case </t>
  </si>
  <si>
    <t>Anne of Windy Poplars: 4 (Anne of Green Gable</t>
  </si>
  <si>
    <t xml:space="preserve">Maternity Panties, Soft High Elasticity Cute </t>
  </si>
  <si>
    <t xml:space="preserve">bloom daily planners 2019-2020 Academic Year </t>
  </si>
  <si>
    <t>Komorebi Girls Two Piece Swimsuits Baby Girls</t>
  </si>
  <si>
    <t>Unique Party 20 Red Green Snowflake Cellophan</t>
  </si>
  <si>
    <t>TSB Bridge Bidding Boxes Set of 4 - Include D</t>
  </si>
  <si>
    <t>Buckle-Down DC-WDY007-S DYQ Tinker Bell Close</t>
  </si>
  <si>
    <t>Lebra Covercraft Custom Fit Front End Cover H</t>
  </si>
  <si>
    <t xml:space="preserve">Fashionazzle Women's Casual Stretchy Bodycon </t>
  </si>
  <si>
    <t>Faithfully Urban: Pious Muslims in a German C</t>
  </si>
  <si>
    <t>Volcom Big Boys' Wolf Insulated Jacket, Citro</t>
  </si>
  <si>
    <t>Furinno Solid Sheesham Wood Single Size Bed w</t>
  </si>
  <si>
    <t>Callaway Men's CG Trucker Cap, khaki/Green, O</t>
  </si>
  <si>
    <t>GOBEES 32oz Water Bottle with Time Marker &amp; S</t>
  </si>
  <si>
    <t>3dRose db_70207_1 Giant Pa Bears, Wolong Chin</t>
  </si>
  <si>
    <t>SARO LIFESTYLE Jarret Collection Plaid Design</t>
  </si>
  <si>
    <t>Vatsin EDGE to EDGE [Black] [9H] Tempered Gla</t>
  </si>
  <si>
    <t>The records letters of the apostolic age</t>
  </si>
  <si>
    <t>Compartment Syndrome: A Guide to Diagnosis Ma</t>
  </si>
  <si>
    <t xml:space="preserve">Innovative Hicrafts Creative Metal Geometric </t>
  </si>
  <si>
    <t>Createx Colors 6002-08 Auto Borne Sealer, Bla</t>
  </si>
  <si>
    <t>Lapac AirPod Pro Case Purple Forest AirPods P</t>
  </si>
  <si>
    <t>Macarthur Defeat in the Philippines</t>
  </si>
  <si>
    <t>Clean &amp; Clear Morning Energy Skin Shine Contr</t>
  </si>
  <si>
    <t>Casotec Cute Floral Pattern Print Design Prin</t>
  </si>
  <si>
    <t xml:space="preserve">Richl County Atlas Scouth Carolina Columbia, </t>
  </si>
  <si>
    <t>EXCLUZO Fine Mesh Cover 95cm Buckets Cover Ne</t>
  </si>
  <si>
    <t>LOUIS STITCH Men's Oxd Blue Italian Leather L</t>
  </si>
  <si>
    <t>La Rochelle Antique Medallion King Sham, Ivor</t>
  </si>
  <si>
    <t>RS Crafts India White Marble Shivling Lord Sh</t>
  </si>
  <si>
    <t>PRINTFIDAA Colour Floral Printed Designer Har</t>
  </si>
  <si>
    <t xml:space="preserve">Depression a Stubborn: Depression a Stubborn </t>
  </si>
  <si>
    <t>JALMATECH Pallet Jack Chock - Heavy-Duty Whee</t>
  </si>
  <si>
    <t>MEILLEUR CADEAU POUR LES ENFANTS - Livre De C</t>
  </si>
  <si>
    <t>R PLUSS RP-043 Bluetooth Wireless Bluetooth P</t>
  </si>
  <si>
    <t>Online Quality Store Face Pack Glowing Skin P</t>
  </si>
  <si>
    <t>Paul John Flory: A Life of Science Friends</t>
  </si>
  <si>
    <t>HITFIT Leather Holster Mobile Phone, Card &amp; M</t>
  </si>
  <si>
    <t>ADRO Men's Cotton Stay Wild Hooded Sweatshirt</t>
  </si>
  <si>
    <t>LUTER 30Pcs 3 Sizes Mylar Aluminum Foil Bags,</t>
  </si>
  <si>
    <t>Outlouders Funky Cute Green Leaves Floral Flo</t>
  </si>
  <si>
    <t>Shakespeare's "Histories": Mirrors of Elizabe</t>
  </si>
  <si>
    <t xml:space="preserve">1/100 Virtual On Series Mzv 747 Jtem Jin 747 </t>
  </si>
  <si>
    <t>FREEZE Cooling Wine Glasses (Set of 2) by HOS</t>
  </si>
  <si>
    <t>Pehchan-E-Shahi Fresh &amp; Natural Elaichi Size-</t>
  </si>
  <si>
    <t>CharmYee Womens Color Block Oversized Crew Ne</t>
  </si>
  <si>
    <t>Girls Reversible Minky Dot Stroller Blanket Y</t>
  </si>
  <si>
    <t>100 Curiosidades deportivas: La inmensidad de</t>
  </si>
  <si>
    <t>The Great Tompall: Forgotten Country Music Ou</t>
  </si>
  <si>
    <t>The North Face Women's Recon, Minimal Grey Da</t>
  </si>
  <si>
    <t>2XU Women's Run Short with Compression, Black</t>
  </si>
  <si>
    <t>Yaheetech Industrial Living Room 3-Piece Tabl</t>
  </si>
  <si>
    <t>Marks &amp; Spencer Girl's Bermuda Shorts (T77_34</t>
  </si>
  <si>
    <t>12" Latex Pearlized Cosmic Blue Balloons, 50c</t>
  </si>
  <si>
    <t>Cubelelo YuXin Little Magic Skewb Stickerless</t>
  </si>
  <si>
    <t>Van Heusen Flex Men's Slim Polo Shirt (VFKCAA</t>
  </si>
  <si>
    <t>Le Gouvernement de Soi-Meme: Essai de Psychol</t>
  </si>
  <si>
    <t>Rugs.com Fleur Collection Rug â€“ 6' Round Li</t>
  </si>
  <si>
    <t xml:space="preserve">YNS Crafts Stock Artificial Flowers with Pot </t>
  </si>
  <si>
    <t>Home-Cart Melamine Serving Pizza Food Tray Ki</t>
  </si>
  <si>
    <t>ChadMade Soundproof Energy Saving Polyester C</t>
  </si>
  <si>
    <t>Sober AF: Weekly Planner 2019-2020 Moms</t>
  </si>
  <si>
    <t>White : Jeteven Polyester Dome Bed Canopy Kid</t>
  </si>
  <si>
    <t>Aiklin Women's PU Leather Card Case Mini Wall</t>
  </si>
  <si>
    <t>Vessel Crew Hmade Incense Holder Box Elephant</t>
  </si>
  <si>
    <t>1 WALK Comtable Footwear Ladies -Fashion Slip</t>
  </si>
  <si>
    <t>UGG Baby T Keelan Fashion Boot, Chestnut, 7 M</t>
  </si>
  <si>
    <t>GlobalNicheÂ® Modern Design Solid Copper Furn</t>
  </si>
  <si>
    <t xml:space="preserve">Zebra Top HAT Raspberry Pi 3 Pi2 B B+ - Wood </t>
  </si>
  <si>
    <t>HERIJA Women's Polyester Blend 2 Piece Wester</t>
  </si>
  <si>
    <t>WorldCareÂ® Modern Design Home Kitchen Sink C</t>
  </si>
  <si>
    <t xml:space="preserve">La Dieta Sirt E Le Sue Ricette: la dieta del </t>
  </si>
  <si>
    <t>Les poneys magiques - numero 3 des etoiles pl</t>
  </si>
  <si>
    <t xml:space="preserve">Transparent Jewelry Storage Book(100 Grids + </t>
  </si>
  <si>
    <t>EXCLUZO 10M Window Door Seal Strip Weather St</t>
  </si>
  <si>
    <t>Van Heusen Men's Regular Pants (VHTF517M03951</t>
  </si>
  <si>
    <t>Full Face Motorcycle Helmet Dual Visor Sun Sh</t>
  </si>
  <si>
    <t>How to Write Believable Characters: Character</t>
  </si>
  <si>
    <t>Keds Women's Double Decker Suede Sneaker, Dri</t>
  </si>
  <si>
    <t>Discovering the Secret of Happiness: My Intim</t>
  </si>
  <si>
    <t>Tire inflator gauge fittings hose barb tire v</t>
  </si>
  <si>
    <t>WorldCareÂ® 2 Pcs Lifelike Artificial Lemon S</t>
  </si>
  <si>
    <t xml:space="preserve">WorldCareÂ® Soldering Station Stm32 Diy Kits </t>
  </si>
  <si>
    <t>Samsung Galaxy Z Flip3 5G Case,Planetary Astr</t>
  </si>
  <si>
    <t>Zerodis Beekeeping Cell Cups, 50pcs Beekeepin</t>
  </si>
  <si>
    <t>HOME CUBE Plastic Portable 5 Layer Rotating O</t>
  </si>
  <si>
    <t>New Balance Men's Breeze Breathable Spikeless</t>
  </si>
  <si>
    <t>Pretty Pushers Women's Postpartum Underwear 2</t>
  </si>
  <si>
    <t>COOFANDY Men's Gym 2-in-1 Shorts Running Fitt</t>
  </si>
  <si>
    <t>Law Values in the European Union (Clarendon L</t>
  </si>
  <si>
    <t>Navvayd Karipatta Chai (100 Gm, 50 Cups), Wit</t>
  </si>
  <si>
    <t>Baby Grow Cotton Housiry Leggings &amp; Lowers (B</t>
  </si>
  <si>
    <t>SHYAMA TVS Jupiter ZX BS6 Bike Body Cover Wat</t>
  </si>
  <si>
    <t>Gorilion</t>
  </si>
  <si>
    <t>Horseyaart - Car Body Cover Maruti Suzuki S-P</t>
  </si>
  <si>
    <t>Visual L Prestige ELITE 8QS-KC - 8" Quad Core</t>
  </si>
  <si>
    <t>Ultimate Textile -5 Pack- Poly-Cotton Twill 4</t>
  </si>
  <si>
    <t>Pigeon Extra Soft Toothbrush (Pack of 12, Mul</t>
  </si>
  <si>
    <t>Ch Fab PVC Dirt Mud Rub Off Anti Slip Foot Ma</t>
  </si>
  <si>
    <t>Funko Pop! Marvel Deadpool X-Force 3.75 Exclu</t>
  </si>
  <si>
    <t>Pearldew H Sanitizer (Gel)</t>
  </si>
  <si>
    <t>FrameWorks 10â€ x 12.5â€ Pink Wooden Kid Ar</t>
  </si>
  <si>
    <t>Paintball Digest: The Most Comprehensive Guid</t>
  </si>
  <si>
    <t>Dog &amp; Cat Large Size Foldable Pet Pooper Scoo</t>
  </si>
  <si>
    <t>Graffitiart n 34 audrey kawasaki juillet/sept</t>
  </si>
  <si>
    <t>V VINTONÂ® Prime Quality 190T Imported Fabric</t>
  </si>
  <si>
    <t>Esquisses Sur La Vie de l'Archiduc Charles Sa</t>
  </si>
  <si>
    <t>The Adventures of Nathan T. Riggins: Three Bo</t>
  </si>
  <si>
    <t>shoe craft women girls casual wedges slippers</t>
  </si>
  <si>
    <t>Fliplook Fashion kids silk Satin Semi Stitche</t>
  </si>
  <si>
    <t xml:space="preserve">Xtyle Women's Hbag with Sling Bag Combo of 2 </t>
  </si>
  <si>
    <t>Kauai, Hawaii, Camper Van (19x28.5 inches, Pr</t>
  </si>
  <si>
    <t>Buckle-Down 13-18" Deep Space2 Black/White Do</t>
  </si>
  <si>
    <t>Xerox 108R00725 Solid Ink Phaser 8560/8560MFP</t>
  </si>
  <si>
    <t>Warp&amp;Weft Textured Woolen Carpet Living Room,</t>
  </si>
  <si>
    <t>A Cursing Brain ? â€“ The Histories of Touret</t>
  </si>
  <si>
    <t>crocs Unisex Adult Baya Grass Green Clog-9 Me</t>
  </si>
  <si>
    <t>RAIBA Oppo F17 Back Cover Hard Plastic [ Girl</t>
  </si>
  <si>
    <t>Pureherbal Rose Lip Balm</t>
  </si>
  <si>
    <t>3dRose lsp_275086_2 Image of Shiny Luxury Tre</t>
  </si>
  <si>
    <t xml:space="preserve">Dobeans White Boho Geometric Duvet Cover Set </t>
  </si>
  <si>
    <t>Double Trouble Black Bear by Marion Rose, 35x</t>
  </si>
  <si>
    <t>Multipet Multipet Migrators Pheasant 20.5' 20</t>
  </si>
  <si>
    <t>STYCARO-Left Side View Mirror Glass compatibl</t>
  </si>
  <si>
    <t>CARRY BIRD 4-Piece Woven Rattan Wicker Sofa S</t>
  </si>
  <si>
    <t>Toyvian 20pcs Animal Friends H Puppets Cartoo</t>
  </si>
  <si>
    <t>Akro Mils SRO12500E21 12.5 Inch Accent Plante</t>
  </si>
  <si>
    <t>Pnikss Plain Dupatta Cotton Solid Dupatta Sac</t>
  </si>
  <si>
    <t>Yunic Printed Colorful Black White Lion Desig</t>
  </si>
  <si>
    <t>Guess Women's Off Shoulder Karena Dress, Fair</t>
  </si>
  <si>
    <t xml:space="preserve">(Renewed) Orient Electric Zippy 225mm 2-in-1 </t>
  </si>
  <si>
    <t>R&amp;B Women's Cotton Regular Shirt (421-0110WYK</t>
  </si>
  <si>
    <t>Race, Class, Political Symbols: Rastafari Reg</t>
  </si>
  <si>
    <t>The Complete Works of William Shakespeare: Th</t>
  </si>
  <si>
    <t xml:space="preserve">Les LÃ©gendes Sont NÃ¨es En AoÃ»t 1969 Ã€ La </t>
  </si>
  <si>
    <t>Vocal Local Printed Ceramic Coffee Mugs Big S</t>
  </si>
  <si>
    <t>Arpana Enterprises Hard Plastic [ Girls Boys]</t>
  </si>
  <si>
    <t>The Hillman Group 43962 5/16 x 1-1/4-Inch Sin</t>
  </si>
  <si>
    <t>SWIGGY Sports Walking Running Shoes Kids Comb</t>
  </si>
  <si>
    <t>Artwall Katsushika Hokusai's Dawn at Isawa in</t>
  </si>
  <si>
    <t>Docooler Ajazz AJ390 USB Wired Gaming Mouse w</t>
  </si>
  <si>
    <t>Kohler RH1274364-BL Clicker Drain with Overfl</t>
  </si>
  <si>
    <t>Write a Story Using the Words Given: Children</t>
  </si>
  <si>
    <t>Virology: A Laboratory Manual (Instructor's M</t>
  </si>
  <si>
    <t>Autobiography Anecdotes</t>
  </si>
  <si>
    <t>#followme 601098-GRY-XL Shorts Set Women Grey</t>
  </si>
  <si>
    <t xml:space="preserve">Mosaics: Decorative Malas, Patterns, Designs </t>
  </si>
  <si>
    <t>Holley 122-99 Stard Main Metering Jet - Pair</t>
  </si>
  <si>
    <t>Atlantic Ghi: The Mahatma Overseas</t>
  </si>
  <si>
    <t>Rose Skull Mans Womens Seamless Scarf Balacla</t>
  </si>
  <si>
    <t>Guitar Pick Holder, Guitar Pick Bag, Comtable</t>
  </si>
  <si>
    <t>EROMMY 3 Tier Console Table with Storage Shel</t>
  </si>
  <si>
    <t>Ky 1X Joke Rubber Egg</t>
  </si>
  <si>
    <t>Making the Marvelous: Marie-Catherine dâ€™Aul</t>
  </si>
  <si>
    <t>Le Monde Poetique: Revue de Poesie Universell</t>
  </si>
  <si>
    <t>A Descriptive Catalogue of Friends' Books: Or</t>
  </si>
  <si>
    <t>REST IS NOISE: Listening to the Twentieth Cen</t>
  </si>
  <si>
    <t>Rangoli Printed Design Shock Proof Hard Plast</t>
  </si>
  <si>
    <t>3NHÂ® Cmos, Uk Plug, 3.6Mm : Button Q6 720P 1</t>
  </si>
  <si>
    <t>Custom Happy Birthday 20oz Stemless Wine Glas</t>
  </si>
  <si>
    <t>Crysalis Aloe Vera(Aloe Barbadensis Miller) O</t>
  </si>
  <si>
    <t>US Polo Association Men's Casual Trousers (89</t>
  </si>
  <si>
    <t>Trading Journal: Day Trading Log For Traders,</t>
  </si>
  <si>
    <t>Je deviens fonctionnaire sans passer de conco</t>
  </si>
  <si>
    <t>PEPPERLONELY 5 Yards Single Face Velvet Ribbo</t>
  </si>
  <si>
    <t>Designart Road to Bliss Lscape Circle Wall Ar</t>
  </si>
  <si>
    <t>Jenni Finds A Father (Silhouette Special Edit</t>
  </si>
  <si>
    <t>Revit Family Creation 2010: Revit Parameter P</t>
  </si>
  <si>
    <t>US Polo Association Men's Jacket (UDJK0071_Gr</t>
  </si>
  <si>
    <t>Tattooz Kids Daily Use Lightweight Breathable</t>
  </si>
  <si>
    <t>Boys Girls Excavator Design T-Shirt Twins Kid</t>
  </si>
  <si>
    <t>FUNTOYS Toddler Bike Ride-On Infant (Yellow)</t>
  </si>
  <si>
    <t>Acuvue2 Value Pack Contact Lens - 12 Pieces (</t>
  </si>
  <si>
    <t>BASIICS by La Intimo Women's Cottonspex Alegr</t>
  </si>
  <si>
    <t>Azzra Sunglasses/Spectacles Goggles Shades So</t>
  </si>
  <si>
    <t>Dooll RC Car Toy Vehicle, Four-Wheel Drive Ca</t>
  </si>
  <si>
    <t>AmazonBasics 3 Piece Stainless Steel Inductio</t>
  </si>
  <si>
    <t xml:space="preserve">Tactics: Transactional Analysis Concepts All </t>
  </si>
  <si>
    <t xml:space="preserve">Bague Disposable H Gloves Transarent Plastic </t>
  </si>
  <si>
    <t>SK-STYLE Women Girls Casual Formals Block Hee</t>
  </si>
  <si>
    <t>Bajaj Majesty KTX 11 1.2-Litre Stainless Stee</t>
  </si>
  <si>
    <t xml:space="preserve">Li-Ning XP-2020 Badminton Racquet Combo with </t>
  </si>
  <si>
    <t>Manfrotto 785PL Quick Release Plate Modo 785B</t>
  </si>
  <si>
    <t>Compatible with iPhone 12 Pro Max,Wkooff Slim</t>
  </si>
  <si>
    <t>Clovia Women's Padded Underwired Full Cup T-S</t>
  </si>
  <si>
    <t>Stained Decorative Glass</t>
  </si>
  <si>
    <t>secriss korea - pure nature mask full face fa</t>
  </si>
  <si>
    <t>Cole Haan Women's Nantucket Loafer, Black Lea</t>
  </si>
  <si>
    <t>USB Cable OPPO K3,K5,R17,OPPO Reno,Reno 2F,Re</t>
  </si>
  <si>
    <t>Travels Through Portugal Spain, in 1772-1773;</t>
  </si>
  <si>
    <t>Antique Bathroom Sink Faucet Waterfall Single</t>
  </si>
  <si>
    <t>44" God Has You in His Keeping. Sonnet Wind C</t>
  </si>
  <si>
    <t>Parx Men's Checkered Slim Fit Casual Shirt (X</t>
  </si>
  <si>
    <t>ShahQ Decor Wall Shelf Cube Shape Shelves Wal</t>
  </si>
  <si>
    <t>Tiergardm Manual Coffee Grinder Adjustable Se</t>
  </si>
  <si>
    <t>TECS Warm Winter Boots Women, Non Slip, Insul</t>
  </si>
  <si>
    <t>StrokeArt Enterprises Metal Wall Planters Pot</t>
  </si>
  <si>
    <t>Delicious Desserts (The Australian Women's We</t>
  </si>
  <si>
    <t xml:space="preserve">EL LIBRO MÃGICO (VersiÃ³n sin ilustrar): #1 </t>
  </si>
  <si>
    <t>Oshotto SC-003 Leather Car Steering Cover Bei</t>
  </si>
  <si>
    <t>Gleanings From Gloucestershire Housewives - T</t>
  </si>
  <si>
    <t>Generic Small Dots in Red Colour Background P</t>
  </si>
  <si>
    <t>Paradis Brushed Stainless Steel Paper Towel H</t>
  </si>
  <si>
    <t xml:space="preserve">Sessional Indexes to the Annals of Congress: </t>
  </si>
  <si>
    <t>FitFlop Walkstar Toe-Post Sals Bronze 9 M (B)</t>
  </si>
  <si>
    <t>BATA Women Girona Thong Brown Fashion Slipper</t>
  </si>
  <si>
    <t>Slingwing Polybag (9 X12 inches) with Documen</t>
  </si>
  <si>
    <t>Shoefly Comtable Pack of 2 Casual Sals &amp; Floa</t>
  </si>
  <si>
    <t>MIZZEO Car Door Hle &amp; Bowl Reflective Scratch</t>
  </si>
  <si>
    <t>Ignition Coil Tester, Coil On Plug Tester, Ba</t>
  </si>
  <si>
    <t>TriJewels Round Diamond 1/2 ctw Circular Pend</t>
  </si>
  <si>
    <t>YOINS Overall Tartan Pinae Dresses Women Plai</t>
  </si>
  <si>
    <t>KH Brothers Rotating Spice Rack with 16 Seaso</t>
  </si>
  <si>
    <t>Naim Carpets Hwoven Microfiber Shag Collectio</t>
  </si>
  <si>
    <t>Aristo Plastic Containers, 3-Piece, 700 ml, C</t>
  </si>
  <si>
    <t>Habitat Regina Microfiber Hotel Quality Premi</t>
  </si>
  <si>
    <t xml:space="preserve">LassieÂ® Wallet / Clutch Women &amp; Girls Metal </t>
  </si>
  <si>
    <t>Zeya 18k (750) Yellow Gold The X Hoop Earring</t>
  </si>
  <si>
    <t>The Little Lookers I Baby Portable Baby Separ</t>
  </si>
  <si>
    <t>Laptop Case Compatible with MacBook Pro Retin</t>
  </si>
  <si>
    <t>San Marco Mantra Dynamic Saddle, Men, Men, Ma</t>
  </si>
  <si>
    <t xml:space="preserve">CLIFFS BY WHITE MOUNTAIN Women's Homey Mule, </t>
  </si>
  <si>
    <t>Works Harp</t>
  </si>
  <si>
    <t>Was Abraham Lincoln an Infidel ? the Religiou</t>
  </si>
  <si>
    <t>ACDelco 38514 Professional Heavy Duty Belt Te</t>
  </si>
  <si>
    <t>Autremonde - tome 8 les dieux de lumiere - vo</t>
  </si>
  <si>
    <t>Fender Squier Affinity Series Telecaster Guit</t>
  </si>
  <si>
    <t>HUESLAND by Ahmedabad Cotton 220 TC Double Fi</t>
  </si>
  <si>
    <t>NEC NP3151W Rear Projection Television Replac</t>
  </si>
  <si>
    <t>Theory And Evaluation Of Single-molecule Sign</t>
  </si>
  <si>
    <t>Sleepwell Motherâ€™s Touch Baby Care Waterpro</t>
  </si>
  <si>
    <t>MJ Masters Women&amp;#039;s Eel Skin Small Credit</t>
  </si>
  <si>
    <t>Chiraiyaa Ethnic Pattern Alphabet M Letter De</t>
  </si>
  <si>
    <t>2023 Guide to the Night Sky: A month-by-month</t>
  </si>
  <si>
    <t>Petmate Comt Chain - Black - 3 mm x 22"</t>
  </si>
  <si>
    <t>Beibehang Exclusive BVZ0095 Modern Minimalist</t>
  </si>
  <si>
    <t>Ark Wood Art Post Office Money Bank Money Ban</t>
  </si>
  <si>
    <t xml:space="preserve">Hair4Real Hair Fibres Refill (Dark Brown) 25 </t>
  </si>
  <si>
    <t xml:space="preserve">Garmin Approach S62 Black Ceramic Bezel with </t>
  </si>
  <si>
    <t>The Common Good the Global Emergency: God the</t>
  </si>
  <si>
    <t>EASYBUY Baby-Girl's Cotton A-Line Knee-Length</t>
  </si>
  <si>
    <t>The Animal Rights Debate: Abolition or Regula</t>
  </si>
  <si>
    <t>(Reprint) 1968 Yearbook: Nixon High School, L</t>
  </si>
  <si>
    <t>Children Fancy Sal For Boys And Girls Pack Of</t>
  </si>
  <si>
    <t>Caroline's Treasures CJ2002-ZFC Letter Z Love</t>
  </si>
  <si>
    <t>Waterproof Outdoor Storage Shed Bike Tent Sil</t>
  </si>
  <si>
    <t>Mix Chakra Tree of Life Aura Cleansing Quartz</t>
  </si>
  <si>
    <t>Wicked Ernest: The Truth About the Man Who Wa</t>
  </si>
  <si>
    <t>KTM HealthcareÂ® 10 Ice picks, US 110V : 5m 2</t>
  </si>
  <si>
    <t>Time Tells All: Premium Large Print Hardcover</t>
  </si>
  <si>
    <t>Ball Jar Ball Mason Jars, Purple, Regular Mou</t>
  </si>
  <si>
    <t>Green India Napier grass seeds, Elephant gras</t>
  </si>
  <si>
    <t>Carranza His Bolshevik Regime</t>
  </si>
  <si>
    <t>HiEnd Accents Stella Faux Silk Velvet Western</t>
  </si>
  <si>
    <t xml:space="preserve">Lilis Women's Slim 2 Piece Suits Lady Blazer </t>
  </si>
  <si>
    <t>sancua Checkered Vinyl Rectangle Tablecloth -</t>
  </si>
  <si>
    <t>Jr Explorers 2-in-1 Activity Walker Kids Inte</t>
  </si>
  <si>
    <t>Aishani Collection Woven Pure Katan Silk Bana</t>
  </si>
  <si>
    <t>PRASTARA Leather Writing Journal Notebook Cla</t>
  </si>
  <si>
    <t>Blackstone's Police Manual Volume 2: Evidence</t>
  </si>
  <si>
    <t>Lipids, Part C: Volume 71 (Methods in Enzymol</t>
  </si>
  <si>
    <t>MagnaFlow 49653 Direct Fit Catalytic Converte</t>
  </si>
  <si>
    <t>MOTISHYAM Perlite 250 gm - Premium Horticultu</t>
  </si>
  <si>
    <t>UbersweetÂ® Imported Battery Bag, Fireproof E</t>
  </si>
  <si>
    <t>Astro-Theology: Or, a Demonstration of the Be</t>
  </si>
  <si>
    <t>Selected Scientific Papers Of Sir Rudolf Peie</t>
  </si>
  <si>
    <t>Vivo SE Exclusive Hard Tempered Glass Back Sl</t>
  </si>
  <si>
    <t>KOI Basics 450 Women's Andrea Jacket Black 3X</t>
  </si>
  <si>
    <t>Bible Emergency Numbers - Funny Christian Bib</t>
  </si>
  <si>
    <t>Park Avenue Men's Solid Regular fit Polo (PCK</t>
  </si>
  <si>
    <t>The Complete Guide to the Bichon Frise: Findi</t>
  </si>
  <si>
    <t>La route des gres alpes a vÃ©lo et vÃ©lo elec</t>
  </si>
  <si>
    <t>MACloth Women Mother of Bride Dresses Half Sl</t>
  </si>
  <si>
    <t>American-Elm Round Shape Wooden Laser Cut Dec</t>
  </si>
  <si>
    <t xml:space="preserve">Sweet Dreams, My Love (Macedonian Children's </t>
  </si>
  <si>
    <t>Treasures Gifted Pack of 72 Dark Green 12 Inc</t>
  </si>
  <si>
    <t>Red Hat Certified Engineer A Complete Guide -</t>
  </si>
  <si>
    <t>Prattle Foot Summer Sals Open-Toe Casual Cute</t>
  </si>
  <si>
    <t>River Fox 25 Watt Soldering Iron with 1 piece</t>
  </si>
  <si>
    <t>200 Shikaku Puzzles 20x20 Grid - Book 2, MOMM</t>
  </si>
  <si>
    <t>H.D Hloom Designer Floral Embroidery Work Cot</t>
  </si>
  <si>
    <t>Divena Rama Green Rayon Shoulder Strip Anarka</t>
  </si>
  <si>
    <t>Maryia Womens Summer Casual Oversized Dress T</t>
  </si>
  <si>
    <t>ArtSense Cute Attractive Trendy Unique Pa Sha</t>
  </si>
  <si>
    <t>Kehma Enterprise Twin Chopper, Vegetable Cutt</t>
  </si>
  <si>
    <t>Eyewear Stylez Bifocal Reading Glasses For Me</t>
  </si>
  <si>
    <t xml:space="preserve">Wall Art, Home DÃ©cor, Rustic, Contemporary, </t>
  </si>
  <si>
    <t>Lovin' A Trap Girl Ain't Easy: St-alone Novel</t>
  </si>
  <si>
    <t>Generic Lord Radha Krishna Printed Designer H</t>
  </si>
  <si>
    <t>Nirlon Non Stick PFOA Free Gas Compatible Coo</t>
  </si>
  <si>
    <t>PikTrue Tempered Glass Screen Protector Compa</t>
  </si>
  <si>
    <t xml:space="preserve">Kalt Slide Cube 3-pak use with Bell &amp; Howell </t>
  </si>
  <si>
    <t>Colourfull Button Women's Faux Georgette &amp; Sa</t>
  </si>
  <si>
    <t>wellxo Milkshake, Smoothie Dessert Glasses, F</t>
  </si>
  <si>
    <t>Calvin Klein Men's Solid Regular Polo (40ZK43</t>
  </si>
  <si>
    <t>Vibrant Hi - Over 400 Song Choices - Gloss La</t>
  </si>
  <si>
    <t xml:space="preserve">STORE99Â® Set of 2pcs Tatting Shuttle Tool H </t>
  </si>
  <si>
    <t>Peter Engl Men's Slim Shirt (PCSFSSLFE60971_W</t>
  </si>
  <si>
    <t xml:space="preserve">Deny Designs Gabi Blue Dahlia Indoor/Outdoor </t>
  </si>
  <si>
    <t>CRUFIXÂ® Water Resistant - dust Proof - car B</t>
  </si>
  <si>
    <t>Blacksmithing Beginners: 20 Essential H Forge</t>
  </si>
  <si>
    <t>Wirewound Resistor, Load Resistor Decoder, Me</t>
  </si>
  <si>
    <t>Freya Women's Deco Darling UW Molded Plunge B</t>
  </si>
  <si>
    <t>DIY Crafts Acrylic Keychain Blanks with Key C</t>
  </si>
  <si>
    <t>Lucky Star Link Bracelet For Women 14k Gold P</t>
  </si>
  <si>
    <t>United Colors of Benetton Boy's Green Flip-Fl</t>
  </si>
  <si>
    <t>Timberl PRO Men's Helix Hd 6" Soft Toe Waterp</t>
  </si>
  <si>
    <t xml:space="preserve">3dRose ph_92663_1 Victory Ranch Alpaca Farm, </t>
  </si>
  <si>
    <t>Promaster Impulse Small Pouch Case - Grey (73</t>
  </si>
  <si>
    <t>Howard W. Odum: The Building Years, 1884-1930</t>
  </si>
  <si>
    <t>Creative Farmer House Plant Roundleaf Ragwort</t>
  </si>
  <si>
    <t>Amazon Br - Eden &amp; Ivy Women's Rayon Knee Len</t>
  </si>
  <si>
    <t>Maria carpet UK Bright Microfibre Brown Color</t>
  </si>
  <si>
    <t xml:space="preserve">CARMATE Premium Volkswagon Vento Car Cover - </t>
  </si>
  <si>
    <t xml:space="preserve">Round Mouse Pad,American Flag Sunflower Cute </t>
  </si>
  <si>
    <t>Compassion, Justice the Christian Life: Rethi</t>
  </si>
  <si>
    <t>Bohemia Geometric Rectangle Acrylic Drop Dang</t>
  </si>
  <si>
    <t>Maternity Swimsuit One Piece Button Closure C</t>
  </si>
  <si>
    <t>Actes Du Gouvernement de La Defense Nationale</t>
  </si>
  <si>
    <t>3dRose fl_157675_2"Keep Calm Its Your 75Th Bi</t>
  </si>
  <si>
    <t>Good Light Sports Shoes Men</t>
  </si>
  <si>
    <t xml:space="preserve">Gorgeus Face Cleansing Gel With Tea Tree oil </t>
  </si>
  <si>
    <t>Simplicity Pattern 7207 Doll Clothes 13" to 1</t>
  </si>
  <si>
    <t xml:space="preserve">My Job Contest, by Chester E. Evans La Verne </t>
  </si>
  <si>
    <t xml:space="preserve">Work Bookbag For Men,Casual Backpacks School </t>
  </si>
  <si>
    <t>Sermons Treatises: v. 1</t>
  </si>
  <si>
    <t xml:space="preserve">Valentine's Cotton Linen Table Runner, Happy </t>
  </si>
  <si>
    <t>CARIZO Strong Reflective Stripe Stickers High</t>
  </si>
  <si>
    <t>Aniywn Women's Elastic B Ankle Strap Round Cl</t>
  </si>
  <si>
    <t>Love Art Pooja Off-White &amp; Red Moti Mala God/</t>
  </si>
  <si>
    <t>LivingRural Shower Curtain, Blue Pink Ombre M</t>
  </si>
  <si>
    <t>MightySkins Glossy Glitter Skin Alienware M17</t>
  </si>
  <si>
    <t>Puma Men's Avid Evoknit Cp Soft Flu Peach/Fuz</t>
  </si>
  <si>
    <t>VTGI Metallic Latex Balloons Decoration/Birth</t>
  </si>
  <si>
    <t xml:space="preserve">Pentair 360100 Kreepy Krauly Lil Shark Above </t>
  </si>
  <si>
    <t>Olmeo Car Foldable Drink Holder/can/Glass Bot</t>
  </si>
  <si>
    <t>Sodium bromate, extra pure, 500GR CAS No:7789</t>
  </si>
  <si>
    <t>Les de jussieu, une famille de botanistes aux</t>
  </si>
  <si>
    <t>Kitronicsâ„¢ Tripod St 10 Inch Selfie LED Rin</t>
  </si>
  <si>
    <t>FAUSTO FST KI-9505 BROWN-41 Men's Fishermen S</t>
  </si>
  <si>
    <t>Cartilla Martima Para La Instruccin De Los Gu</t>
  </si>
  <si>
    <t xml:space="preserve">Mizuno Women's Wave Prophecy 8 Running Shoe, </t>
  </si>
  <si>
    <t>arythe Clestick Wedding Party Cle Holder Retr</t>
  </si>
  <si>
    <t>ERIT Flip Cover Redmi Note 9 (Polycarbonate/B</t>
  </si>
  <si>
    <t>Amazon Br - Symbol Women's Beige Ballet Flat-</t>
  </si>
  <si>
    <t>Vehicle Maintenance Log: Black Orange Cover (</t>
  </si>
  <si>
    <t>The People Part: Seven Agreements Entrepreneu</t>
  </si>
  <si>
    <t xml:space="preserve">Diya Home Bansuri Ganesh Ganesh Bhagwan Idol </t>
  </si>
  <si>
    <t>Helping People Change: Life Coaching Motivati</t>
  </si>
  <si>
    <t>Allen Solly Men's Straight Shirt (ASSFMMOFD64</t>
  </si>
  <si>
    <t>VR Stone Container 300 ML, 650 ML, 1200 ML Pl</t>
  </si>
  <si>
    <t>4' x 6', Cream : Safavieh Four Seasons Collec</t>
  </si>
  <si>
    <t>Coloring World! - Farm Animals Family Colorin</t>
  </si>
  <si>
    <t>Fashiol Support Shaper Stretch Cotton Lace Ev</t>
  </si>
  <si>
    <t>Many Ways to Be (Sesame Street Celebrating Yo</t>
  </si>
  <si>
    <t>Signature Announcements Hume - Fogg High Acad</t>
  </si>
  <si>
    <t>Naanle Valentines Day Rectangle Tablecloth 54</t>
  </si>
  <si>
    <t xml:space="preserve">50 Hikes in the Sierra Nevada (Explorer's 50 </t>
  </si>
  <si>
    <t>AT&amp;T PEBM01-BLK Stereo In-Ear Earbuds with Mi</t>
  </si>
  <si>
    <t>OSCAR TEMPERED Full Glue Curved, Full Coverag</t>
  </si>
  <si>
    <t>RV Lock Iron Shutter Pad Lock Set with 3 Cros</t>
  </si>
  <si>
    <t>Casotec Wooden Texture Design 3D Printed Hard</t>
  </si>
  <si>
    <t>Sew-link Lower Knife &amp; Upper Knife Janome 204</t>
  </si>
  <si>
    <t>GGUHHU Womens Classic Elastic High Waist Quil</t>
  </si>
  <si>
    <t>Creative Farmer Garden Fruit Plant Coffee Tre</t>
  </si>
  <si>
    <t xml:space="preserve">Eikei Modern Vintage Retro Mod Print Bedding </t>
  </si>
  <si>
    <t>Herbs Crystals DIY: Use Plant Medicine Crysta</t>
  </si>
  <si>
    <t>FeetPeople Flat Laces, 1 Pair, Purple, 36 inc</t>
  </si>
  <si>
    <t>CPA Australia - Management Accounting: Passca</t>
  </si>
  <si>
    <t>Dynaudio Acoustics BM6 mkIII Studio Monitor (</t>
  </si>
  <si>
    <t>Plant Endosomes: Methods Protocols: 2177 (Met</t>
  </si>
  <si>
    <t xml:space="preserve">DeoDap Reusable Rubber H Gloves, Stretchable </t>
  </si>
  <si>
    <t>Bon Organik Regular T-Shirt (BON7065_Girls 12</t>
  </si>
  <si>
    <t>Peace Operations Between War Peace (Peacekeep</t>
  </si>
  <si>
    <t>DONGKE Compatible with MacBook Pro 16 inch Ca</t>
  </si>
  <si>
    <t>Fackelmann 25239 6.7" Soft Corkscrew, Orange/</t>
  </si>
  <si>
    <t>When You Sit to Write: Poems of Support Inspi</t>
  </si>
  <si>
    <t xml:space="preserve">24x36 Craig Frames Picture Frame, Wood Grain </t>
  </si>
  <si>
    <t>HUGSY Full HD Tempered Glass Screen Guard wit</t>
  </si>
  <si>
    <t>Canadian Patent Law Practice [microm]</t>
  </si>
  <si>
    <t xml:space="preserve">Khadim's Textile Sole Threadwork Peach Flats </t>
  </si>
  <si>
    <t>A &amp; Y Traders Stainless Steel Round Plates Di</t>
  </si>
  <si>
    <t>JANSCOO Military Mom Mug Floral Dog Tags Wate</t>
  </si>
  <si>
    <t>Lscape Canvas Wall Art Abstract Floral Forest</t>
  </si>
  <si>
    <t>Pathways Through Your Mindfield: A Transmatio</t>
  </si>
  <si>
    <t>Alpes Adorees, Alpes Menacees: Colorier, Deco</t>
  </si>
  <si>
    <t>Manga Template Sketchbook: Create Your Own Ma</t>
  </si>
  <si>
    <t>Linen Curtains Natural Linen Blended Curtains</t>
  </si>
  <si>
    <t>Durango Men's Men's 11 Inch Flag Pull-on DB44</t>
  </si>
  <si>
    <t>S D M HANDICRAFTS pure Flower Brass Sheet Lig</t>
  </si>
  <si>
    <t>Kohler K-8360-BV Laminar Deck-Mount Bath Fill</t>
  </si>
  <si>
    <t>SIMPARTE Plastic Turkish Basket, Large, Cream</t>
  </si>
  <si>
    <t>Pooplu Womens Plain V Neck Half Sleeves DarkP</t>
  </si>
  <si>
    <t xml:space="preserve">Case Creation Back case Oppo A31 (2020),Oppo </t>
  </si>
  <si>
    <t>Netnotix 9H Hammer Proof Screen Guard With Fl</t>
  </si>
  <si>
    <t>Jompers Men Cream &amp; White Striped Cotton Kurt</t>
  </si>
  <si>
    <t>NR MART 46 in 1 Pcs Tool Kit &amp; Screwdriver So</t>
  </si>
  <si>
    <t xml:space="preserve">America The Beautiful Pictorial Afghan Throw </t>
  </si>
  <si>
    <t>Work Wealth (Routledge Revivals): A Human Val</t>
  </si>
  <si>
    <t xml:space="preserve">Speakeasy Briefs, Men's Stash Underwear with </t>
  </si>
  <si>
    <t>AKSMIT Motorcycle Bike Vehicle Anti-Theft Sec</t>
  </si>
  <si>
    <t xml:space="preserve">BEBERLINI Round Cubic Zirconia Stud Earrings </t>
  </si>
  <si>
    <t>GREENLEE COMMUNICATIONS PA1594 LAN &amp; A/V Cabl</t>
  </si>
  <si>
    <t>The Wildflowers of Irel: A Field Guide</t>
  </si>
  <si>
    <t>Interstellar (Original Motion Picture Soundtr</t>
  </si>
  <si>
    <t>Case Creation Premium Retro Army Green 3D Mil</t>
  </si>
  <si>
    <t>chimprala Boys Poly Cotton Hooded Neck Sweats</t>
  </si>
  <si>
    <t>Boston Warehouse 13671 Lobster Beer Soda Bott</t>
  </si>
  <si>
    <t>One Hundred Cles (Past Midnight)</t>
  </si>
  <si>
    <t>Dynamic Friction Company Rear Brake Rotors-Dr</t>
  </si>
  <si>
    <t xml:space="preserve">Coats F45 7-8980 Sport Closed Bottom Zipper, </t>
  </si>
  <si>
    <t>Bird - Rooster Can or Bottle Beverage Insulat</t>
  </si>
  <si>
    <t xml:space="preserve">Hawanik Holder AirTag Wallet Genuine Leahter </t>
  </si>
  <si>
    <t>True Leaders... Are God's Representative on E</t>
  </si>
  <si>
    <t>Evriholder Spa Comts Soothing Hot Stone Thera</t>
  </si>
  <si>
    <t>How To Prepare For The Next Pemic: Behavioura</t>
  </si>
  <si>
    <t>Ariat Work Men's Workhog H2O Composite Toe Wo</t>
  </si>
  <si>
    <t>Fantasy Night 100 Pack Bags , Design St-up Pa</t>
  </si>
  <si>
    <t>Spillover from the Conflict in Syria: An Asse</t>
  </si>
  <si>
    <t>Borrego Twin Size 2 Piece Black Color Down Al</t>
  </si>
  <si>
    <t>OMRIZA FASHION Women's Saree Rayon with Unsti</t>
  </si>
  <si>
    <t>History of the United States, from the Discov</t>
  </si>
  <si>
    <t>Transhumanism the Body: The World Religions S</t>
  </si>
  <si>
    <t>Kingston Brass KB3615TL Deck Mount Lavatory F</t>
  </si>
  <si>
    <t>MEENAMART.COM Stainless Steel Serving Jug Jui</t>
  </si>
  <si>
    <t>Stupell Industries Abstract Stone Shapes Blue</t>
  </si>
  <si>
    <t>Dr. Scholl's Plus-Size 1 Pack Open Toe Surgic</t>
  </si>
  <si>
    <t>BTS Jimin quote notebook , lachimolala: 100 L</t>
  </si>
  <si>
    <t>3S MOTORLINE 4X4 Compass Off Road Decal Stick</t>
  </si>
  <si>
    <t>Generic Army Camouflage Pattern Printed Desig</t>
  </si>
  <si>
    <t>OCYCLONE [Suitcase Series] Design iPhone 12 P</t>
  </si>
  <si>
    <t>Designart 'American Football Players on Stadi</t>
  </si>
  <si>
    <t>ADCorner Rose Gold String Lights 5Ft 10LED Me</t>
  </si>
  <si>
    <t>Yufta Women Red Printed Aari Work Pure Cotton</t>
  </si>
  <si>
    <t>VMS INDIAPet Drinking Water Dispenser Drinker</t>
  </si>
  <si>
    <t>Twinklebelle Kids' Aprons Bulk Craft Decorate</t>
  </si>
  <si>
    <t>GE Car Seat Neck Rest Cushion Pillow Volkswag</t>
  </si>
  <si>
    <t>PaHall Elite 50 Sets Brass Screw Clasps Barre</t>
  </si>
  <si>
    <t>The Medical Digest, Being a Means of Ready Re</t>
  </si>
  <si>
    <t>DTI Car Audio DTIMAR2200.5 5-Channel Bridgeab</t>
  </si>
  <si>
    <t>ADRO Anime Printed Men's Cotton Hooded Neck S</t>
  </si>
  <si>
    <t>WMSOL Li-ion Battery Compatible AppIe_ lPhone</t>
  </si>
  <si>
    <t>GIRSAZ Anti Glare Eye Protection Matte Finish</t>
  </si>
  <si>
    <t xml:space="preserve">REMEMBRAND Full HD Tempered Glass Realme C35 </t>
  </si>
  <si>
    <t>Mustela Post Partum Body Restructuring Gel 20</t>
  </si>
  <si>
    <t>Amagav Soft Silicone Printed Mobile Back Cove</t>
  </si>
  <si>
    <t>artgeist Wall Mural New York City 138"x101" X</t>
  </si>
  <si>
    <t>Camlin Kokuyo Heavy Body 40ml Acrylic Color S</t>
  </si>
  <si>
    <t>Timberl 35MM Classic Jean Belt Black 46</t>
  </si>
  <si>
    <t>Kalapure Womens Mens Stainless Steel Multi-Co</t>
  </si>
  <si>
    <t>The Cozy Couch - Benzo Upholstered Three Seat</t>
  </si>
  <si>
    <t>Stupell Industries Southern State of Mind Flo</t>
  </si>
  <si>
    <t>RSD Collection Brass Dice/Pasa Design Agarbat</t>
  </si>
  <si>
    <t>UbersweetÂ® Imported Clear Surface Wall Panel</t>
  </si>
  <si>
    <t>Utkarsh Hard Plastic [ Girls Boys] Printed Ba</t>
  </si>
  <si>
    <t>Hicraft Bazarr Wool Cotton Runner Central Roo</t>
  </si>
  <si>
    <t xml:space="preserve">Joy In Departing: A Memoir Of The Conversion </t>
  </si>
  <si>
    <t>Competition Trade Policies: Coherence or Conf</t>
  </si>
  <si>
    <t>Boston International C026200 IHR Cocktail Bev</t>
  </si>
  <si>
    <t>Generic Hard Plastic 3D Printed Samsung Galax</t>
  </si>
  <si>
    <t>Br Zone Anti Skid Polyester Half Sun Flower S</t>
  </si>
  <si>
    <t xml:space="preserve">O saber e o sabor da literatura cor-de-rosa: </t>
  </si>
  <si>
    <t>Oxd Reading Tree: Level 11: TreeTops Myths Le</t>
  </si>
  <si>
    <t>Kulannder Halloween Cupcake Toppersï¼Œ96pcs H</t>
  </si>
  <si>
    <t xml:space="preserve">Trademark Fine Art 'Horizon Blue' Canvas Art </t>
  </si>
  <si>
    <t>Sematomala Women's Off Shoulder Ragged Sweate</t>
  </si>
  <si>
    <t>KiddoPanti Girls One Shoulder Frill Layer Dre</t>
  </si>
  <si>
    <t xml:space="preserve">LeeRooy Lite weight Blue Laptop BagFor Men &amp; </t>
  </si>
  <si>
    <t>CALI Vinyl Plus Sample, Vinyl Plank Flooring,</t>
  </si>
  <si>
    <t>Estudios Sobre La Historia de Las Institucion</t>
  </si>
  <si>
    <t>CURTILE Double Bedsheet with Pillow Covers Ho</t>
  </si>
  <si>
    <t>St. Jude's Isl</t>
  </si>
  <si>
    <t xml:space="preserve">StickersYard Shiva Trishul Om Wall Sticker &amp; </t>
  </si>
  <si>
    <t>Principles of Advertising &amp; IMC w/ AdSim CD-R</t>
  </si>
  <si>
    <t>100 Mala Coloring Book: A Great 100 Page Bump</t>
  </si>
  <si>
    <t xml:space="preserve">Richmond Gear 69-0046-1 Ring Pinion Chrysler </t>
  </si>
  <si>
    <t>Les gres epidemies</t>
  </si>
  <si>
    <t>Marware ADRE1015 Revolution iPhone 5-1 Pack -</t>
  </si>
  <si>
    <t xml:space="preserve">Plymor Br Clear Acrylic Flat Back Easel with </t>
  </si>
  <si>
    <t>Priyansh Enterprise Womens Rayon unstiched ra</t>
  </si>
  <si>
    <t>Hallmark Mother's Day Card Mum - Elegant Embo</t>
  </si>
  <si>
    <t xml:space="preserve">Orchid engineers Metal Plant St/Flower stahd </t>
  </si>
  <si>
    <t>Samsung Samsung HM1900 Bluetooth Headset - Re</t>
  </si>
  <si>
    <t>MightySkins Glossy Glitter Skin Compatible wi</t>
  </si>
  <si>
    <t xml:space="preserve">Big Fox Suede Leather Sals Men (Light Biege, </t>
  </si>
  <si>
    <t>Ford Racing M-6067-M50BR Head Changing Kit 5.</t>
  </si>
  <si>
    <t>ADRO Men's Stay Wild Design Printed Cotton T-</t>
  </si>
  <si>
    <t>The River of Doubt: Theodore Roosevelt's Dark</t>
  </si>
  <si>
    <t>TPH Cover BMW X5 Armor Dog Proof Extra Strong</t>
  </si>
  <si>
    <t>Control D White Blue PRO Nebulizer with Mouth</t>
  </si>
  <si>
    <t>Nike Men's Precision Iii Grey/Black Basketbal</t>
  </si>
  <si>
    <t>DECOR Kafe Home Decor Lord Buddha Wall Sticke</t>
  </si>
  <si>
    <t xml:space="preserve">Mushroom Hippie Weed Boho Retro Pot LSD Love </t>
  </si>
  <si>
    <t>Dragon Models 1/35 PanzerjÃ¤ger I, 4.7cm PaK(</t>
  </si>
  <si>
    <t>AALA Dry Fruits Combo Of Roasted Green Chilli</t>
  </si>
  <si>
    <t>SEAHAVEN Plastic Toothbrush Case - 1 pcs Port</t>
  </si>
  <si>
    <t>Billet Specialties 96123 Chevy Logo Tall Valv</t>
  </si>
  <si>
    <t>Sufism in Punjab: Mystics, Literatures Shrine</t>
  </si>
  <si>
    <t>Milan Luxe City Guide: 3rd Ed. (Luxe City Gui</t>
  </si>
  <si>
    <t>SHOOOZ Designer Mesh/Net Upper Stylish Flat S</t>
  </si>
  <si>
    <t>The Nonprofit Hbook: Set (Nonprofit Law, Fina</t>
  </si>
  <si>
    <t>Greatchy Girls Summer Clothes Round Collar Co</t>
  </si>
  <si>
    <t>Langenscheidt Mini Universal German Dictionar</t>
  </si>
  <si>
    <t>Masterpiece Plastic Rectangular Tablecover (i</t>
  </si>
  <si>
    <t>KTA Cell Phone Case Samsung Galaxy S6 - Black</t>
  </si>
  <si>
    <t>Fanmats 11427 NBA Oklahoma City Thunder Vinyl</t>
  </si>
  <si>
    <t>SellZone Replacement Laptop Battery Samsung L</t>
  </si>
  <si>
    <t>Ritz Farming Imported Strawberry Fruit Indoor</t>
  </si>
  <si>
    <t xml:space="preserve">The Commment: The Ancestors. Trilogy, Volume </t>
  </si>
  <si>
    <t xml:space="preserve">Miss Chase Women's Multicolored Floral Print </t>
  </si>
  <si>
    <t>SIMPLE N SOBER-Make Sure to Check Seller Name</t>
  </si>
  <si>
    <t xml:space="preserve">Intelligent Building A Complete Guide - 2020 </t>
  </si>
  <si>
    <t>O-Tech Wireless Bluetooth FM Transmitter Micr</t>
  </si>
  <si>
    <t>Yanco AD-110 Ardis Round Dinner Plate, 10" Di</t>
  </si>
  <si>
    <t>GVV Women Air Bra,Sports Bra,Everyday use Com</t>
  </si>
  <si>
    <t>Mountain Warehouse Patterned Head Tube - Brea</t>
  </si>
  <si>
    <t xml:space="preserve">100 Beef Jerky Recipes: The 100 Most Popular </t>
  </si>
  <si>
    <t>Mens Kilt Tartanista Fraser Weathered Look Si</t>
  </si>
  <si>
    <t>NTGS GANGA Knitting Yarn Thick Chunky Wool, G</t>
  </si>
  <si>
    <t>Kikini Plush Smiling Pa Stuffed Soft Toys (Wh</t>
  </si>
  <si>
    <t>OREZI Non Ticking Silent Wall Clock,Cock Roos</t>
  </si>
  <si>
    <t xml:space="preserve">Leadtimes Girls Room Pink Curtain Panels 102 </t>
  </si>
  <si>
    <t>MasterPieces Country Music Jumbo 1000pc Puzzl</t>
  </si>
  <si>
    <t>Max Women Printed Straight Kurta (DACKPA21KH_</t>
  </si>
  <si>
    <t>STARSHOP Compatible - TCL 20S Phone Case, [No</t>
  </si>
  <si>
    <t>Life of David Lloyd George, Vol. III, pp. 417</t>
  </si>
  <si>
    <t xml:space="preserve">Sparx Men SS-573 Forest Green Golden Floater </t>
  </si>
  <si>
    <t>Priyal Sales Cotton Swing Chair Kids Baby's C</t>
  </si>
  <si>
    <t>Monumenta Historica Universitatis Carolo-Ferd</t>
  </si>
  <si>
    <t>Computational Science: Concepts Applications</t>
  </si>
  <si>
    <t xml:space="preserve">T&amp;H XHome Easter Dining Table Runner Dresser </t>
  </si>
  <si>
    <t>Allure AutoÂ® 4pcs 3D Super Yellow Reflective</t>
  </si>
  <si>
    <t xml:space="preserve">1.5 FT (0.4 M) High Speed HDMI Cable Male to </t>
  </si>
  <si>
    <t>Black Diamond Crux Hoody - Women's Carbon Med</t>
  </si>
  <si>
    <t>OSD Audio 60W Stereo Amplifier w/Microphone -</t>
  </si>
  <si>
    <t>Peter Engl Men's Skinny Jeans (PJDNPSKFK28392</t>
  </si>
  <si>
    <t>GlobalNicheÂ® 1Pair Black Ear Cushion Pads Re</t>
  </si>
  <si>
    <t xml:space="preserve">American Rag Womens Sophia Closed Toe Ballet </t>
  </si>
  <si>
    <t>Red Kap Women's Dura-Kap Industrial Work Pant</t>
  </si>
  <si>
    <t>Case Galaxy Note 20 Ultra Compatible with Sam</t>
  </si>
  <si>
    <t>Kizzieâ„¢ Mirror Flip Cover Case Oppo A54 4G,</t>
  </si>
  <si>
    <t>CLOTHAM Womenâ€™s Banarasi Silk Saree With Bl</t>
  </si>
  <si>
    <t>Shoe Organizer - 6 Pack in Large Medium Small</t>
  </si>
  <si>
    <t>Brothers of Adventure And the Women who Rescu</t>
  </si>
  <si>
    <t>SESS XUSIVE Leather Wallet Flip Book Cover Ca</t>
  </si>
  <si>
    <t>Moshi Vitros iPhone 11 Pro Max Case 6.5-inch,</t>
  </si>
  <si>
    <t>Jif Extra Crunchy Peanut Butter - 16 oz - 3 c</t>
  </si>
  <si>
    <t>Gubbarey Boy's Cotton Blend Round Neck Sweats</t>
  </si>
  <si>
    <t>Godzilla vs Evangelion Premium PM Figure - As</t>
  </si>
  <si>
    <t>Bird Stencils Painting On Wood - Wall, Canvas</t>
  </si>
  <si>
    <t>Chiraiyaa Spiritual God Shiva Moustache Mahad</t>
  </si>
  <si>
    <t>SKYCANDLE Audio Headphone Jack Adapter Aux St</t>
  </si>
  <si>
    <t>Femmibella Women's Regular Blouse (GUJ-PI_34_</t>
  </si>
  <si>
    <t>999STORE Wooden Stretched Abstract Hanging Wa</t>
  </si>
  <si>
    <t>POXIMI Winter Toddler Snow Gloves Baby Boys W</t>
  </si>
  <si>
    <t>Papa's, Different Colors, Premium Range of Mo</t>
  </si>
  <si>
    <t>CARIZO Car Rear Window Roller Curtain Sunshad</t>
  </si>
  <si>
    <t>SHERRIF SHOES Women's Silver Sal (SF-3901-SIL</t>
  </si>
  <si>
    <t xml:space="preserve">GODREJ INTERIO Slimline 2 Door Steel Almirah </t>
  </si>
  <si>
    <t>Queerier Men's Compression Shirts Baselayer S</t>
  </si>
  <si>
    <t>Brown Cloud Customised Exclusive Designer Sat</t>
  </si>
  <si>
    <t>Three Dots Women's Deep V Neck 3/4 Sleeve Tee</t>
  </si>
  <si>
    <t xml:space="preserve">BERYART Paintworks DIY Oil Painting Paint by </t>
  </si>
  <si>
    <t>Externe Evaluierung durch Peer Review: Qualit</t>
  </si>
  <si>
    <t xml:space="preserve">Designart 'Fire in Middle Fractal Butterfly' </t>
  </si>
  <si>
    <t>Blue World Multi-Functional 2 in 1 Fry Tool F</t>
  </si>
  <si>
    <t xml:space="preserve">Characteristics of Old Church Architecture &amp; </t>
  </si>
  <si>
    <t xml:space="preserve">ETA h2mind, Math Matters English Collection, </t>
  </si>
  <si>
    <t>OFF LIMITS Men's Walk Pro 1.1 Navy Blue Walki</t>
  </si>
  <si>
    <t>COMP Cams CL01-775-8 Cam &amp; Lifter Kit (CBVI X</t>
  </si>
  <si>
    <t>SGI bedding Top Split Flex Sheet Set Adjustab</t>
  </si>
  <si>
    <t>Rakhi Bhan Chocolaty Pleasure</t>
  </si>
  <si>
    <t>Attwood 15700-3 Seat Mount, Clamp-On With Swi</t>
  </si>
  <si>
    <t>The Prisoners' Friend: A Monthly Magazine Dev</t>
  </si>
  <si>
    <t>American Kriegsspiel: A Game Practicing the A</t>
  </si>
  <si>
    <t>I'm Thinking About My Belgian Malinois: Funny</t>
  </si>
  <si>
    <t>TEMO 30pc Lugnut Removal Key Mercedes Benz Se</t>
  </si>
  <si>
    <t>SewLab Geomatric Printed Round 2 Holes Decora</t>
  </si>
  <si>
    <t xml:space="preserve">Priestley: Plays One: Laburnum Grove/When We </t>
  </si>
  <si>
    <t xml:space="preserve">Action Shoes Men's Black Outdoor Sals - 9 UK </t>
  </si>
  <si>
    <t xml:space="preserve">Apprivoiser la mort : comment se prÃ©parer a </t>
  </si>
  <si>
    <t>Sakura 57360 64-Piece Gelly Roll Artist's Gif</t>
  </si>
  <si>
    <t xml:space="preserve">Clevel Faucet Group T41311CBNGR Capstone Tub </t>
  </si>
  <si>
    <t>Big Boon Men's Nagra Shoes Set of 1 Pair (N-T</t>
  </si>
  <si>
    <t>MONEY, INFLATION AND EMPLOYMENT: Essays in Ho</t>
  </si>
  <si>
    <t>Parag fragrances loban with Jannat al Firdaus</t>
  </si>
  <si>
    <t>overstockArt Klimt Schloss Kammer on Attersee</t>
  </si>
  <si>
    <t xml:space="preserve">GDEALER DT15 Waterproof Digital Instant Read </t>
  </si>
  <si>
    <t>Pop Threads El Charro Cowboy Loteria Card Mex</t>
  </si>
  <si>
    <t>PARAGON Boys Black School Unim Shoe (FB99803G</t>
  </si>
  <si>
    <t>Ficmax Extended Large Gaming Mouse Desk Pad M</t>
  </si>
  <si>
    <t>DHARMEE Women's Plain Georgette Silk Saree Wi</t>
  </si>
  <si>
    <t>FLYTOP Automatic Wireless Portable Mini Recha</t>
  </si>
  <si>
    <t>ARTCANVAS Roses in a Vase 1917 Canvas Art Pri</t>
  </si>
  <si>
    <t>Athenes 2019 city trip petit fute+offre num +</t>
  </si>
  <si>
    <t>Raj Creations Valentines Day/Engagement/Weddi</t>
  </si>
  <si>
    <t>Wreck-It Ralph Rancis Fluggerbutter 9" Scente</t>
  </si>
  <si>
    <t>Clovia Women's Padded Underwired Checkered Pr</t>
  </si>
  <si>
    <t xml:space="preserve">Casse Pipe a Toute Heur: A47234 (Serie Noire </t>
  </si>
  <si>
    <t xml:space="preserve">Nike Men's Regular T-Shirt (DR1292-100_White </t>
  </si>
  <si>
    <t>Bloomingville Brown Rattan &amp; Water Hyacinth G</t>
  </si>
  <si>
    <t>Gwal G Synthetic Leather Formal Shoes, Office</t>
  </si>
  <si>
    <t>Musical Greek Goddess Statue Decor,6 Inch Rom</t>
  </si>
  <si>
    <t>Mens Classic Metal Rim Rectangular Bifocal Re</t>
  </si>
  <si>
    <t>Yugoslavia's Way: the Program of the League o</t>
  </si>
  <si>
    <t>Commercial Relations of the United States wit</t>
  </si>
  <si>
    <t>National Pastime: U.S. History Through Baseba</t>
  </si>
  <si>
    <t>Introducing the Lsat: The Fox Test Prep Quick</t>
  </si>
  <si>
    <t xml:space="preserve">Designart Esterel Rocks Beach Coast in Blue' </t>
  </si>
  <si>
    <t>CHEZZLAK DECOR Wooden Floating Wall Square Cu</t>
  </si>
  <si>
    <t>Oye Stuff Automobiles Printed Designer Slim S</t>
  </si>
  <si>
    <t>Tobo Bi-Directional SPDIF &amp; Coaxial Converter</t>
  </si>
  <si>
    <t>AUPERF Womens Air Running Sneakers Gym Sports</t>
  </si>
  <si>
    <t xml:space="preserve">Rohl AKIT20ELH-TCB Kit Country Bath Pressure </t>
  </si>
  <si>
    <t>REFLECTION APPLIANCE Waterproof Dustproof Was</t>
  </si>
  <si>
    <t>Giuseppe Garibaldi N(1807-1882) Italian Natio</t>
  </si>
  <si>
    <t>Lucky You By Lucky Br Cologne Spray 3.4 Oz</t>
  </si>
  <si>
    <t>CINUE Slips Dresses Full Length Slip Womens S</t>
  </si>
  <si>
    <t>The Complete Guide to Whittling Beginners: Ea</t>
  </si>
  <si>
    <t>3dRose Face Mask Medium, Amen Corner in Augus</t>
  </si>
  <si>
    <t>U7 Men's Wolf Head 18K Gold Plated Round Meda</t>
  </si>
  <si>
    <t>Champion Barbell 18" Plyometric Platm</t>
  </si>
  <si>
    <t xml:space="preserve">ArtzFolio Summer Flowers Cushion Cover Throw </t>
  </si>
  <si>
    <t>Street Scene 950-74135 Speed Grille Main Gril</t>
  </si>
  <si>
    <t>True Colours (Reader'S Choice) (Harlequin Reg</t>
  </si>
  <si>
    <t>S4 Mobile Game Controller, weini Cell Phone G</t>
  </si>
  <si>
    <t xml:space="preserve">Clear edge to edge privacy with matte screen </t>
  </si>
  <si>
    <t>Generic Lord Radha Krishna Blue Background Pr</t>
  </si>
  <si>
    <t>Primrose the Dreadful Duke: A Baleful Godmoth</t>
  </si>
  <si>
    <t>Wegather Bike Body Cover Hero HF Dawn BS6 Wat</t>
  </si>
  <si>
    <t>SueÃ±o mexicano / Mexican Dream: Una Historia</t>
  </si>
  <si>
    <t>Christian Dior Cologne Spray Men, Dior Homme,</t>
  </si>
  <si>
    <t>Large Friendly Witch Hanging Sign Halloween T</t>
  </si>
  <si>
    <t xml:space="preserve">Bella 3005 Unisex Jersey Short Sleeve V-Neck </t>
  </si>
  <si>
    <t>BBeitoo Crepe Paper Streamers, 6 pcs 82ft Pin</t>
  </si>
  <si>
    <t xml:space="preserve">FAHIZO Men's Dress Shirt Long Sleeve Stretch </t>
  </si>
  <si>
    <t>Teatro, Vol. 29: Lecciones de Buen Amor; Un P</t>
  </si>
  <si>
    <t>Touch Ups Women's Desi Wedge Sal, Nude, 5.5 M</t>
  </si>
  <si>
    <t>Whats Your KickÂ® (CSK) Nature Inspiration Pr</t>
  </si>
  <si>
    <t>Roscoe Kitchen Pickle Jar Set Glass Spice Jar</t>
  </si>
  <si>
    <t xml:space="preserve">AUTONEST Diamond Bike Safety Leg Crash Guard </t>
  </si>
  <si>
    <t>Women's Fashion Casual Peep Toe Platms Wedges</t>
  </si>
  <si>
    <t xml:space="preserve">The American Legion Weekly, Vol. 2: June 11, </t>
  </si>
  <si>
    <t>Fever F3112-R/W/R Button Accordion with 31 Ke</t>
  </si>
  <si>
    <t>GlobalNicheÂ® Durable Aluminum Alloy MTB Moun</t>
  </si>
  <si>
    <t>Marrone 20 Pieces Slim 100S USB Electronic 10</t>
  </si>
  <si>
    <t>YunicÂ® Polycarbonate Printed Colorful Lord S</t>
  </si>
  <si>
    <t xml:space="preserve">RJVW Toddler Little Boys Cotton Short Sleeve </t>
  </si>
  <si>
    <t>Florence Women's Silk Lehenga Choli (LG133-NO</t>
  </si>
  <si>
    <t>Collins Canvas Fabric Pillow Mrs. Always Righ</t>
  </si>
  <si>
    <t xml:space="preserve">Lorigun 30pcs Artificial Lifelike Simulation </t>
  </si>
  <si>
    <t>MIMOSA Women Kanchipuram Crepe Saree With Uns</t>
  </si>
  <si>
    <t xml:space="preserve">Benix 5pcs 50ml Empty PVC Squeezable Dropper </t>
  </si>
  <si>
    <t>Dynamic Friction Company Front Brake Rotors S</t>
  </si>
  <si>
    <t xml:space="preserve">HyperFoods RawFruit Dry Fruits &amp; Seeds Combo </t>
  </si>
  <si>
    <t>Adidas Unisex Black/Wonder White/Black Adilet</t>
  </si>
  <si>
    <t>Work Breakdown Structure A Complete Guide - 2</t>
  </si>
  <si>
    <t>The Messiah Myth: The Near Eastern Roots of J</t>
  </si>
  <si>
    <t>The Christmas Journey of George Matilda Mouse</t>
  </si>
  <si>
    <t>Nostalgic Warehouse Victorian Plate with Whit</t>
  </si>
  <si>
    <t>Caroline's Treasures Alphabet Baby Bib, S She</t>
  </si>
  <si>
    <t>EXCLUZO 50 Pieces Rhinestone Rivets Studs But</t>
  </si>
  <si>
    <t>The Hillman Group 54116 Swivel Hinge Mirror C</t>
  </si>
  <si>
    <t>Avikalp Exclusive Awi4331 Fluorescent Lines F</t>
  </si>
  <si>
    <t>NorthLight 10 in. Residental Swimming Pool Fl</t>
  </si>
  <si>
    <t xml:space="preserve">Kurve Seamless Beau Tube top - UV Protective </t>
  </si>
  <si>
    <t>Prayer a Child</t>
  </si>
  <si>
    <t>Allstar Permance ALL14355 Quick Change Gear C</t>
  </si>
  <si>
    <t>FURINNO Brive Contemporary Tufted 3-Seater So</t>
  </si>
  <si>
    <t>Stupell Industries Potted Plant Green Pink Pa</t>
  </si>
  <si>
    <t xml:space="preserve">Galaxy Tab S6 Lite 10.4 2020 P610, KIQ Heavy </t>
  </si>
  <si>
    <t>starcollection Men's Cotton Sleeveless Army C</t>
  </si>
  <si>
    <t>China Glaze Nail Polish, Westside Warrior, 0.</t>
  </si>
  <si>
    <t>Bond Street by (Red Tape) Men's Black Moccasi</t>
  </si>
  <si>
    <t>PetSafe Free to Roam Fence Receiver Collar Do</t>
  </si>
  <si>
    <t xml:space="preserve">E My Toy Shop 2017 Hot Wheels Racers 2/5 -16 </t>
  </si>
  <si>
    <t>Malak Men's Cotton Regular Fit Casual Shirt C</t>
  </si>
  <si>
    <t>The Essential Sugar Free Diet Cookbook: A Qui</t>
  </si>
  <si>
    <t>Greur Hardware 809008 4" Ball Tip Residential</t>
  </si>
  <si>
    <t>Bertr the Lucky Clover</t>
  </si>
  <si>
    <t>Acm Bluetooth Keyboard Case Compatible with I</t>
  </si>
  <si>
    <t>Notes: A Blank Squared Paper Journal with Blu</t>
  </si>
  <si>
    <t>AZ Patio Firepit Recycled Glass, 20 lb, Pacif</t>
  </si>
  <si>
    <t>ECDAHICC Women's Sexy Sleeveless Spaghetti St</t>
  </si>
  <si>
    <t>Guide to Practical Work in Elementary Entomol</t>
  </si>
  <si>
    <t xml:space="preserve">Yellow Chimes Royal Hearts Swiss AAA Zircons </t>
  </si>
  <si>
    <t xml:space="preserve">Mobyro Realme X Phone Case Flip Cover Mirror </t>
  </si>
  <si>
    <t>VASTTRAM Women's Kallanjali vineraa kanchi Pa</t>
  </si>
  <si>
    <t>Wish Karo Baby Girls Rayon Frock Causal Dress</t>
  </si>
  <si>
    <t>Lilium Super Sale Hair Color Combo of Dark Br</t>
  </si>
  <si>
    <t>Traditional Woodwork: Adding Authentic Period</t>
  </si>
  <si>
    <t>U.S.GEAR Comtable Stylish Attractive Soft Cas</t>
  </si>
  <si>
    <t>The Unexpected the Captivating: Lonely Secret</t>
  </si>
  <si>
    <t>KAVU Women's Britt Button Down Shirts, Blue W</t>
  </si>
  <si>
    <t>DDLY multipurpose transparent honey storage j</t>
  </si>
  <si>
    <t xml:space="preserve">PRINTFIDAA Beauty of Peacock Feather Printed </t>
  </si>
  <si>
    <t>Webby Foldable Wavy Garden Slide with Adjusta</t>
  </si>
  <si>
    <t>Fit Flop Women's Rumba Psychedelic-Pink Fashi</t>
  </si>
  <si>
    <t>BECKON VENTURE Figurines Lucky Monks Laughing</t>
  </si>
  <si>
    <t>YOYO FASHION Women's Gerogette Red Semi-Stitc</t>
  </si>
  <si>
    <t>Missing: Never Lost: 7 (Stories from Dovel)</t>
  </si>
  <si>
    <t>AODONG Beach Sals Women Wedge Summer Sals Wom</t>
  </si>
  <si>
    <t>Olmeo Round shape 14 LED spot working light 4</t>
  </si>
  <si>
    <t>RVCA Women's Solid High Rise Bikini Bottom, Y</t>
  </si>
  <si>
    <t>How to Fart at School-- Get Away with It!</t>
  </si>
  <si>
    <t xml:space="preserve">Dorian Yates Nutrition Chocolate Mass Gainer </t>
  </si>
  <si>
    <t>Ekena Millwork MANURS06X10X84NG Rough Sawn Fa</t>
  </si>
  <si>
    <t>14.5"W x 43"H Builders Edge Shutters (Per Pai</t>
  </si>
  <si>
    <t>FayTun Case Samaung Galaxy S7 Edge, Edge Vaul</t>
  </si>
  <si>
    <t>Canyita Leg Gaiters, Waterproof Windproof Adj</t>
  </si>
  <si>
    <t>Auto Addict Car Interior Atmosphere Lights 12</t>
  </si>
  <si>
    <t xml:space="preserve">Kartronics Compatible with [Pack of 3] Redmi </t>
  </si>
  <si>
    <t>fosa Portable Balance Unbalance Ununtenna Int</t>
  </si>
  <si>
    <t>Introductory Guide to Vms System Management (</t>
  </si>
  <si>
    <t>Dog Pet Bath Pool Portable Foldable PVC Dog S</t>
  </si>
  <si>
    <t>Year of the Magickal Dragon: A Seasonal Journ</t>
  </si>
  <si>
    <t>Tissu Women's Cotton Multicolored Printed Kur</t>
  </si>
  <si>
    <t>ishin Women's Georgette Blend Saree With Blou</t>
  </si>
  <si>
    <t>Brown vs. Topeka: Desegregation Miseducation:</t>
  </si>
  <si>
    <t>Floral Trendz Synthetic with Blouse Piece Sar</t>
  </si>
  <si>
    <t>Hot Muggs Simply Love You Tanusha Conical Per</t>
  </si>
  <si>
    <t>Ved Tattva Bhringraj powder - 1 kg (Pack Of 4</t>
  </si>
  <si>
    <t>Alphabet de la famille (l') (+ arbre genealog</t>
  </si>
  <si>
    <t>indiankala4u Lucknow Chikankari H Embroidered</t>
  </si>
  <si>
    <t>B.H Men's Slip on Leather Loafers (Black, Num</t>
  </si>
  <si>
    <t>Nature: Revue Des Sciences Et de Leurs Applic</t>
  </si>
  <si>
    <t>Manual of Sex Education: For Parents, Teacher</t>
  </si>
  <si>
    <t>Eascan Art Black Artist Painting Canvas Panel</t>
  </si>
  <si>
    <t>Una Cuestin Histrica: La Isla De Martn Garca,</t>
  </si>
  <si>
    <t>SeeMore Readers: Planetas Alrededor del Sol -</t>
  </si>
  <si>
    <t>Perfect Petzzz Cavalier King Charles - Soft B</t>
  </si>
  <si>
    <t xml:space="preserve">Style. Lab by Fashion Angels Glitter Sparkle </t>
  </si>
  <si>
    <t xml:space="preserve">I-Match Auto Parts Driver Side Fog Lamp Hole </t>
  </si>
  <si>
    <t>Ambesonne Ocean Fitted Sheet &amp; Pillow Sham Se</t>
  </si>
  <si>
    <t>Programming the ARMÂ® CortexÂ®-M4-based STM32</t>
  </si>
  <si>
    <t>London Travel Planner: Travel Organizer Vacat</t>
  </si>
  <si>
    <t>Mathematics IIT- JEE (Mains &amp; Advanced): Vol.</t>
  </si>
  <si>
    <t>Amoena Women's Patricia Compression Vest, Whi</t>
  </si>
  <si>
    <t>New Compositions Baroque Guitar</t>
  </si>
  <si>
    <t xml:space="preserve">Caroline's Treasures SS8140CC Sheltie Can or </t>
  </si>
  <si>
    <t>Hystoria d'Almansore Philosopho (Classic Repr</t>
  </si>
  <si>
    <t>Auto Ventshade 436135 Aeroskin II Textured Bl</t>
  </si>
  <si>
    <t>Delhi Knots Super Soft Shaggy Carpet Modern I</t>
  </si>
  <si>
    <t>HITFIT Multi Function Wallet Style Hmade Magn</t>
  </si>
  <si>
    <t>Stuffed Cap H e a r t Poly Teddy Bear Soft Pl</t>
  </si>
  <si>
    <t>Experimentalist Competition Law the Regulatio</t>
  </si>
  <si>
    <t>Paper Plane Design 2D Folder Case, A4 Size, R</t>
  </si>
  <si>
    <t xml:space="preserve">jain impex online back tempered glass screen </t>
  </si>
  <si>
    <t>Pikkme Vivo V15 Pro Back Cover Case</t>
  </si>
  <si>
    <t>CONNECT INDIA Women's Cotton Straight Kurta/K</t>
  </si>
  <si>
    <t>The Early Days of Calinia: Embracing What I S</t>
  </si>
  <si>
    <t>Scotch-Brite Extra Power Heavy Duty Scrub Spo</t>
  </si>
  <si>
    <t>3NHÂ® Lovely Butterfly Screen Hangings Decora</t>
  </si>
  <si>
    <t>Bluetail Ultra-Slim Crystal LED Wireless Char</t>
  </si>
  <si>
    <t>Justice Bee Mercy: A memoir about the journey</t>
  </si>
  <si>
    <t>adidas Golf Men's 360 Traxion Boa WD Shoes, F</t>
  </si>
  <si>
    <t xml:space="preserve">Amniote Paleobiology â€“ Perspectives on the </t>
  </si>
  <si>
    <t>HUUSOÂ® Front Rear Bumper Scratch Guard/Prote</t>
  </si>
  <si>
    <t xml:space="preserve">Le Roi Et Le Ministre Ou Henri Iv. Et Sully: </t>
  </si>
  <si>
    <t xml:space="preserve">Kushal's Fashion Jewellery Black Polish Pink </t>
  </si>
  <si>
    <t>Roommates Persian Damask Orange &amp; Blue Peel S</t>
  </si>
  <si>
    <t>ROMEIZ - Two Wheeler - Scooty - Bike Cover Ba</t>
  </si>
  <si>
    <t xml:space="preserve">Ford Racing M-2078-MB Brake Line Upgrade Kit </t>
  </si>
  <si>
    <t>RAY-BAN RB2140F Original Wayfarer Asian Fit S</t>
  </si>
  <si>
    <t>Printelligent God frames - Framed Posters siz</t>
  </si>
  <si>
    <t>UbersweetÂ® Blue Colorsimple shoe care dustpr</t>
  </si>
  <si>
    <t>Work Men s 77046 Cottonwood Goddard Twin Gore</t>
  </si>
  <si>
    <t>CANIDAE All Life Stages Dog Dry Food Multi-Pr</t>
  </si>
  <si>
    <t xml:space="preserve">Arata Natural Hair Care Essentials For Women </t>
  </si>
  <si>
    <t xml:space="preserve">VALUEACTIVE Accessories For All Edge 6D Full </t>
  </si>
  <si>
    <t>American Federalism: How Well Does It Support</t>
  </si>
  <si>
    <t>Clarks Men Step Isle Slip Canvas S Sneakers-7</t>
  </si>
  <si>
    <t>Bild-DVD, Nelson, Cox: Lehninger Biochemie: D</t>
  </si>
  <si>
    <t>VU Meter, Pâ€‘78 WTC VU Meter Power Amplifier</t>
  </si>
  <si>
    <t>Fortune (from Liberty) Men's Black Formal Sho</t>
  </si>
  <si>
    <t>Compatible with Samsung Galaxy S21 Ultra 5G C</t>
  </si>
  <si>
    <t>BE DUDE Men's Slim Fit Yoga Graphic Printed H</t>
  </si>
  <si>
    <t>Fashion Coloring Book: 100 Fun Coloring Pages</t>
  </si>
  <si>
    <t>SAFAVIEH Natural Fiber Collection 9' x 9' Rou</t>
  </si>
  <si>
    <t xml:space="preserve">Women's Fall Winter Fringed Scarf Plaid Warm </t>
  </si>
  <si>
    <t>Fabrique des paroles de musique a l'age class</t>
  </si>
  <si>
    <t>YD Yong Dong Swimsuits Women Halter Tankini B</t>
  </si>
  <si>
    <t>Switchon Blue Waterproof Kitchen Apron Pack o</t>
  </si>
  <si>
    <t xml:space="preserve">SY2L HD Wireless Outdoor Security WiFi 1080p </t>
  </si>
  <si>
    <t>Beistle 55311-W Tissue Bell Centerpiece, 12-I</t>
  </si>
  <si>
    <t>Avezano Purple Gold Glitter Backdrop Birthday</t>
  </si>
  <si>
    <t>CUET-PG: MA/M.Sc GEOGRAPHY (Test Paper Code P</t>
  </si>
  <si>
    <t>FAST USB Type-C to USB Type-C 3.0 Cable For S</t>
  </si>
  <si>
    <t>Selibration.com</t>
  </si>
  <si>
    <t>GlobalNicheÂ® Parent-child Full Face Protecti</t>
  </si>
  <si>
    <t xml:space="preserve">VMart Boys Solid Poly Cotton Pique Polo Neck </t>
  </si>
  <si>
    <t xml:space="preserve">RSK Ethnic Wear, Women's English Color Dabka </t>
  </si>
  <si>
    <t>â’¶: - Ð²iologic . Óºirst ê™° Ê‚ystem . Ð”ssi</t>
  </si>
  <si>
    <t>Canine health record: Dog vaccine record book</t>
  </si>
  <si>
    <t>Amagav Back Cover Poco M4 Pro 5G (Soft Silico</t>
  </si>
  <si>
    <t>A Nickel's Worth of Skim Milk: A Boy's View o</t>
  </si>
  <si>
    <t>Vedas Exports Multicolour W-Marsh Tin Iron Wa</t>
  </si>
  <si>
    <t>The Cambridge Companion to Duns Scotus (Cambr</t>
  </si>
  <si>
    <t xml:space="preserve">Antoine de Bourbon Et Jeanne d'Albret: Suite </t>
  </si>
  <si>
    <t>LIME Women's Crop Top (Lady-Top-56_White_X-La</t>
  </si>
  <si>
    <t>Aston SEN962EZ-SS-623238-10 Bromley GS Framel</t>
  </si>
  <si>
    <t>(Reprint) 1982 Yearbook: Garinger High School</t>
  </si>
  <si>
    <t>Wien: Kleine Ausgabe. Dt. /Engl. /Franz. /Ita</t>
  </si>
  <si>
    <t>25PCS Tarp Clips Heavy Duty Lock Grip, Tarp C</t>
  </si>
  <si>
    <t xml:space="preserve">Paramour by Felina Women's Captivate Unlined </t>
  </si>
  <si>
    <t>THIRD CULTURE Specialty Coffee Beans - Seattl</t>
  </si>
  <si>
    <t xml:space="preserve">Epoch 6 Sport Sunglasses with Tortoise Frame </t>
  </si>
  <si>
    <t>Memoires Presentes Par Divers Savants A L'Aca</t>
  </si>
  <si>
    <t>Accordion-fold Book the Umbrellas: Joint Proj</t>
  </si>
  <si>
    <t>Primal Leadership: Realizing the Power of Emo</t>
  </si>
  <si>
    <t>MIZZEO Chrome Moulding Trim, Strip Car Door E</t>
  </si>
  <si>
    <t>Why Do You Exist: An Existentialist Perspecti</t>
  </si>
  <si>
    <t xml:space="preserve">Post-it R33010SSNY Pop-up 3 x 3 Note Refill, </t>
  </si>
  <si>
    <t>FineArt Hard Plastic [ Girls Boys] Printed Ba</t>
  </si>
  <si>
    <t>Christian Premarital Counseling: Preparing th</t>
  </si>
  <si>
    <t>Amazon Br - Solimo Designer Cone Pattern 3D P</t>
  </si>
  <si>
    <t>MRF Jumbo Jupiter,Vego T.L. 90.100.12</t>
  </si>
  <si>
    <t>Fruitri Bay Leaf Whole Organic (Tez Patta) 50</t>
  </si>
  <si>
    <t>New Balance Girls' KJ720 Running Shoe, Pink/N</t>
  </si>
  <si>
    <t>Flying Machines: Construction Operation (Larg</t>
  </si>
  <si>
    <t>Yellow Alley Nature Mountains Scenery Decorat</t>
  </si>
  <si>
    <t>Addindia 3D Girlish Lovely Love Cat Design So</t>
  </si>
  <si>
    <t>Victory Gifts Golden metalic Surya type glass</t>
  </si>
  <si>
    <t>Goyanka Ecom Cartoon City Back Cover Vivo V21</t>
  </si>
  <si>
    <t>rhungift Barbados Flag Large 3x5 Ft, Moderate</t>
  </si>
  <si>
    <t xml:space="preserve">Sophia: Personalized Book With Child's Name, </t>
  </si>
  <si>
    <t>COMMANDOS: THE MAKING OF AMERICA'S SECRET SOL</t>
  </si>
  <si>
    <t>New Balance Men's ML574 Outside In Pack Class</t>
  </si>
  <si>
    <t>Wrangler Men's Cowboy Cut Slim Fit Jean, Blac</t>
  </si>
  <si>
    <t>BOGATCHI Chocolate Coated Assorted Nuts Fruit</t>
  </si>
  <si>
    <t>ArtzFolio Crew Cut Leaves Cushion Cover Throw</t>
  </si>
  <si>
    <t>Sunshine Satin 12 Pouch Bangles Organizer Jew</t>
  </si>
  <si>
    <t>Lee Cooper Boy's Printed Regular T-Shirt (100</t>
  </si>
  <si>
    <t>SheIn Women's Sleeveless Spaghetti Strap Twis</t>
  </si>
  <si>
    <t>Destination classiques : 5 gres oeuvres illus</t>
  </si>
  <si>
    <t>Casotec Gold Smoke Design 3D Printed Hard Bac</t>
  </si>
  <si>
    <t>Sizzix 660982 Bigz Die Hwritten Believe by Ti</t>
  </si>
  <si>
    <t xml:space="preserve">Kangopi Fashion Women's Cotton Regular Kurta </t>
  </si>
  <si>
    <t>Generic Famous Foot Ball Player Printed Desig</t>
  </si>
  <si>
    <t xml:space="preserve">Bhima Jewellers 22K Yellow Gold ring Women , </t>
  </si>
  <si>
    <t>GLOYÂ® 7 Seater Sofa Cover Set Solid 100%Cott</t>
  </si>
  <si>
    <t>Le Saint Coran - Courtes Sourates pour les En</t>
  </si>
  <si>
    <t>Bhai Please Pin Badge (Pack of 9)Mom Love, Ma</t>
  </si>
  <si>
    <t>EuroVelo 6: Donau Radweg (Budapest - Schwarze</t>
  </si>
  <si>
    <t>Stupell Industries Mixed Faces Abstract Linew</t>
  </si>
  <si>
    <t>T-identi-T Desi Cotton Regular Fit Round Neck</t>
  </si>
  <si>
    <t>[3 Pack] iPhone SE 5S 5 5C Glass Screen Prote</t>
  </si>
  <si>
    <t>AFFORNTER 360 Degree Rotating Water-Saving Sp</t>
  </si>
  <si>
    <t>HOMME STORE 3D Printing Pen Starter Kit - Inc</t>
  </si>
  <si>
    <t>The Complete Party Planner: with everything y</t>
  </si>
  <si>
    <t>DYDU 100pcs Safety Doll Eyes Eyelid DIY Teddy</t>
  </si>
  <si>
    <t>SPYKI 18 inch Airtrip Trending Specious Multi</t>
  </si>
  <si>
    <t>3dRose db_28553_2 Cute Astrology Pisces Zodia</t>
  </si>
  <si>
    <t>Avis Aux Jeunes Gens, Capables de Reflechir S</t>
  </si>
  <si>
    <t>Quilting Beginners: First-Time Quiltmaking: L</t>
  </si>
  <si>
    <t>Fossil Gen 5 Carlyle Stainless Steel Touchscr</t>
  </si>
  <si>
    <t>Abbasi Hard Plastic [ Girls Boys] Printed Bac</t>
  </si>
  <si>
    <t>Vanity Fair Women's Breathable Luxe Full Cove</t>
  </si>
  <si>
    <t>AutoFurnish ARC Water Resistant Heat Resistan</t>
  </si>
  <si>
    <t>100 Mala Midnight Edition: Adult Coloring Boo</t>
  </si>
  <si>
    <t>Sunglasses Ermenegildo Zegna EZ 0119 55D Colo</t>
  </si>
  <si>
    <t>Magmers Brain Evolution 305Pc Set</t>
  </si>
  <si>
    <t>Ein mÃ¶rderisches Spiel: Aufgetaut #4 (Unfroz</t>
  </si>
  <si>
    <t>WWE: Best Pay-Per-View Matches of 2012 [Blu-r</t>
  </si>
  <si>
    <t>Selection Indices Prediction of Genetic Merit</t>
  </si>
  <si>
    <t>WiWi Soft Bamboo Nightgowns Women Long Sleeve</t>
  </si>
  <si>
    <t>Triton TR414 TUBELESS VALVES CAR TYRE (Set of</t>
  </si>
  <si>
    <t>ANTOLINI Mens Synthetic Ethnic Shoes (Burgund</t>
  </si>
  <si>
    <t>TOARTi Decorative Farmhouse Chicken Coop Sign</t>
  </si>
  <si>
    <t>Nostalgic Warehouse Mission Plate with Keyhol</t>
  </si>
  <si>
    <t xml:space="preserve">crocs Unisex-Adult Literide Grey Clog-5 Men/ </t>
  </si>
  <si>
    <t xml:space="preserve">I am 24 Magical: Golden Unicorn Journal with </t>
  </si>
  <si>
    <t>Kenyon B41602 Caribbean Series 2-Burner Cookt</t>
  </si>
  <si>
    <t>Generic Natures Nector Collector Blue Butterf</t>
  </si>
  <si>
    <t>Designart Abstract Blue Ice - Photography Met</t>
  </si>
  <si>
    <t>Halife Women's Casual Open Front Knit Cardiga</t>
  </si>
  <si>
    <t>Men's Reversible Leather Dress Belt 1.3" Wide</t>
  </si>
  <si>
    <t>Politics In Northern Irel (Studies in Irish P</t>
  </si>
  <si>
    <t>Paper Escapes: A Fun Exciting ESCAPE ROOM Exp</t>
  </si>
  <si>
    <t>Inktree Vivo V23 Pro Flip Cover I with Card P</t>
  </si>
  <si>
    <t>Post-classical Hollywood: Film Industry, Styl</t>
  </si>
  <si>
    <t>Comt Food: Amazing Friends the Everyday Stori</t>
  </si>
  <si>
    <t>Heagstat Trickle Battery Charger 6V 12V 1000m</t>
  </si>
  <si>
    <t>Catsby: A Parody of F. Scott Fitzgerald's The</t>
  </si>
  <si>
    <t>9tails Unisex Tailed Beast - Naruto Silhouett</t>
  </si>
  <si>
    <t xml:space="preserve">DORRON Glitter Bling Ballet Dancing Soft TPU </t>
  </si>
  <si>
    <t xml:space="preserve">MUNSAR Trolling Reel Shape Mini Fishing Reel </t>
  </si>
  <si>
    <t>Are Your Affairs in Order: A Planning Guide R</t>
  </si>
  <si>
    <t>Runa Officiel Evangelion Kewpie Mascot Mini F</t>
  </si>
  <si>
    <t>The Jubilee: The Peasant Rem Proletarian-Peas</t>
  </si>
  <si>
    <t xml:space="preserve">Chorlton's Grape Growers' Guide ?A H?book of </t>
  </si>
  <si>
    <t>MASTERS Magazine - Harinder Singh: Celebratin</t>
  </si>
  <si>
    <t>Song of Destiny, Op. 54: Study Score: For Cho</t>
  </si>
  <si>
    <t>Ship Design Efficiency Economy</t>
  </si>
  <si>
    <t>WEGATHER - Royaal enfieeld Bullet 350 Bike Co</t>
  </si>
  <si>
    <t>Litterature et musique au xxeme siecle qsj 36</t>
  </si>
  <si>
    <t>AARTRI - Mahindra Gusto New BS6 Water Resista</t>
  </si>
  <si>
    <t>Bartleby Benito Cereno</t>
  </si>
  <si>
    <t>Kate Posh - Father of The Bride Picture Frame</t>
  </si>
  <si>
    <t>Tahnoor Carpet American Combination Export Qu</t>
  </si>
  <si>
    <t>Merrell Women's District Mendi Backstrap Slip</t>
  </si>
  <si>
    <t>Volar: How to Turn Roadblocks Into Runways to</t>
  </si>
  <si>
    <t>Journal Des conomistes: Revue de l'conomie Po</t>
  </si>
  <si>
    <t>Indiacase Cute Girlish Soft Silicone Meow Cat</t>
  </si>
  <si>
    <t>Crazy Corner Lovely Unicorn Printed Laptop Sl</t>
  </si>
  <si>
    <t>kwmobile Chic Synthetic Leather case The Sony</t>
  </si>
  <si>
    <t xml:space="preserve">CAC China TG-B7CBU Tango 7-1/4-Inch 20-Ounce </t>
  </si>
  <si>
    <t>PNW Components The Coast Gravel Hlebar, 52 or</t>
  </si>
  <si>
    <t>Eagle Claw Jig Ball Double Eye Hook, 10 Piece</t>
  </si>
  <si>
    <t>Hanging Decor Interior Decoration Tree Orname</t>
  </si>
  <si>
    <t xml:space="preserve">Intimate Bonds: Family Slavery in the French </t>
  </si>
  <si>
    <t>Attic Salt Women's Chain Hoop Silver Fashiona</t>
  </si>
  <si>
    <t xml:space="preserve">Modern Indoor/Outdoor Commercial Solid Color </t>
  </si>
  <si>
    <t xml:space="preserve">Women's Christmas You Serious Clark Baseball </t>
  </si>
  <si>
    <t>Better Homes Gardens Aspen Evergreen Walk Wax</t>
  </si>
  <si>
    <t>Pro Office iPad: How to Be Productive with Of</t>
  </si>
  <si>
    <t>Public Relations Research: European Internati</t>
  </si>
  <si>
    <t>Akamai MacBook Compatible Privacy Screen Filt</t>
  </si>
  <si>
    <t>Tiny Store H Gesture Statue Cle Mold Silicone</t>
  </si>
  <si>
    <t>hangup Men's Notch Lapel Regular fit Red_Blaz</t>
  </si>
  <si>
    <t xml:space="preserve">FSI Nautilus Women's Spark Oxd Fashion Boot, </t>
  </si>
  <si>
    <t>U.S. POLO ASSN. Men's Checkered Slim fit Casu</t>
  </si>
  <si>
    <t>Rudraksha Mala Original Indian (Brown, 108 Ru</t>
  </si>
  <si>
    <t>Data Segmentation Model Selection Computer Vi</t>
  </si>
  <si>
    <t xml:space="preserve">GROOT Professional Analogue Blue Black Color </t>
  </si>
  <si>
    <t>Grow Forward Bamboo Bowl Plate Set - 4 Bamboo</t>
  </si>
  <si>
    <t>Monte Carlo Men Blue Cotton Blend Solid Trous</t>
  </si>
  <si>
    <t xml:space="preserve">ARZONAI Stylish Celebrity Sahil Khan Badshah </t>
  </si>
  <si>
    <t xml:space="preserve">Compression Running Socks Men &amp; Women - Best </t>
  </si>
  <si>
    <t>Sax Versatemp Heavy-Bodied Tempera Paint, Mag</t>
  </si>
  <si>
    <t>Clarks Women's Solan Drift Flat Sal, Grey Sue</t>
  </si>
  <si>
    <t>WBD Plastic Blaze Storm Manual Soft Bullet Gu</t>
  </si>
  <si>
    <t>New Balance Men's 680v5 Cushioning Running Sh</t>
  </si>
  <si>
    <t>LANCROP Women's Lightweight Walking Shoes - C</t>
  </si>
  <si>
    <t>Black Cabinet Bumpers Door Drawer Bumper Pads</t>
  </si>
  <si>
    <t>Designart PT8945-30-40 Thai Long Tail Boat-Be</t>
  </si>
  <si>
    <t>Ambesonne Kids Birthday Bana, Children Birthd</t>
  </si>
  <si>
    <t xml:space="preserve">Dzine Trendz Brass Silverplated Bhagwan Shri </t>
  </si>
  <si>
    <t>SG Musical Indian MusicalNatural Finish Punja</t>
  </si>
  <si>
    <t>On the Screen â€“ Displaying the Moving Image</t>
  </si>
  <si>
    <t>BANARASI SILK PALACE Women's Shubh Vasttram V</t>
  </si>
  <si>
    <t>Women Stitched Gold Printed Cotton Anarkali K</t>
  </si>
  <si>
    <t>Crocs Unisex Child Black And Oyster Clogs - 1</t>
  </si>
  <si>
    <t>Led Strip Lights Waterproof 16.4ft 5m Flexibl</t>
  </si>
  <si>
    <t>Clovia Women's Chemise (NS0320P13_S_Black_Sma</t>
  </si>
  <si>
    <t>Epstein didn't Kill Himself: True Crime Consp</t>
  </si>
  <si>
    <t>IGOR Unisex Kid's Green Outdoor Sals-13 UK (3</t>
  </si>
  <si>
    <t>ZAPATOZ Women's Casual Fancy Comtable Wedge S</t>
  </si>
  <si>
    <t>QuecyÂ® Women's Sexy Asymmetrical Hem Scoop N</t>
  </si>
  <si>
    <t>Franklin Sports NCAA Wisconsin Badgers Deluxe</t>
  </si>
  <si>
    <t>Morofme 4pcs Mermaid Cake Topper, Little Cute</t>
  </si>
  <si>
    <t>Dharmik Fashion Women's Rayon Rajasthani Bhan</t>
  </si>
  <si>
    <t>Vans Baby Girl's Td Old Skool V Suedecanva Sh</t>
  </si>
  <si>
    <t>Enesco 6006946 Designs by Lolita Birthday Cup</t>
  </si>
  <si>
    <t>FLTRP Englishâ€“Marin Chinese Dictionary: For</t>
  </si>
  <si>
    <t>Haunted Places in Ohio: Paranormal Investigat</t>
  </si>
  <si>
    <t>MMHUO LG Stylo 6 Case,Full Body Protective Ca</t>
  </si>
  <si>
    <t xml:space="preserve">The Stupell Home Decor Collection Bitcoin on </t>
  </si>
  <si>
    <t>Colossal Art House Tropical Leaf Poster Frame</t>
  </si>
  <si>
    <t>Khooti Decorative Jute Square Cushion Cover T</t>
  </si>
  <si>
    <t>D'Addario VENN G2 Synthetic Tenor Sax Reeds -</t>
  </si>
  <si>
    <t>Fiddler's Dream: Old-Time, Swing, Bluegrass F</t>
  </si>
  <si>
    <t>The Anthropology of Western Religions: Ideas,</t>
  </si>
  <si>
    <t xml:space="preserve">The Emergence of Somatic Psychology Bodymind </t>
  </si>
  <si>
    <t>ECM. Penny Sheer Window Curtain Panel Pair wi</t>
  </si>
  <si>
    <t xml:space="preserve">Kids Trends Cartoon Print,3 in 1 Gift Set of </t>
  </si>
  <si>
    <t>Game of Thrones - Season 1-7 [Blu-ray] [2017]</t>
  </si>
  <si>
    <t>NRS Hydroskin Glove - Women's Grey Heather Sm</t>
  </si>
  <si>
    <t>Occupational Health Safety: International Inf</t>
  </si>
  <si>
    <t>ArtToFrames 27x39 Inch Black Picture Frame, T</t>
  </si>
  <si>
    <t xml:space="preserve">The Ascension of Isaiah: translated from the </t>
  </si>
  <si>
    <t>DesignQ French Country Wall Clock 'Paris Eiff</t>
  </si>
  <si>
    <t>NalamiCases Cute Teddy Bear with Old Wooden B</t>
  </si>
  <si>
    <t>ZHUYOU Button Up Shirts Women Short Sleeve Ca</t>
  </si>
  <si>
    <t>Cambridge Select Women's Closed Pointed Toe S</t>
  </si>
  <si>
    <t>Tennessee Whiskey Reverse Tie Dye Rainbow Shi</t>
  </si>
  <si>
    <t>LEHENGA FASHION Girl's Taffeta Silk 2-5 Years</t>
  </si>
  <si>
    <t>Cases Materials on Employee Benefits (America</t>
  </si>
  <si>
    <t>Luxury Duvet Cover Set on Amazon Elegant Comt</t>
  </si>
  <si>
    <t>Kechaoda K33 Slim Size Basic Bluetooth Dialer</t>
  </si>
  <si>
    <t>ECHOINE Womens Casual Plain Swing Short Shift</t>
  </si>
  <si>
    <t>Kenko 62mm W4 Professional Multi-Coated Camer</t>
  </si>
  <si>
    <t>Allen Solly Women's Relaxed Pants (AHTFCRGPF1</t>
  </si>
  <si>
    <t>Women's Sexy Bodycon Dress Spaghetti Strap De</t>
  </si>
  <si>
    <t>VECELO Nightst Industrial Style End Side Tabl</t>
  </si>
  <si>
    <t>The Discovery Of Australia And New Zeal: Mode</t>
  </si>
  <si>
    <t>Adidas Men's Regular Polo Shirt (GN2395_ROYBL</t>
  </si>
  <si>
    <t>Generic Murugavel Tex Women's Fancy Empose De</t>
  </si>
  <si>
    <t>Adroitz U7 Ring Led Bike Driving Fog Light/Fo</t>
  </si>
  <si>
    <t xml:space="preserve">Rome the Friendly King (Routledge Revivals): </t>
  </si>
  <si>
    <t>Up in Smoke - Labrador T-Shirt Size XXXL Whit</t>
  </si>
  <si>
    <t xml:space="preserve">Der Schatz von Atlantis: (gekÃ¼rzte Fassung) </t>
  </si>
  <si>
    <t>IZOD Men's Weekender Washed Straight-Fit Flat</t>
  </si>
  <si>
    <t>Metal Loft Bed with 2 Ladder Desk, Storage Sh</t>
  </si>
  <si>
    <t xml:space="preserve">Ripening Baby Girls Baby Girl's Chiffon Wrap </t>
  </si>
  <si>
    <t>32CH RGBW DMX512 Decoder 8 Bit/16 Bit RGBW LE</t>
  </si>
  <si>
    <t>adidas Men's ADI-Ease Fashion Sneaker, Colleg</t>
  </si>
  <si>
    <t>A Report of the Trial of Pedro Gibert, Bernar</t>
  </si>
  <si>
    <t>SAND DUNE Women's Half Sleeve Soft Cotton Kne</t>
  </si>
  <si>
    <t>Heart Home Microfiber Square Chair Pad/Cushio</t>
  </si>
  <si>
    <t>Toddler Girls Princess Nightdress Ruffler Sle</t>
  </si>
  <si>
    <t>KUSH USB Heated Foot Warmer Winter Warm Elect</t>
  </si>
  <si>
    <t>Gubbarey Girl's Crepe Knee-Long Dress (SS1009</t>
  </si>
  <si>
    <t>Crazyify Sky Blue printed Aprons For Mother</t>
  </si>
  <si>
    <t>arythe Neck Duster 6 inch Medium Hair Cutting</t>
  </si>
  <si>
    <t xml:space="preserve">The Mountain Sabertooth Skull Adult T-Shirt, </t>
  </si>
  <si>
    <t>Mario Mushroom Assorted Multi-Pack Patches Em</t>
  </si>
  <si>
    <t>RWBY Anime Lapel Pins RWBY Accessories - RWBY</t>
  </si>
  <si>
    <t>Lutema Economy Acer H6520BD Projector Lamp (B</t>
  </si>
  <si>
    <t>Honest Abe Lincoln Men&amp;#039;s 8 Inch Black Fe</t>
  </si>
  <si>
    <t xml:space="preserve">200pcs Sewing Pearl Beads Sew on Rhinestones </t>
  </si>
  <si>
    <t>NFL Kansas City Chiefs Team Shield Automobile</t>
  </si>
  <si>
    <t>Oshotto Power Hle (SK-012) Car Steering Wheel</t>
  </si>
  <si>
    <t>Boma Jewelry Sterling Silver Dachshund Wiener</t>
  </si>
  <si>
    <t>Own Box White Christmas Artificial Tinsel Gar</t>
  </si>
  <si>
    <t>SystÃ¨me Solaire Enfant: Explorer l'espace et</t>
  </si>
  <si>
    <t>adidas Phone Case Designed iPhone 12 / iPhone</t>
  </si>
  <si>
    <t>Holistic Healings By Shaveta Lavender Essenti</t>
  </si>
  <si>
    <t>VESA Mount Adapter Bracket Acer Monitors - Fi</t>
  </si>
  <si>
    <t>Precious Moments You Are My Dream Come True F</t>
  </si>
  <si>
    <t>Brownlow Gifts Universal Recipe Card Refill S</t>
  </si>
  <si>
    <t>ReUseLife 3 Pack 12 Inch Charcoal Bamboo Clot</t>
  </si>
  <si>
    <t>Renditions Gallery Square Canvas Wall Art: Co</t>
  </si>
  <si>
    <t>Travel Duffle Bag - Black 30"x16" - Large Can</t>
  </si>
  <si>
    <t>CASA-NEST 008 Plastic Oval Shaped Flower Prin</t>
  </si>
  <si>
    <t>SCITOO 8pcs Suspension Kit 2 Front Upper Cont</t>
  </si>
  <si>
    <t>Happy Birthday! 8: 8th Birthday Gift Book Mes</t>
  </si>
  <si>
    <t xml:space="preserve">SHRI SHIVAAY - Indigo Dabu Print Pure Cotton </t>
  </si>
  <si>
    <t>adidas Men's Adizero Tempo 9 Running Shoe, Gr</t>
  </si>
  <si>
    <t>Earl Mindell's Vitamin Bible the 21st Century</t>
  </si>
  <si>
    <t>A Practical Treatise On The Techniques And Pr</t>
  </si>
  <si>
    <t>ORIbox case iPhones, Carbon Fiber Texture Des</t>
  </si>
  <si>
    <t xml:space="preserve">The Kill Order: Library Edition (Maze Runner </t>
  </si>
  <si>
    <t>Scooch Wingman case The iPhone 11 (6.1" Scree</t>
  </si>
  <si>
    <t>Livex Lighting 5608-67 Accessories Light Heav</t>
  </si>
  <si>
    <t>3dRose Her Royal Highness Part of His Hers Gi</t>
  </si>
  <si>
    <t xml:space="preserve">TOYOREY Squeeze Mop Flat Mop Spin mop H Free </t>
  </si>
  <si>
    <t xml:space="preserve">MobiTussion Shockproof Flexible Matte Square </t>
  </si>
  <si>
    <t>Alexer Del Rossa Women's Plush Fleece Robe, W</t>
  </si>
  <si>
    <t xml:space="preserve">The Future of Health: How Digital Technology </t>
  </si>
  <si>
    <t>KANGHAR Case Compatible with Samsung S20 FE,P</t>
  </si>
  <si>
    <t>Oekonomie Der Musikindustrie: Eine Analyse De</t>
  </si>
  <si>
    <t>Der Abschluss und die Trockenlegung eines Tei</t>
  </si>
  <si>
    <t>Spirited Prospect: A Portable History of West</t>
  </si>
  <si>
    <t>LUNQIN Car Phone Holder Honda CR-V SUV 2017-2</t>
  </si>
  <si>
    <t>US Polo Association Women's Skinny Jeans (UWJ</t>
  </si>
  <si>
    <t>Hexafun Women's 100% Organic Premium Pure Cot</t>
  </si>
  <si>
    <t>70 jeux et des brouettes...pour aider nicolas</t>
  </si>
  <si>
    <t>MATA Power House</t>
  </si>
  <si>
    <t>TRUSTA's 9H Matt Finish Impossible Tech Prote</t>
  </si>
  <si>
    <t>ADHYA Paper Eco-Friendly Sugarcane Bagasse Di</t>
  </si>
  <si>
    <t>janvi Creation Black White Layers Design Prin</t>
  </si>
  <si>
    <t>Le Roman de Gillion de Trazegnies: 11 (Textes</t>
  </si>
  <si>
    <t>Sierra International 18-2169 Marine Shift Arm</t>
  </si>
  <si>
    <t>PARFAIT Dalis Women's Full Figure Sleep Bra W</t>
  </si>
  <si>
    <t>SPOTIC PU Synthetic Leather Laptop Travel/Off</t>
  </si>
  <si>
    <t>Steve Madden Women's Shira Natural Snake Ankl</t>
  </si>
  <si>
    <t>Lego Parts: Brick, Round 2 X 2 (Pack Of 4 Tra</t>
  </si>
  <si>
    <t>Gujarati - English (Lingo-go's: Bilingual Boo</t>
  </si>
  <si>
    <t>Status Non-Woven Fabric Single Bedsheet Massa</t>
  </si>
  <si>
    <t>Robinbosky Girl's Stretch Fit Capri Pant ( GH</t>
  </si>
  <si>
    <t>GADGETS WRAP Printed Vinyl Skin Sticker Decal</t>
  </si>
  <si>
    <t xml:space="preserve">Guardian Angel Pewter Bell Keychain Bikers - </t>
  </si>
  <si>
    <t>BLOCK PRINT KURTI PLAZZO SET MAROON (10-11 Ye</t>
  </si>
  <si>
    <t>PIXELARTZ Canvas Painting - In search of life</t>
  </si>
  <si>
    <t>The Book of El: 31-Day Devotional Restorative</t>
  </si>
  <si>
    <t>OCPTY Rear Roof Window Visor Spoiler Universa</t>
  </si>
  <si>
    <t>Dundee at War 1939 45 (Towns &amp; Cities in Worl</t>
  </si>
  <si>
    <t>Moto G Power 2021 Case,wiaekosef Slim Protect</t>
  </si>
  <si>
    <t>Duvet Cover Queen Size Set, Soft Comfy Grey Q</t>
  </si>
  <si>
    <t>MILTON Steel Insulated Deluxe Big Lunch Box 5</t>
  </si>
  <si>
    <t>SUANPOT Moto G Stylus 2022 5G Wallet case ã€</t>
  </si>
  <si>
    <t>Productos QP Outdoor Products QP Fund Int. No</t>
  </si>
  <si>
    <t>Maritime Regelungs- und Sensorsysteme: Automa</t>
  </si>
  <si>
    <t>Maidenm Women's Natural Boost Demi Bra, Sshel</t>
  </si>
  <si>
    <t xml:space="preserve">POC, Men's Coalesce Jacket, Moldanite Green, </t>
  </si>
  <si>
    <t>Disaster on the Spanish Main: The Tragic Brit</t>
  </si>
  <si>
    <t>Blue Sky Clayworks 18016 Gnome Salt Pepper Se</t>
  </si>
  <si>
    <t>VMS INDIA Stainless Steel Mesh Strainer Coler</t>
  </si>
  <si>
    <t>GlobalNicheÂ® 2'7 x 5', Chocolate/Aqua : Vera</t>
  </si>
  <si>
    <t xml:space="preserve">Furnishfantasy Happy Birthday Ceramic Coffee </t>
  </si>
  <si>
    <t>PUFF SMART Premium Herbal Flavors Orange Chil</t>
  </si>
  <si>
    <t>Portzon Pitch Back Baseball/Softball Rebounde</t>
  </si>
  <si>
    <t>STACY ADAMS Men's Wyatt Slip-on Penny Loafer,</t>
  </si>
  <si>
    <t>Casotec Basic Case Realme 8i (Silicone_Multic</t>
  </si>
  <si>
    <t>Samsung Galaxy S22 Plus Case,Colorful America</t>
  </si>
  <si>
    <t>RIGHT TO FAIR COMPENSATION AND TRANSPARENCY I</t>
  </si>
  <si>
    <t>Truck-Lite 5016 Combo Box Light (Signal-Stat,</t>
  </si>
  <si>
    <t>Power And Ethernet Over Coax Adapter - LAZYCA</t>
  </si>
  <si>
    <t>About Home Building Blocks Smart Stick Toys A</t>
  </si>
  <si>
    <t>Dollger Safety Glasses with Readers 1.5 2.0 1</t>
  </si>
  <si>
    <t>Genetic Biochemical Analysis of the Molybdate</t>
  </si>
  <si>
    <t>IndigoBlu IND0504 Cling Mounted Stamp 5"X4"-O</t>
  </si>
  <si>
    <t>The Works of Francis Bacon: Translations of t</t>
  </si>
  <si>
    <t>KAKIBLIN Breastfeeding Pillow, Multifunctiona</t>
  </si>
  <si>
    <t>Alutiiq Villages Under Russian U.S. Rule</t>
  </si>
  <si>
    <t>Miotany Bs Compatible with Samsung Galaxy Wat</t>
  </si>
  <si>
    <t>(BOZABOZA) 15" (Compatible with Mac Book Pro)</t>
  </si>
  <si>
    <t>Technical Applications Traffic Safety Program</t>
  </si>
  <si>
    <t xml:space="preserve">DC Goes To The Movies: A Unique Guide To The </t>
  </si>
  <si>
    <t xml:space="preserve">German Lives Matter Undated Planner: Germany </t>
  </si>
  <si>
    <t>Nexxon Casual Sports Shoes Fashion Flying Wov</t>
  </si>
  <si>
    <t>Case Creation Matte Glass Screen Protector An</t>
  </si>
  <si>
    <t>Kassatex LMB-KSS-Oat Lorimer Bedding King She</t>
  </si>
  <si>
    <t>Dabney Lee Block Isl Melamine Bowl with Singl</t>
  </si>
  <si>
    <t>Inner Traveling: Mind-Spirit Therapy Practiti</t>
  </si>
  <si>
    <t>NDCOMÂ® Pink Rose Printed Hard Mobile Back Co</t>
  </si>
  <si>
    <t>Five Eminent Contrarians: Careers, Perspectiv</t>
  </si>
  <si>
    <t>Freya High Tide Halter Bikini Top, 38D, Sunse</t>
  </si>
  <si>
    <t>AVINYA Rose Flower Shape T-Light Cles Decorat</t>
  </si>
  <si>
    <t>Classic Polo Bro Mens 100% Cotton Striped Hal</t>
  </si>
  <si>
    <t>Nainika Mirror Clear View Magnetic-St Flip Ca</t>
  </si>
  <si>
    <t>Attack Politics: Strategy Defense (PRAEGER SE</t>
  </si>
  <si>
    <t>BAI AND KAKAPerfect Fitting Hybrid Edge to Ed</t>
  </si>
  <si>
    <t>The Test: A Look into the Life of Mo Nichole,</t>
  </si>
  <si>
    <t>ABROS Men's AWFG7037 Wookee Slipper -Olive/Of</t>
  </si>
  <si>
    <t>Dhe Best DS7 Universal Car Rear Bumper Lip Di</t>
  </si>
  <si>
    <t>What the Constitution Means to Me (Tcg Editio</t>
  </si>
  <si>
    <t>Campus Sutra Navy Blue Mens Printed Hoodie (A</t>
  </si>
  <si>
    <t>BuyFeb Silicon Soft Printed Mobile Back Cover</t>
  </si>
  <si>
    <t>Educa Tutankhamon 3D Sculpture Puzzle - 50011</t>
  </si>
  <si>
    <t>Mud Pie Baby Boy's Crab Rashguard (Infant/Tod</t>
  </si>
  <si>
    <t>ccHuDE 130 Pcs Plastic Triangle Nose Teddy Be</t>
  </si>
  <si>
    <t>Aviditi THL153 Direct Thermal Labels, 4" x 2"</t>
  </si>
  <si>
    <t>Fanspack Kids School Backpack Multi Pocket Br</t>
  </si>
  <si>
    <t xml:space="preserve">SHOWOFF Men's Slim Fit Shirt (Miller11_White </t>
  </si>
  <si>
    <t>ARCHIES Christmas Tree 5 Ft. + 2x4 mtr. 40 LE</t>
  </si>
  <si>
    <t>Merdia Brooches Pin Women Bridal Glittery Cry</t>
  </si>
  <si>
    <t>Tokyo Laundry Oakville Backpack in Charcoal &amp;</t>
  </si>
  <si>
    <t>Reading, Writing, Segregation: A Century of B</t>
  </si>
  <si>
    <t>Mardi Gras Decoration Door Cover Porch Sign F</t>
  </si>
  <si>
    <t>Yankee Cle Evergreen Mist Car Jar Ultimate</t>
  </si>
  <si>
    <t>KHUSHI Eyebrow Facial Hair Remover, Neck, Upp</t>
  </si>
  <si>
    <t>pluss Women's Georgette a-line Maxi Dress (LD</t>
  </si>
  <si>
    <t>SweatyRocks Women's Short Sleeve Cut Out V Ne</t>
  </si>
  <si>
    <t>Long Beaded Necklaces For Women - Sweater Cha</t>
  </si>
  <si>
    <t>Campus Men's Run BLK/RED Running Shoes -6 UK/</t>
  </si>
  <si>
    <t>KIARVI GALLERY Clusal Analogue Queen Dial Uni</t>
  </si>
  <si>
    <t>3dRose 3dRose Pretty Pink Flowery I Love Grea</t>
  </si>
  <si>
    <t>DP CREATION Art Silk Digital Print Women's Du</t>
  </si>
  <si>
    <t>Chromozome Men's Cotton Vest (8902733374743_W</t>
  </si>
  <si>
    <t>WAYDERNS Women's Patent Leather Ankle Strap P</t>
  </si>
  <si>
    <t>AEROPOSTALE Men's Printed Regular fit T-Shirt</t>
  </si>
  <si>
    <t>OBASIXÂ® Classic Series Combination Board 1.5</t>
  </si>
  <si>
    <t>BODYCARE Girl's Regular fit Plain Panty (E170</t>
  </si>
  <si>
    <t>Van Heusen Men's Formal Shirt (VHSF1M7688940_</t>
  </si>
  <si>
    <t xml:space="preserve">Buena Women's Hosiery Slip (Pixie) - Pack of </t>
  </si>
  <si>
    <t xml:space="preserve">Rhetoric Resistance in the Corporate Academy </t>
  </si>
  <si>
    <t>CLIENTALE GUJARAT Titans IPL Jersey 2022 (X-L</t>
  </si>
  <si>
    <t>Outlouders Cool College Abstract Doodle Artwo</t>
  </si>
  <si>
    <t>Charles River Apparel Women's Classic Wicking</t>
  </si>
  <si>
    <t>AmazonBasics College Dorm Microfiber Sheet Se</t>
  </si>
  <si>
    <t>2pc Organic Red Agate Stone Double Flared Sad</t>
  </si>
  <si>
    <t>Judah Jumping Lion - Parody Faith Savior - Me</t>
  </si>
  <si>
    <t xml:space="preserve">Vietnam 365 Our Tour Through Hell: Memoir of </t>
  </si>
  <si>
    <t>Manu Fashion Era Sky Blue Heavy Resham Embroi</t>
  </si>
  <si>
    <t xml:space="preserve">MySticky Large Graffiti Wall Decals/Stickers </t>
  </si>
  <si>
    <t>Off Shoulder Ruffle One Piece Swimsuit, White</t>
  </si>
  <si>
    <t>Managing Stress Conflict in Libraries</t>
  </si>
  <si>
    <t>Stanley FATMAX PBT Paint Brush with 2-inch Lo</t>
  </si>
  <si>
    <t>Montana Mountains Pick Your Mountain Compatib</t>
  </si>
  <si>
    <t>Ekouaer Sleepwear Womens Sleeveless Nightgown</t>
  </si>
  <si>
    <t>L2-Invariants: Theory Applications to Geometr</t>
  </si>
  <si>
    <t>arythe Artist Portfolio Case Bag Backpack Dra</t>
  </si>
  <si>
    <t>Prologo Scratch 2 Pas Tirox Saddles - Road/Of</t>
  </si>
  <si>
    <t>How to Deal with Difficult People: Smart Tact</t>
  </si>
  <si>
    <t xml:space="preserve">Oducos Designer Printed Hard Back Case Cover </t>
  </si>
  <si>
    <t>Wine Cellar Wall Art Living Room Barrels in T</t>
  </si>
  <si>
    <t>Under Armour Men's Spieth One Golf Shoes 1288</t>
  </si>
  <si>
    <t>True Werer Black Bike Backpack</t>
  </si>
  <si>
    <t>GlobalNicheÂ® Food Fresh Keep Kitchen Tools S</t>
  </si>
  <si>
    <t>Las aventuras de tio coyote y tio conejo: Bal</t>
  </si>
  <si>
    <t>Eddie Bauer Pinstripe Cotton Sateen Sheet Set</t>
  </si>
  <si>
    <t>Macaso Soft Designer Printed Back Cover Gione</t>
  </si>
  <si>
    <t>Skechers USA Men's Palen Gadon Oxd, Black, 10</t>
  </si>
  <si>
    <t xml:space="preserve">FASHEEN LG Q STYLUS Back Screen Guards, Back </t>
  </si>
  <si>
    <t xml:space="preserve">Origami with Mini Book Other (Mini Lifestyle </t>
  </si>
  <si>
    <t>Trophy Bucks In Any Weather: How To Use Weath</t>
  </si>
  <si>
    <t>Levi's Men's Printed Regular fit T-Shirt (169</t>
  </si>
  <si>
    <t>Personality Cotton Linen Shirt Men's Summer F</t>
  </si>
  <si>
    <t>WESTGIRL Bicycle Top Tube Storage Bag, Waterp</t>
  </si>
  <si>
    <t>Religion, the Courts, Public Policy</t>
  </si>
  <si>
    <t>November, 1882: Carl Larsson Cross Stitch Pat</t>
  </si>
  <si>
    <t>Robin Piccone Women's Naomi Twist Bikini Bott</t>
  </si>
  <si>
    <t>Marvel Captain America Black Panther Iron Man</t>
  </si>
  <si>
    <t>Star Crusades: Black Widows - Season 2: Episo</t>
  </si>
  <si>
    <t>Print Guruji avangars Designer 3D Printed Bac</t>
  </si>
  <si>
    <t>Fashion Sketchbook: An Organizer For Style Id</t>
  </si>
  <si>
    <t>Homed FCR000SES0708030 Satin-Edge Sheer Organ</t>
  </si>
  <si>
    <t>Poems About Summer (Poet's Journal: Exploring</t>
  </si>
  <si>
    <t>JugaaduStore Slim Fit Hard Case Back Cover On</t>
  </si>
  <si>
    <t xml:space="preserve">Diamond Painting Beads 524,Diamonds Painting </t>
  </si>
  <si>
    <t>Port &amp; Company Men's Tall 50/50 Cotton/Poly T</t>
  </si>
  <si>
    <t>KIDDY STAR Fullsleeve Badminton T-Shirt Boys/</t>
  </si>
  <si>
    <t>ORGYPET Sloth Flower Auto Car Seat Covers Car</t>
  </si>
  <si>
    <t>Amour Secret Women Panty Pack of 3 Aqua Green</t>
  </si>
  <si>
    <t>I Love Ashlee: Beer Tasting Journal Rate Reco</t>
  </si>
  <si>
    <t xml:space="preserve">BUD Industries NBF-32218 Plastic Indoor NEMA </t>
  </si>
  <si>
    <t>How to Build a Relationship with the God of Y</t>
  </si>
  <si>
    <t>Campus Sutra Men Grey Full Sleeve Jacket (AW1</t>
  </si>
  <si>
    <t>O'Creme Silver-Top Scalloped Round Cake Pastr</t>
  </si>
  <si>
    <t>um novelties women s egyptian costume accesso</t>
  </si>
  <si>
    <t xml:space="preserve">Be Sumptuous Attractive Beautiful Flats Sals </t>
  </si>
  <si>
    <t>American Monsters: Book 3 (The Demon Road Tri</t>
  </si>
  <si>
    <t>Sparkling TrendsÂ® [5D] [Full Glue] Case Frei</t>
  </si>
  <si>
    <t>Tommy Hilfiger Women's Mela Rain Boot, Black,</t>
  </si>
  <si>
    <t>Alpinestars Descender 2 Vest, Acid Yellow Bla</t>
  </si>
  <si>
    <t>Sarvda Cable Protectors with Organizer Box</t>
  </si>
  <si>
    <t>Galoker Moon Tapestry Galaxy Tapestry Tree Ta</t>
  </si>
  <si>
    <t>Lined Notebook: Journal/Notebook With Elegant</t>
  </si>
  <si>
    <t>Fitly Towel - Premium Eco Friendly Seat Cover</t>
  </si>
  <si>
    <t>Generic Black White Marble Design Printed Des</t>
  </si>
  <si>
    <t>Emil the Sneaky Rat</t>
  </si>
  <si>
    <t>RVCA Sport Sport Vent Long Sleeve Top Grey XX</t>
  </si>
  <si>
    <t>Arrow Men's BEATNIGS Black Leather Monk Strap</t>
  </si>
  <si>
    <t xml:space="preserve">Nivika Innovations Scratch protector OnePlus </t>
  </si>
  <si>
    <t>Blue Grass PVC Bed Server Square Food Mat (36</t>
  </si>
  <si>
    <t>Clarks Women's Ezera Lace Sneaker, Dark Navy,</t>
  </si>
  <si>
    <t>Fables d'hier et d'aujourd'hui. Textes choisi</t>
  </si>
  <si>
    <t>World Traveler Classique 13-Inch Cosmetic Cas</t>
  </si>
  <si>
    <t>PARAM Club Digital Audio Alert Breath Alcohol</t>
  </si>
  <si>
    <t>Motorcycle Repair Tool Placement Bag Frame Tr</t>
  </si>
  <si>
    <t>The Memoirs of Pere Labat, 1693-1705: First E</t>
  </si>
  <si>
    <t>Reports of Exploration of a Portion of the Ne</t>
  </si>
  <si>
    <t>House of Quirk 3PC Multifunction Portable Cos</t>
  </si>
  <si>
    <t xml:space="preserve">Freedom Constraint: The Paradoxes of Leisure </t>
  </si>
  <si>
    <t>Congrats PHD 2021 Cake Topper, Happy Graduati</t>
  </si>
  <si>
    <t xml:space="preserve">EBC Brakes DP41517R Yellowstuff Street Track </t>
  </si>
  <si>
    <t xml:space="preserve">Caroline's Treasures CJ1066-MPW1414 Letter M </t>
  </si>
  <si>
    <t>global desi Women's Regular Pants (SS21GM024B</t>
  </si>
  <si>
    <t>Dhruvga 15 Pin VGA Male to 2 VGA Female Y Spl</t>
  </si>
  <si>
    <t>febi bilstein 22510 Abs Sensor - Rear Axle Bo</t>
  </si>
  <si>
    <t>Shinhan Touch Twin Tip Marker - G58 Mint Gree</t>
  </si>
  <si>
    <t>Wild Bobby Cincinnati Fan</t>
  </si>
  <si>
    <t xml:space="preserve">Wild Hare Designs Dishtowel - A Recent Study </t>
  </si>
  <si>
    <t>E-RetailerÂ® Exclusive 3-Layered Polyester Co</t>
  </si>
  <si>
    <t xml:space="preserve">ZMAG Hard Plastic [ Girls Boys] Printed Back </t>
  </si>
  <si>
    <t>Florence Women's Silk Blend Lehenga Choli Set</t>
  </si>
  <si>
    <t>Sea to Summit Ground Control Tent Peg - Singl</t>
  </si>
  <si>
    <t>201 Worldwide Geocaches to Find Bee You Die</t>
  </si>
  <si>
    <t>Fundamentals of Business Organizations Parale</t>
  </si>
  <si>
    <t>MS ENTERPRISE Wooden Tissue Paper Box Rectang</t>
  </si>
  <si>
    <t>Classic Accessories Montlake Patio FadeSafe S</t>
  </si>
  <si>
    <t>Kanoor Casual Loafer Shoes Men (Black, Numeri</t>
  </si>
  <si>
    <t xml:space="preserve">Cobra Men's Fly Z Driver, X-Stiff, Graphite, </t>
  </si>
  <si>
    <t>iCanvasART PCA129 Sexual Armor to Stop Mastur</t>
  </si>
  <si>
    <t>BUMZEE Aqua Blue &amp; White Front Open Half Slee</t>
  </si>
  <si>
    <t>Ballet Dancer Pointe Shoe Writing Diary Journ</t>
  </si>
  <si>
    <t>BESy Adhesive Stainless Steel Hair blow Dryer</t>
  </si>
  <si>
    <t>BRLTime Multilayer Str Simulated Faux Pearl S</t>
  </si>
  <si>
    <t>Shivanya Hicrafts Women's H block printed cot</t>
  </si>
  <si>
    <t xml:space="preserve">Arma Women's Built-Up Sports Bra (Pack of 3) </t>
  </si>
  <si>
    <t xml:space="preserve">MUK-LUK Women's Popcorn Cuff Cap, Moonstone, </t>
  </si>
  <si>
    <t>I Think You're Suffering from a Lack of Vitam</t>
  </si>
  <si>
    <t>Freya Women's Hero Underwire Side Support Plu</t>
  </si>
  <si>
    <t>Outcomes-Based Program Review: Closing Achiev</t>
  </si>
  <si>
    <t>Hebrew in Its West Semitic Setting: A Compara</t>
  </si>
  <si>
    <t xml:space="preserve">Thomas &amp; Friends Track Master - 3-in-1 Track </t>
  </si>
  <si>
    <t>Wicca in the Kitchen: Cookbook with Simple Re</t>
  </si>
  <si>
    <t>Sam Bingo PM PLUS Level 3 Red</t>
  </si>
  <si>
    <t xml:space="preserve">Lenovo Think Centre M70q Intel 10th Gen Core </t>
  </si>
  <si>
    <t>Iski Uski Jewellery 18k (750) White Gold Sing</t>
  </si>
  <si>
    <t>Lucid Mid-Rise Vertical Channel-Upholstered H</t>
  </si>
  <si>
    <t>Iski Uski 925 Sterling Silver Prong Setting R</t>
  </si>
  <si>
    <t xml:space="preserve">WINGS GUARD TPU Screen Protector For Amazfit </t>
  </si>
  <si>
    <t>AKTOM Flat Spray Mop, 2 in 1, Liquid Dispense</t>
  </si>
  <si>
    <t>UBON Earphones UB-785 Universal Blast Earphon</t>
  </si>
  <si>
    <t xml:space="preserve">Enclume Premier 18-Inch Utensil Bar Wall Pot </t>
  </si>
  <si>
    <t>STARK Abiturprfung Niedersachsen 2021 - Polit</t>
  </si>
  <si>
    <t>Dhampure Speciality Gur Chana Badam Bite, Jag</t>
  </si>
  <si>
    <t>Shakespeare as Put Forth in 1623. a Reprint o</t>
  </si>
  <si>
    <t>ENGA Vintage H-held Shower Rain Sprayer Telep</t>
  </si>
  <si>
    <t>Brady 85480 7" Height, 10" Width, B-347 Plast</t>
  </si>
  <si>
    <t>Batmerry Red White Floral Decorative Pillow C</t>
  </si>
  <si>
    <t>LINKUP PCIE 16x 3.0 64GB/s Shielded Twin-axia</t>
  </si>
  <si>
    <t>Orbit Examination Diagnosis Microsurgery Path</t>
  </si>
  <si>
    <t>Rick Steves Paris 2020 (Rick Steves Travel Gu</t>
  </si>
  <si>
    <t>Stock Your Home DVD Storage Bags (2 Pack) - T</t>
  </si>
  <si>
    <t>MozomartÂ® Battery Door Back Panel Housing Bo</t>
  </si>
  <si>
    <t>Vans Mens 2020 Stard V Snow Boots (Andorra Re</t>
  </si>
  <si>
    <t>The Birth of Modern Politics in Spain: Democr</t>
  </si>
  <si>
    <t>How Do I Like My Eggs?: Funny Blank Recipe Jo</t>
  </si>
  <si>
    <t>The Jesus We Missed: The Surprising Truth Abo</t>
  </si>
  <si>
    <t xml:space="preserve">MADE4U [ Simple Modern 3 ] [ 20" ] [ Thicker </t>
  </si>
  <si>
    <t>Dorman 49453 Windshield Wiper Linkage Bushing</t>
  </si>
  <si>
    <t xml:space="preserve">SHIVAM SHUBHAM Bolero Dashboard SLE, FB Pick </t>
  </si>
  <si>
    <t>1 WALK Comtable DR Sole Women-Flats/Fashion S</t>
  </si>
  <si>
    <t>Christopher Knight Home Wesley Contemporary F</t>
  </si>
  <si>
    <t>Door Curtain Green cream colour ( 2 Piece ) -</t>
  </si>
  <si>
    <t>MAYSIX APPAREL Plus Size Womens 3/4 Sleeve St</t>
  </si>
  <si>
    <t>Cucumber Baby Girls Casual Top Bloomer (6-9 M</t>
  </si>
  <si>
    <t xml:space="preserve">Puma Golf Women's Scoop Neck Sweater, Purple </t>
  </si>
  <si>
    <t>Ancient History of Egypt, Assyria, Babylonia</t>
  </si>
  <si>
    <t>Tailgating Pros Corn Hole Board Set w/Bean Ba</t>
  </si>
  <si>
    <t>VeraQueen Women's Off Shoulder Long Beaded Pr</t>
  </si>
  <si>
    <t>Rainbow Pom Pom Garl,Macrame Rainbow Wall Han</t>
  </si>
  <si>
    <t>TRW Pro TRC1812 Disc Brake Pad Set For Hyunda</t>
  </si>
  <si>
    <t>3dRose lsp_6126_2 Hear No See No Speak No Evi</t>
  </si>
  <si>
    <t>Epoxy Men's Cotton Sports Bermuda Shorts Gym,</t>
  </si>
  <si>
    <t>R1 Concepts Front Brakes Rotors Kit</t>
  </si>
  <si>
    <t>Front Tempered And Back Lamination 0.3mm clea</t>
  </si>
  <si>
    <t>Buddsbuddy H Sanitizer Combo, Lavender (100Ml</t>
  </si>
  <si>
    <t>Life of Colonel Talbot, the Talbot Settlement</t>
  </si>
  <si>
    <t xml:space="preserve">BH New Creation Antique Look BHADOHI HC Most </t>
  </si>
  <si>
    <t>BABADADA, American English - Tibetan (in tibe</t>
  </si>
  <si>
    <t>Felis Enterprise Digital Electronic LCD Perso</t>
  </si>
  <si>
    <t>First Rate Shopper Vegetable Cutter with Peel</t>
  </si>
  <si>
    <t>ProEl DHS100LU3 DH INSTR.CABLE.6.3MN-6.3MN.BK</t>
  </si>
  <si>
    <t>BIRDROCK HOME 4 Pack Outdoor Genie Can Torche</t>
  </si>
  <si>
    <t>Champion Women's Daywear Boyshort, All Over L</t>
  </si>
  <si>
    <t>Phone Case Huawei P20 Pro ZHTMJP Red</t>
  </si>
  <si>
    <t>Create Your Own MMA Workouts Book: Create You</t>
  </si>
  <si>
    <t>NEEVAR Double Sided Stainless Steel Peg Measu</t>
  </si>
  <si>
    <t>Girls' Cotton Palajo Suit (2 Years 3 Yeras, R</t>
  </si>
  <si>
    <t>Suite B Fabrics Digital Organic Rayon Challis</t>
  </si>
  <si>
    <t>Rethinking Context: Language as an Interactiv</t>
  </si>
  <si>
    <t>St Stehlen Black Marble Plus Wood Design, Exc</t>
  </si>
  <si>
    <t xml:space="preserve">Captiver Eden Big Corner Shelf 33X33X90 cm / </t>
  </si>
  <si>
    <t>NBA Men's BM-BOS MVP Series Boston Celtics Wa</t>
  </si>
  <si>
    <t>Deco Window Set of 2 Curtain Panels Doors (52</t>
  </si>
  <si>
    <t>Cutter &amp; Buck Men's Big Tall Big &amp; Tall 35+UP</t>
  </si>
  <si>
    <t>VeloChampion Kids Half Finger Cycling Gloves/</t>
  </si>
  <si>
    <t>Mega Bloks Halo UNSC Combat Orange Unit (9708</t>
  </si>
  <si>
    <t>Welaxy Office Drawer Organizer Trays Felt bin</t>
  </si>
  <si>
    <t>FRAMES BY POST H7OAKDOUBLEMOUNT16121210B H7 O</t>
  </si>
  <si>
    <t>Velvet Upholstered Dining Chairs, Set of 2 Co</t>
  </si>
  <si>
    <t>Puma Unisex's Odius Dp Surf The Web Limepunch</t>
  </si>
  <si>
    <t xml:space="preserve">Ultimate Trends â„¢ Premium Polyester Floral </t>
  </si>
  <si>
    <t xml:space="preserve">SaleBox P.U. Leather Hbag Ideal Women's Pack </t>
  </si>
  <si>
    <t>Arcadia Home NR1005 Big Flower Napkin Ring, S</t>
  </si>
  <si>
    <t>BOGATCHI Chocolate Easter Eggs, Easter Chocol</t>
  </si>
  <si>
    <t>global desi Women's Regular Pants (SS22GD125B</t>
  </si>
  <si>
    <t>OppoSuits Solid Color Tuxedo Men Comes with P</t>
  </si>
  <si>
    <t>Marmont Hill"Configuration" Vintage-Travel Ca</t>
  </si>
  <si>
    <t xml:space="preserve">DIY Fastag CarJeepVan Class 4 Vehicles (Pack </t>
  </si>
  <si>
    <t>Ecanvas USB Watch Charging Cable Magnetic Cha</t>
  </si>
  <si>
    <t>VanGoddy Laurel DSLR Camera Carrying Bag with</t>
  </si>
  <si>
    <t>htrewtregregre Swimsuits 2nd Amendment Vintag</t>
  </si>
  <si>
    <t>Intros Outros &amp; In-Between: Pora Scooter Live</t>
  </si>
  <si>
    <t>Facing the Crisis; A Study in Present Day Soc</t>
  </si>
  <si>
    <t>Durion Kickst Mirror Flip Case Oppo Reno 6 Pr</t>
  </si>
  <si>
    <t>Acting with Technology â€“ Activity Theory In</t>
  </si>
  <si>
    <t>Hamilton Adjustable Comt Nylon Dog Harness, H</t>
  </si>
  <si>
    <t>LABILUS Note 9 case, (Rugged Shield Series) T</t>
  </si>
  <si>
    <t>Math at H: A Mathematics Hbook</t>
  </si>
  <si>
    <t>PROSKINS - Iron Man Headgear 3D Textured Mobi</t>
  </si>
  <si>
    <t>Irans Aufstieg Zum Nationalstaat Im FÃ¼nfzehn</t>
  </si>
  <si>
    <t>Satrani Women's Floral Printed &amp; Lace &amp; Pipin</t>
  </si>
  <si>
    <t>Marc Jacobs Women's Little Big Shot Top Hle S</t>
  </si>
  <si>
    <t>SHIVAY OVERSEAS Women's Cotton Blend Designer</t>
  </si>
  <si>
    <t>Lee Cooper Women's Skinny Fit Jeans (83008490</t>
  </si>
  <si>
    <t xml:space="preserve">Kinfine Round Metal Base Ottoman Stool, Blue </t>
  </si>
  <si>
    <t>Hi there ! anglais 6e 2012 livre du professeu</t>
  </si>
  <si>
    <t>COOKING LIGHT 300 Calorie Main Dishes: Delici</t>
  </si>
  <si>
    <t>Akhilam Women's Manipuri Silk Saree with Unst</t>
  </si>
  <si>
    <t>Twin Over Twin Bunk Bed with Slide, House Bun</t>
  </si>
  <si>
    <t>Black : KIWI 115011-115012 Instant Wax Shoe S</t>
  </si>
  <si>
    <t>History of the Amphictyon society of Hillsdal</t>
  </si>
  <si>
    <t>(Reprint) 1972 Yearbook: Altus High School, A</t>
  </si>
  <si>
    <t>Escape the Paycheck-to-paycheck Lifestyle: Yo</t>
  </si>
  <si>
    <t>Fun Christmas Socks Bring Me Some Cookies Chr</t>
  </si>
  <si>
    <t>The Boyhood Of A Naturalist: Being Selected C</t>
  </si>
  <si>
    <t>Return of the Name of Every Member of the Low</t>
  </si>
  <si>
    <t>Inspire Dmax ChainaH Stiched Steering Sui Dha</t>
  </si>
  <si>
    <t>The Powell Principles (Mighty Managers Series</t>
  </si>
  <si>
    <t>Gr Fantasy Designs - Notes: Cocktail Hawaii S</t>
  </si>
  <si>
    <t>Hansi Buddha Statues Napping Figurine Outdoor</t>
  </si>
  <si>
    <t>DT Fun Works Harness, Seizure Alert Dog, Blac</t>
  </si>
  <si>
    <t>Designed iPhone 13 Pro Max Case, Slim Silicon</t>
  </si>
  <si>
    <t>Well Woven Runner - Choose Length - Deco Ring</t>
  </si>
  <si>
    <t>Jet Roy Electric Paint Spray Gun Paint Machin</t>
  </si>
  <si>
    <t>Debli Diesel Logo Badge Monogram Universal Ca</t>
  </si>
  <si>
    <t>Viusid Syrup 150ml Nutritional Supplement Imp</t>
  </si>
  <si>
    <t>Ideology Economics: United States Relations w</t>
  </si>
  <si>
    <t xml:space="preserve">Coberta Printed Back Cover Samsung Galaxy On </t>
  </si>
  <si>
    <t xml:space="preserve">Generic Hard Plastic 3D Printed Vivo V15 Pro </t>
  </si>
  <si>
    <t>[MPAC B20 waterproof case] Smartphone dry bag</t>
  </si>
  <si>
    <t>Spanye Women's Baggy Jumpsuits Cotton Linen P</t>
  </si>
  <si>
    <t>Ladies Round Neck Cotton Linen Button Long-Sl</t>
  </si>
  <si>
    <t>LIVELY The Boxer Lounge Shorts</t>
  </si>
  <si>
    <t xml:space="preserve">Kraasa Men Flip Flops House Slippers Grey UK </t>
  </si>
  <si>
    <t>Universal Hub Bike Body Cover</t>
  </si>
  <si>
    <t>Dramatic Works of Shakespeare, Vol. 7: The Te</t>
  </si>
  <si>
    <t>I Dote Unisex Cotton Mask with Adjustable Hea</t>
  </si>
  <si>
    <t>Equator Matador Travel Gym Bag - Blue (OS)</t>
  </si>
  <si>
    <t>Soft Science of Road Racing Motor Cycles: Tec</t>
  </si>
  <si>
    <t>KYLEON Dress Women,Women Maxi Dresses Plus Si</t>
  </si>
  <si>
    <t xml:space="preserve">Zureni Anti Theft Backpack with USB Charging </t>
  </si>
  <si>
    <t>Cello Endura Tuff Plastic Seat Stool, Big, Re</t>
  </si>
  <si>
    <t>CARLO ROMANO by Wasan Shoes Women's Black Sue</t>
  </si>
  <si>
    <t>Salasar SWJ Rainbow Jutti Women/Girls (Combo-</t>
  </si>
  <si>
    <t xml:space="preserve">Baggallini womens Stephanie Large Crossbody, </t>
  </si>
  <si>
    <t xml:space="preserve">Sagebrush Cappuccino: Confessions of an L.A. </t>
  </si>
  <si>
    <t>Flextron FTGC-YC12-12P 12" Flexible Yellow Ep</t>
  </si>
  <si>
    <t>Goodday Women Long Sleeve Mama Needs Some Win</t>
  </si>
  <si>
    <t>LacyLook Soft Terry Cotton Water Absorbent Ba</t>
  </si>
  <si>
    <t>Pure Cotton Heavy Mens Plain Trendy Shirts. (</t>
  </si>
  <si>
    <t>Scamper Through America: Or, Fifteen Thous Mi</t>
  </si>
  <si>
    <t xml:space="preserve">Under Armour Women's Play Up Shorts 2.0, Neo </t>
  </si>
  <si>
    <t>The Race Marked Out Us: How to Catch Your Bre</t>
  </si>
  <si>
    <t>Estructura Familiar y Trastornos de la Conduc</t>
  </si>
  <si>
    <t>Khadi Pure Diamond Glow &amp; Papaya Fruit Mini F</t>
  </si>
  <si>
    <t>Women's Cotton Lightly Padded Non-Wired Sport</t>
  </si>
  <si>
    <t>60L Waterproof Ultra Lightweight Hiking Backp</t>
  </si>
  <si>
    <t>DII Basic Terry Collection Windowpane Dishtow</t>
  </si>
  <si>
    <t>RCMB Creations Back Telescopic Scratching Bac</t>
  </si>
  <si>
    <t xml:space="preserve">Zhola Reusable Insulated Lunch Bag with Side </t>
  </si>
  <si>
    <t>Leick Favorite Finds Storage Cabinet Hall St</t>
  </si>
  <si>
    <t>adidas Men's Runfalcon 2.0 Running Shoe, Blac</t>
  </si>
  <si>
    <t>UNIBLISS Cotton Comt Rajasthani Jaipuri Tradi</t>
  </si>
  <si>
    <t>Edmond Jules de Goncourt, with Letters, Leave</t>
  </si>
  <si>
    <t>POPART INDIA 3D Wooden Crest Man City (Multic</t>
  </si>
  <si>
    <t>6 Sonatas &amp; Partitas Violin</t>
  </si>
  <si>
    <t>Designart PT14207-40-30 Ranunculus Flowers St</t>
  </si>
  <si>
    <t>Purr-Fection Ellie Bouncy Buddy Elephant Plus</t>
  </si>
  <si>
    <t xml:space="preserve">Daily Breakthroughs Played Out: A Collection </t>
  </si>
  <si>
    <t>Garth ï»¿Kitchen 3 in 1 Multi Purpose Vegetab</t>
  </si>
  <si>
    <t>Cute Dolphin Case iPhone Xs Max, Blue Under O</t>
  </si>
  <si>
    <t>"Small Soldiers" Official Strategy Guide (Off</t>
  </si>
  <si>
    <t xml:space="preserve">Trusting the Heart of God: Building Faith in </t>
  </si>
  <si>
    <t>INDO ERA Women's Pure Cotton Self Design Stra</t>
  </si>
  <si>
    <t xml:space="preserve">Digital Paper Notebook: 7.5 x 9.25 Wide Rule </t>
  </si>
  <si>
    <t>SAFAVIEH Metro Collection MET805F Hmade Premi</t>
  </si>
  <si>
    <t>STEM in the Daytona 500 (Stem in the Greatest</t>
  </si>
  <si>
    <t>K9 Casuals Ultra Soft Dog Reindeer Costume wi</t>
  </si>
  <si>
    <t>WavePoint 30-watt Photon Energy LED High Outp</t>
  </si>
  <si>
    <t>G M SEATINGS - Jazz Medium Back Ergonomic Cha</t>
  </si>
  <si>
    <t>Proman Products VL16200 Wardrobe Valet (Renew</t>
  </si>
  <si>
    <t>Navy Blue Women's Baseball Tee</t>
  </si>
  <si>
    <t xml:space="preserve">LifeStride Women's Toni Flat Sal, Black, 8 M </t>
  </si>
  <si>
    <t>SEMAPHORE Heavy Duty Anti Theft Wheel Lock Cl</t>
  </si>
  <si>
    <t>WOW GEAR 360 Double Walled Stainless Insulate</t>
  </si>
  <si>
    <t>Dorman 522-238 Front Passenger Side Lower Con</t>
  </si>
  <si>
    <t xml:space="preserve">BABYHOP Foldable, Lighweight Stroller &amp; Pram </t>
  </si>
  <si>
    <t>Puma Kid-Unisex fruitmates Sweatpants tr cl O</t>
  </si>
  <si>
    <t>I Am 11 Wonderful: Beautiful Owl Gift Journal</t>
  </si>
  <si>
    <t>Skechers Kids Sweet Kicks School Shoe (Little</t>
  </si>
  <si>
    <t>Der Freiheit geopfert: Die Biografie des Frie</t>
  </si>
  <si>
    <t>A4Pet 36 Inch Soft, Collapsible, Portable Dog</t>
  </si>
  <si>
    <t>PYOR Tiger Eye Bonsai Money Tree Reiki Healin</t>
  </si>
  <si>
    <t>Supercraftz Fish Puller Toy</t>
  </si>
  <si>
    <t>HeadGear EBM Series Earphones iPod, iPhone, M</t>
  </si>
  <si>
    <t>Weaver Leather Nylon Adjustable Breakaway Hor</t>
  </si>
  <si>
    <t>Ambesonne Lscape Shower Curtain, Misty Dawn F</t>
  </si>
  <si>
    <t>So Sweety Comt &amp; Dreams Chameleon Women Typog</t>
  </si>
  <si>
    <t>Farm Plastic Supply - Dura Skrim String Reinc</t>
  </si>
  <si>
    <t>Descartes, les passions de l'ame, premiere pa</t>
  </si>
  <si>
    <t>Solar Charger 20000mAh, 4.5W Qi Wireless Char</t>
  </si>
  <si>
    <t xml:space="preserve">Latest Trendy Fashion Ladies Hbag With Sling </t>
  </si>
  <si>
    <t xml:space="preserve">VGEBY 16ft Fishing Stringer, Stainless Steel </t>
  </si>
  <si>
    <t>Understing the ACT Scientific Reasoning: A co</t>
  </si>
  <si>
    <t>Hello Friend Cat Journal: Daily Writing Journ</t>
  </si>
  <si>
    <t>Edwards Men's Short Sleeve Oxd Shirt Medium B</t>
  </si>
  <si>
    <t>Zaclotre Kids Little Girls Sequin Sparkly Str</t>
  </si>
  <si>
    <t>Bag Pepper Potli Bag</t>
  </si>
  <si>
    <t>The Autoimmune Protocol Comt Food Cookbook: 1</t>
  </si>
  <si>
    <t>UbersweetÂ® Imported Halloween Creepy Scary T</t>
  </si>
  <si>
    <t>Pikkme Honor 7X Back Cover Case</t>
  </si>
  <si>
    <t>Moslion Coffee Collage Placemats,Aromatic Roa</t>
  </si>
  <si>
    <t>Thin Comter Bedspread Throw Blanket Sports Fi</t>
  </si>
  <si>
    <t>9 Rules Business: An Antidote to Chaos</t>
  </si>
  <si>
    <t xml:space="preserve">Debbie Meyer GeniusVac Bags, 12 Count Gallon </t>
  </si>
  <si>
    <t>SweatyRocks Women's Elegant Boho Off Shoulder</t>
  </si>
  <si>
    <t>Shower Head Water Saver Black - The 4 Inch Hi</t>
  </si>
  <si>
    <t>Soft Mohair Cashmere Wool Knitting Yarn Light</t>
  </si>
  <si>
    <t>TEMADCASES Name II Initial II Letter Alphabet</t>
  </si>
  <si>
    <t>BOROLA Bike Repair Kit Multi Repair Tool Comp</t>
  </si>
  <si>
    <t xml:space="preserve">Susan Gregg's Christmas Orphans: A Christmas </t>
  </si>
  <si>
    <t>PAULEON 2 Jacquard Pillow Cases, Turmeric, 18</t>
  </si>
  <si>
    <t>Birds of the Philippines (Photographic Guides</t>
  </si>
  <si>
    <t>JINPINGHP Metal Hanging Ceiling Pendant Decor</t>
  </si>
  <si>
    <t>AutoCue (MARUTI ALTO K10) Front shocker Sprin</t>
  </si>
  <si>
    <t>Kalakari India Organza H Block Print Saree wi</t>
  </si>
  <si>
    <t>Ta-Ssi-Yang-Kou, Vol. 1: Archivos E Annaes Do</t>
  </si>
  <si>
    <t xml:space="preserve">FITY FEET Women's Flip-Flops Comtable Indoor </t>
  </si>
  <si>
    <t>Werewolf: Forsaken Character Pad (Werewolf: T</t>
  </si>
  <si>
    <t>Stylish Elephant Balloon Notebook: 200 Colleg</t>
  </si>
  <si>
    <t>Aurelia Women's Synthetic Salwar Suit Set (18</t>
  </si>
  <si>
    <t xml:space="preserve">Lijfstraffelijke Regtspleging In Gelderl: Of </t>
  </si>
  <si>
    <t xml:space="preserve">The United Nations, Intra-State Peacekeeping </t>
  </si>
  <si>
    <t>Voices the Watershed: Environmental Issues in</t>
  </si>
  <si>
    <t>Amuktaa White Flower Leaf Designer Printed Ha</t>
  </si>
  <si>
    <t>Kess InHouse Mie Manzano "The Snow Queen" Fro</t>
  </si>
  <si>
    <t>Callaway Women's X Spann Golf Gloves, Medium,</t>
  </si>
  <si>
    <t>Pelican iPhone 8 Case</t>
  </si>
  <si>
    <t>Prince Innovation Surivival St (Yellow) Adapt</t>
  </si>
  <si>
    <t>TravisLappy Laptop Hard Drive HDD Connector D</t>
  </si>
  <si>
    <t>BCOOL Insulated Wine Tumbler with Lid Straw 2</t>
  </si>
  <si>
    <t>T K Sports Volleyball/Outdoor Sports Rubber V</t>
  </si>
  <si>
    <t>Golden FeatherÂ® Anti Skid Marvel Avengers Su</t>
  </si>
  <si>
    <t>Zreey Men's Boxer Briefs Cotton Underwear Bre</t>
  </si>
  <si>
    <t xml:space="preserve">USB 2.0 A Male to Dual Data USB 2.0 A Female </t>
  </si>
  <si>
    <t>CM@149- MATTE Flexible Nano Glass Screen Guar</t>
  </si>
  <si>
    <t>QuecyÂ® Women's Leopard Print Jacquard High W</t>
  </si>
  <si>
    <t>Redcat Racing Chrome Plated wheels Tires (2 P</t>
  </si>
  <si>
    <t xml:space="preserve">Rubica Hard Plastic [ Girls Boys] 3D Printed </t>
  </si>
  <si>
    <t>British Shorthair Lined Notebook: A Halloween</t>
  </si>
  <si>
    <t>UbersweetÂ® Imported 25mm Slip x 3/4PT Female</t>
  </si>
  <si>
    <t>Enneagram: The Spiritual Journey to Unlock Yo</t>
  </si>
  <si>
    <t>T.K.Excellent Plastic Self Drilling Drywall R</t>
  </si>
  <si>
    <t xml:space="preserve">Stupell Industries No Planet B World Culture </t>
  </si>
  <si>
    <t>Miles From Tomorrowl Starjetter</t>
  </si>
  <si>
    <t>Brass Electric Solenoid Valve,DC 4.5V 1/2" Wa</t>
  </si>
  <si>
    <t xml:space="preserve">La symphonie du ciel - fonctions planetaires </t>
  </si>
  <si>
    <t>DwellAmor Graphic Designer Design Vinyl Lapto</t>
  </si>
  <si>
    <t>Namaste Home - Laminated Paper Poster - Medic</t>
  </si>
  <si>
    <t>Globatic Herbs NEROLI Essential Oil 30 ml (Me</t>
  </si>
  <si>
    <t>100 Ideas Secondary Teachers: Outsting Lesson</t>
  </si>
  <si>
    <t xml:space="preserve">Toy Balloon Kids Girl's Net Embroidered Full </t>
  </si>
  <si>
    <t>An Sunshine Jewellery Making Combo of 2 Plier</t>
  </si>
  <si>
    <t>Les quatre saisons de ma voisine ferne</t>
  </si>
  <si>
    <t>Corrosion Resistant Turnbuckle, Eye Hook Turn</t>
  </si>
  <si>
    <t>DJ&amp;C by FBB Women's Plain Regular fit T-Shirt</t>
  </si>
  <si>
    <t>Fabric Raised Garden Bed, Square Plant Grow B</t>
  </si>
  <si>
    <t>Ram Darbar (5.5 Inches) Made of Marble by ASS</t>
  </si>
  <si>
    <t xml:space="preserve">Ajanta Plastic Wall Clock (32.6 cm x 32.6 cm </t>
  </si>
  <si>
    <t>Sorry I wasn't listening I was thinking about</t>
  </si>
  <si>
    <t>Bugs Breakfast (Scaredy Cats)</t>
  </si>
  <si>
    <t>TRIVYOM Portable Ultra Slim Craft Wooden Lami</t>
  </si>
  <si>
    <t>NFL Slogan Crewneck Sweatshirt, Official Slog</t>
  </si>
  <si>
    <t xml:space="preserve">Prime Woodcraft Walnut Wood Furniture Risers </t>
  </si>
  <si>
    <t xml:space="preserve">Cool Galaxy Mouse Pad,Custom Round Mouse Pad </t>
  </si>
  <si>
    <t>Colorful Resin Irregular Bangle Wrap Bracelet</t>
  </si>
  <si>
    <t>Naturtint Permanent Hair Color - 6.7 Dark Cho</t>
  </si>
  <si>
    <t>PUMA Unisex-Child C-Rey Sneaker, Black/White,</t>
  </si>
  <si>
    <t>Living in Pioneer Times: How Our Ancestors Li</t>
  </si>
  <si>
    <t>Finding My Platoon Brothers: Vietnam Then Now</t>
  </si>
  <si>
    <t>Rambles in Europe. with Historical Facts Rela</t>
  </si>
  <si>
    <t>Holy Bible: New International Version Navy Le</t>
  </si>
  <si>
    <t>Swimming Pool Filter Cartridge, Pool Cartridg</t>
  </si>
  <si>
    <t>MakeMeChic Women's Casual Shawl Collar Double</t>
  </si>
  <si>
    <t>NANDAN JEWELLERS 18k(750) Gold Ground Safe 3B</t>
  </si>
  <si>
    <t>CUDDLEZZ Baby Girls Dungaree Skirt 12-24MONTH</t>
  </si>
  <si>
    <t>Ftce General Knowledge Test Practice Question</t>
  </si>
  <si>
    <t>Tommy Hilfiger Menâ€™s Cotton Ardin Adjustabl</t>
  </si>
  <si>
    <t xml:space="preserve">Trigcars Innova New Car 4.3" Digital TFT LCD </t>
  </si>
  <si>
    <t>Kinnex Collections Dream Catcher from 24" Dre</t>
  </si>
  <si>
    <t>Rai Protector Slim Fit Unisex Adult T Shirt M</t>
  </si>
  <si>
    <t>Mommy Fash'n Women's Regular Fit Leggings (MF</t>
  </si>
  <si>
    <t>Portrait of a Lady Gustav Klimt (July 14 1862</t>
  </si>
  <si>
    <t xml:space="preserve">UAC KT 4905A A/C Compressor Component Kit, 1 </t>
  </si>
  <si>
    <t>Lutema Economy Liesegang DV-380 Projector Lam</t>
  </si>
  <si>
    <t>Comt Zone</t>
  </si>
  <si>
    <t>L'eggs Women's Energy 3 Pack Control Top Shee</t>
  </si>
  <si>
    <t>DONGKE New M2 MacBook Air 13.6 Inch Case 2022</t>
  </si>
  <si>
    <t>30X78 Inch 1.5mm Table Protector Clear Plasti</t>
  </si>
  <si>
    <t>Charles N Robert Chamomile Jasmine Rose Herba</t>
  </si>
  <si>
    <t>Imagine Design Always Forever Celebrations Ha</t>
  </si>
  <si>
    <t>INDISSH Unisex Collarless Regular Fit Pure Co</t>
  </si>
  <si>
    <t>MKbridal Women's Deep V Neck Sequins Prom Gow</t>
  </si>
  <si>
    <t>Cellular Imaging Techniques Neuroscience Beyo</t>
  </si>
  <si>
    <t>SareesofBengal Women's Hloom Dhakai Muslin Ja</t>
  </si>
  <si>
    <t>Le plus petit Larousse : Dictionnaire franÃ§a</t>
  </si>
  <si>
    <t xml:space="preserve">Inefable Mi B 3 &amp; 4 Strap Belt Original Soft </t>
  </si>
  <si>
    <t>Toddler Kids Girl Shorts Summer Outfits Strip</t>
  </si>
  <si>
    <t>Volcanics Decorative Square Throw Pillow Cove</t>
  </si>
  <si>
    <t>The Carousel Painter (Thorndike Christian His</t>
  </si>
  <si>
    <t>ArtVerse Justin Duane Blue Japanese Maple Tre</t>
  </si>
  <si>
    <t>Alleson Ahtletic Men's Baseball Pants with Br</t>
  </si>
  <si>
    <t>Roger's Rangers: (Evelyn Everett-Green Classi</t>
  </si>
  <si>
    <t>The World As Will Representation the World As</t>
  </si>
  <si>
    <t>Shining Diva Fashion Latest Stylish Party Cry</t>
  </si>
  <si>
    <t>Chulianyouhuo Women Sexy Halter Neck Floral P</t>
  </si>
  <si>
    <t>Skechers Men's Flex Advantage 3.0 Black Sneak</t>
  </si>
  <si>
    <t>GlobalNicheÂ® Moline Vegetable Slicer Dicer F</t>
  </si>
  <si>
    <t>Wow the Customer, Exceed Expectations: WHY Th</t>
  </si>
  <si>
    <t>Grunt Style Btch Stickers Women's T-Shirt (Wh</t>
  </si>
  <si>
    <t xml:space="preserve">PEGONE Women's Solid Color Long-sleeved Long </t>
  </si>
  <si>
    <t>Sketchbook: Rainbow Liquid Marble Cover</t>
  </si>
  <si>
    <t>Glen Classic Steel Bowl GIB1005</t>
  </si>
  <si>
    <t>QuecyÂ® Women's Striped Ruched Sweetheart Nec</t>
  </si>
  <si>
    <t>Roller Skates, High-top Roller Skates Four-Wh</t>
  </si>
  <si>
    <t xml:space="preserve">ZESICA Women's Long Sleeve Open Front Casual </t>
  </si>
  <si>
    <t>Barbie Women's Capri (Bbpgcr1100_Black_M, Bla</t>
  </si>
  <si>
    <t>The Wedderburn Gold-Field (with Map, Sections</t>
  </si>
  <si>
    <t>Brute Networks 370-ACFT-BN - 16GB PC4-17000 D</t>
  </si>
  <si>
    <t>What Does the Lord Require: How American Chri</t>
  </si>
  <si>
    <t>Versailler Vertrag Und Seine Folgen: 1919-192</t>
  </si>
  <si>
    <t>PetBed2Go PET2G100LG, Grey, Large Pet Bed Cus</t>
  </si>
  <si>
    <t>Womens Plus Size Tops, F_Gotal Women's Lace V</t>
  </si>
  <si>
    <t>CoolBELL 1 Pc- ABS Plastic Multifunctional Ba</t>
  </si>
  <si>
    <t>The Poems of Master Fran OIS Villon of Paris.</t>
  </si>
  <si>
    <t xml:space="preserve">Marken und Medien: FÃ¼hrung von Medienmarken </t>
  </si>
  <si>
    <t>Repurposing Drugs to Find HIV-1 Protease Inhi</t>
  </si>
  <si>
    <t>China's Cotton Industry: Economic Transmation</t>
  </si>
  <si>
    <t>RED DEVIL MP GD INC 4861TV Master Painter Goo</t>
  </si>
  <si>
    <t>AshleyAlvis Anti Bacterial, Micro Modal, Skin</t>
  </si>
  <si>
    <t>Starbucks Pink &amp; White Sequin Glitter Cold Cu</t>
  </si>
  <si>
    <t>Avima Women's Printed Pyjama</t>
  </si>
  <si>
    <t>3D Flex Flash The WYNG Flexible Bounce Reflec</t>
  </si>
  <si>
    <t>Three Hs Corporation 25938.0 Resin Horse head</t>
  </si>
  <si>
    <t>Puzzled Aqua Lobster Wild Style Necklace Earr</t>
  </si>
  <si>
    <t>Thompson Chain Reference Bible-KJV-Hy Size</t>
  </si>
  <si>
    <t>Casket For Sale (Only Used Once): 3 (An Andre</t>
  </si>
  <si>
    <t>Klip Xtreme BluNote 2 Stereo Speaker- Portabl</t>
  </si>
  <si>
    <t>Procedural a l'objet (du) : les langages c et</t>
  </si>
  <si>
    <t>pluss Women's Georgette a-line Knee-Long Dres</t>
  </si>
  <si>
    <t>TOMS Women's, Alpargata Paper Source Slip-On,</t>
  </si>
  <si>
    <t xml:space="preserve">Cerlingwee RC Plane Light, RC Airplane Light </t>
  </si>
  <si>
    <t>Racial Ethnic Relations</t>
  </si>
  <si>
    <t>TOPS The Legal Pad Writing Pads, 8-1/2" x 11-</t>
  </si>
  <si>
    <t>Black liger 2 Meter Front or Top Load Fully A</t>
  </si>
  <si>
    <t>Inmatique par les dossiers et prÃ©paration Ã </t>
  </si>
  <si>
    <t>Quantum QHM271 Wireless Optical Mouse (2.4GHz</t>
  </si>
  <si>
    <t>PNF Birds with Wooden Synthetic Frame Paintin</t>
  </si>
  <si>
    <t>Romwe Women's Elegant Off Shoulder Lace Polka</t>
  </si>
  <si>
    <t>Spectre Permance HPR4810B Air Filter</t>
  </si>
  <si>
    <t>LAMEEKU Card Holder Case iPhone 8 Plus 7 Plus</t>
  </si>
  <si>
    <t>Clovia Women's Padded Non-Wired T-Shirt Bra w</t>
  </si>
  <si>
    <t>Unique Party 84952 70" Birthday Confetti Cuto</t>
  </si>
  <si>
    <t>FLEXIMAA Boys Girls Printed Sweatshirt/Hoodie</t>
  </si>
  <si>
    <t>Augusta Sportswear 1605 Men's Lightning Short</t>
  </si>
  <si>
    <t>Amazon Br - Solimo Designer Pebbles Drawing 3</t>
  </si>
  <si>
    <t>Bling Jewelry Pave CZ Open Dog Silhouette Pen</t>
  </si>
  <si>
    <t>ArtzFolio Abstract Floating Yellow Color Bull</t>
  </si>
  <si>
    <t>Mr. Ice Bucket 3-Quart Faux-Snake Skin Ice Bu</t>
  </si>
  <si>
    <t>3dRose db_212617_3 Print of Chinese Ladies in</t>
  </si>
  <si>
    <t>Levi's Men's 511 Slim Fit Jeans (15959-0001_B</t>
  </si>
  <si>
    <t>Bata Women's BELLE TH Blue Slipper - 6 UK (57</t>
  </si>
  <si>
    <t>Lime Kilns Lime Burning: 236 (Shire album)</t>
  </si>
  <si>
    <t>The Road to Purpose: The Roadmap Overcoming L</t>
  </si>
  <si>
    <t>Mountain Warehouse Concord Mens Down Puffer L</t>
  </si>
  <si>
    <t>Ecomaholics 3 in 1 Laptop Screen Guard (matte</t>
  </si>
  <si>
    <t>Throw Blanket Choose Divination Clock Cute Ho</t>
  </si>
  <si>
    <t>Livex Lighting 7500-04 Outdoor Pier Mount Ada</t>
  </si>
  <si>
    <t>RKZONE Men's Cotton Regular Textured Short Ku</t>
  </si>
  <si>
    <t>Pikkme Samsung Galaxy J6 2018 Back Cover Case</t>
  </si>
  <si>
    <t xml:space="preserve">DTI GV Executive Italian 2 Button Men's Wool </t>
  </si>
  <si>
    <t>Samsung 253 L 2 Star Frost Free Double Door R</t>
  </si>
  <si>
    <t>Ellie Shoes Women's Fashion Boot, Black, 12 M</t>
  </si>
  <si>
    <t>Eat. Sleep. Knights Templar. Repeat.: Knights</t>
  </si>
  <si>
    <t>Deny Designs 2021 Throw Pillow, 26" x 26", Bo</t>
  </si>
  <si>
    <t>MCSID RAZZ -Rick Morty Diemorty Wall DÃ©cor P</t>
  </si>
  <si>
    <t>Safavieh Vintage Collection Beige Leather Squ</t>
  </si>
  <si>
    <t>Return of the Archons: Investigations into th</t>
  </si>
  <si>
    <t>St. Patrick's Day Women's Long Sleeve Shirt I</t>
  </si>
  <si>
    <t>RealSteel Great Outdoors Bear Monogram - Cust</t>
  </si>
  <si>
    <t xml:space="preserve">DIY Embroidery Craft Kits 11CT Stamped Cross </t>
  </si>
  <si>
    <t>Black Diamond engagement rings 3/4 carat tw 1</t>
  </si>
  <si>
    <t>Shoe Crazy Latest Stylish Bellies{Light Weigh</t>
  </si>
  <si>
    <t>Dingtuo Working Apron Sleeveless Vest Salon S</t>
  </si>
  <si>
    <t>Money Banking (Made Simple Books)</t>
  </si>
  <si>
    <t>Custom Cut to Size, [Foiresoft Woodlook 64, D</t>
  </si>
  <si>
    <t>Skecher Street Women's Side Street-Core-Set S</t>
  </si>
  <si>
    <t>Turning tide - The settlement beyond the disa</t>
  </si>
  <si>
    <t>Rear Bearing Carrier Bushing Kit fits Polaris</t>
  </si>
  <si>
    <t>ISARCON 2017 Manual of Laparoscopic Endosutur</t>
  </si>
  <si>
    <t>Nirlon Non-Stick Flat Base Gas Compatible Alu</t>
  </si>
  <si>
    <t>Madden Girl Women's Kween Fashion Boot, White</t>
  </si>
  <si>
    <t xml:space="preserve">Polaris PRO-Ride RMK Snowmobile Skid Plate - </t>
  </si>
  <si>
    <t xml:space="preserve">lynn 250ML Foldable Filter Water Bottle Roll </t>
  </si>
  <si>
    <t>B&amp;W Trailer Hitches HB94002 Specialty Heat Tr</t>
  </si>
  <si>
    <t>COMOPHOTO Aloha Backdrop Summer Tropical Hawa</t>
  </si>
  <si>
    <t>CALANDIS Mini Pocket Hip Flask Flagon Stainle</t>
  </si>
  <si>
    <t>Women Love Heart Tulle Dress Sexy Off Shoulde</t>
  </si>
  <si>
    <t xml:space="preserve">Cars Color by Number Coloring Book Kids ages </t>
  </si>
  <si>
    <t>History of the Star Spangled Banner from 1814</t>
  </si>
  <si>
    <t>Adajio Round Red &amp; Cream Retro Floral Disk Si</t>
  </si>
  <si>
    <t>Polaroid Professional H-CB435A-PRO Remanufact</t>
  </si>
  <si>
    <t>Justin Boots Men's U.S.A. Bent Rail Collectio</t>
  </si>
  <si>
    <t>iCanvasART 13835 Stupid Cupid Canvas Print by</t>
  </si>
  <si>
    <t>Leaflin Pink Princess Ballerina Bedding Duvet</t>
  </si>
  <si>
    <t>Caroline's Treasures Letter L Football Cardin</t>
  </si>
  <si>
    <t>Miken Ultra Fusion 12" Maxload SR. Softball S</t>
  </si>
  <si>
    <t>Sahni Colouring Books For Children Set of 2 :</t>
  </si>
  <si>
    <t>Axiom Memory Solutionlc 8gb Ddr3-1333 Ecc Rdi</t>
  </si>
  <si>
    <t>Apevia CO512L-GN Cosmos 120mm Green LED Ultra</t>
  </si>
  <si>
    <t>COLORFLOW Samsung M51 Back Cover</t>
  </si>
  <si>
    <t>Diaz Women's Slim Fit Soft Cotton Printed Leg</t>
  </si>
  <si>
    <t>New Orleans Louisiana City Canvas Wall Art Pr</t>
  </si>
  <si>
    <t>Kraasa Men's Tan Thong Sal - 8 UK</t>
  </si>
  <si>
    <t xml:space="preserve">Agenda Louis Hay 2016/ The Weekly Engagement </t>
  </si>
  <si>
    <t>SHUZER68 Classy Casual Premium Stylish Loafer</t>
  </si>
  <si>
    <t>ANVISIN 5-Blade 50mm Duct Fan Brushless Motor</t>
  </si>
  <si>
    <t>Rakhi brother bhabhi combo Rakhi gift brother</t>
  </si>
  <si>
    <t>Champion Men's Jersey Short with Pockets, Bla</t>
  </si>
  <si>
    <t>PARSPARÂ® Stainless Steel Folding Camping Bed</t>
  </si>
  <si>
    <t>Autopearl Chrome Door Hle Bowl Baleno (Set of</t>
  </si>
  <si>
    <t>Car Steering Wheel, Steering Wheel Paddle Ext</t>
  </si>
  <si>
    <t xml:space="preserve">CHAMPRO Traditional Fit Triple Crown Classic </t>
  </si>
  <si>
    <t>PRZ Black Cumin Seed (Kalonji Oil) Cold Press</t>
  </si>
  <si>
    <t>Cut Assemble the "Mayflower": A Full-Colour P</t>
  </si>
  <si>
    <t>Achim Home Furnishings Top Down-Bottom Up Cor</t>
  </si>
  <si>
    <t>EXPORA 1 Yard Soft Tutu Fabric Mesh Net Tulle</t>
  </si>
  <si>
    <t>Intuitive Eating Workbook: Anti-Diet System F</t>
  </si>
  <si>
    <t>When Fate Dictates: Book One of the "Highl Se</t>
  </si>
  <si>
    <t>Belmonte Table Top Wash Basin Round 16 Inch x</t>
  </si>
  <si>
    <t>Wolverine Men's Mckay Metatarsal Guard Boot B</t>
  </si>
  <si>
    <t>Casotec Back Cover Realme 8 5G (Plastic_Multi</t>
  </si>
  <si>
    <t>Palmer Fixture TD0215-03 Auto-Transfer Push B</t>
  </si>
  <si>
    <t xml:space="preserve">Marketing For Manufacturers: Innovative Ways </t>
  </si>
  <si>
    <t>Mishka Creations Women's Cotton Fashionable &amp;</t>
  </si>
  <si>
    <t xml:space="preserve">oxolloxo Women's V Neck Viscose Short Sleeve </t>
  </si>
  <si>
    <t>My Daddy is a Giant in Urdu English (Early Ye</t>
  </si>
  <si>
    <t>Lessons Activities on the Bible</t>
  </si>
  <si>
    <t>SaphiRose Non Slip Yoga Mat with Alignment Li</t>
  </si>
  <si>
    <t>Mylab Math With Pearson Etext -- 24 Month Sta</t>
  </si>
  <si>
    <t>V3E Boy's Cotton Waistcoat, Shirt Trouser Set</t>
  </si>
  <si>
    <t>Sexyshine Women's Oversized Sleeveless Anchor</t>
  </si>
  <si>
    <t xml:space="preserve">Janlynn Cross Stitch Kit, 8-Inch by 10-Inch, </t>
  </si>
  <si>
    <t>Jockey Men's Super Combed Cotton rib fabric B</t>
  </si>
  <si>
    <t>QUICK HOME Silicone Body Scrubber, Back Scrub</t>
  </si>
  <si>
    <t xml:space="preserve">Wirtschafts- Und Unternehmensethik: 5 (Ethik </t>
  </si>
  <si>
    <t>25pck JoeMenu Cafe Menu Covers 3-Page Book Me</t>
  </si>
  <si>
    <t>Levi's Men's Regular Fit Jeans (5054891_Blue_</t>
  </si>
  <si>
    <t>Bouncer Dumbbell 2.5kg (Pair) , Rubber Coated</t>
  </si>
  <si>
    <t>WD HDD Hard Case/Cover/Pouch 2.5 inch Portabl</t>
  </si>
  <si>
    <t>Summary of All Fall Down: by Ally Carter: Tri</t>
  </si>
  <si>
    <t xml:space="preserve">A Historical Discourse at the Celebration of </t>
  </si>
  <si>
    <t>Akribos XXIV Women's AK544BK Ceramic Multi-Fu</t>
  </si>
  <si>
    <t>Stupell Industries Queen Bee with Crown Yello</t>
  </si>
  <si>
    <t>Contemporary Tourist Behaviour: Yourself Othe</t>
  </si>
  <si>
    <t>Majestic Gifts AVC-503 European Hmade Cut Cry</t>
  </si>
  <si>
    <t>Victorian Era Exhibition, 1897: Catalogue, Fi</t>
  </si>
  <si>
    <t>Style My Way Dark Blue Wooden Hheld Mirror wi</t>
  </si>
  <si>
    <t>Bewakoof Women Solid Black Half Sleeve V-Neck</t>
  </si>
  <si>
    <t>F_Gotal Women's High Waisted Skinny Destroyed</t>
  </si>
  <si>
    <t xml:space="preserve">Rollyware Light Wooden Bamboo Hangers, Pants </t>
  </si>
  <si>
    <t>Bought the Harem (Mills &amp; Boon Historical)</t>
  </si>
  <si>
    <t>First &amp; Favorite Bible Lessons Preschoolers</t>
  </si>
  <si>
    <t>SFU E Com Chocolate Gift Hamper</t>
  </si>
  <si>
    <t>ARST Tablet Screen protector Samsung Galaxy T</t>
  </si>
  <si>
    <t>LYRA Girl's Cotton Leggings (Pack of 2) KL_2P</t>
  </si>
  <si>
    <t>Gamma Sports RZR React Overgrip/60 Grip Jar -</t>
  </si>
  <si>
    <t>The Use of Coaching AfL School Improvement: A</t>
  </si>
  <si>
    <t>3D Cute Mini Pack Bag Girls Kids Baby Childre</t>
  </si>
  <si>
    <t>Murder in Sri Lanka: People Convicted of Murd</t>
  </si>
  <si>
    <t>EPICASE Protective Hard Camera Carry case (EW</t>
  </si>
  <si>
    <t xml:space="preserve">å…’ç«¥æé¾åœ–ç•«æ›¸: å¹´é½¡ - 1-3 2-8 8-12 </t>
  </si>
  <si>
    <t>Monwutong Zipper Storage Design Wallet Case i</t>
  </si>
  <si>
    <t>Premium Guard Cabin Air Filter PC5659, Fits 2</t>
  </si>
  <si>
    <t xml:space="preserve">Trademark Fine Art Tulip II by Martha Guerra </t>
  </si>
  <si>
    <t>CHANCEUSE1817 Trendy Women Formal Office Wear</t>
  </si>
  <si>
    <t>Toy Story AirPods Case Protective Hard PC She</t>
  </si>
  <si>
    <t>Pearhead Aunt: Like a Mom Only Cooler Ceramic</t>
  </si>
  <si>
    <t>A Memory Murder (Selma Falck series)</t>
  </si>
  <si>
    <t xml:space="preserve">SweatyRocks Women's Casual Striped Tee Shirt </t>
  </si>
  <si>
    <t>Canon EOS 200D II 24.1MP Digital SLR Camera +</t>
  </si>
  <si>
    <t>Source Naturals Amino Day, 1000mg, 120 Tablet</t>
  </si>
  <si>
    <t>Analysis of Drug Impurities: 10 (Sheffield An</t>
  </si>
  <si>
    <t>The Coronado Expedition: From the Distance of</t>
  </si>
  <si>
    <t>Ferrari iPhone 13 Pro Case [Official Licensed</t>
  </si>
  <si>
    <t>Hoodies Men Zip Up Mens Hoodies Contrast Colo</t>
  </si>
  <si>
    <t>Mark of the Laughing Death Other Stories</t>
  </si>
  <si>
    <t>Tomcrazy Applicable iPhone Xs MAX X Seconds C</t>
  </si>
  <si>
    <t>Planning Organizing the Postwar Air Force 194</t>
  </si>
  <si>
    <t>Pop Mantra Women's Crepe Straight Kurta (299-</t>
  </si>
  <si>
    <t>Welcome 2 Kenl</t>
  </si>
  <si>
    <t>HILLMAN - lettering college retro vintage - M</t>
  </si>
  <si>
    <t>JMP Baby Knit Hat Toddler Girls Boys Winter P</t>
  </si>
  <si>
    <t>GOAL 3D Scenery Waterfall Digital Printed Pol</t>
  </si>
  <si>
    <t>Farmhouse Floral Shower Curtain, Rustic Cotto</t>
  </si>
  <si>
    <t xml:space="preserve">OWNâ„¢ ShopÂ Beautifully Jute Braided Cotton </t>
  </si>
  <si>
    <t>The "ayrshire" Cookery Book: With Household H</t>
  </si>
  <si>
    <t>Exclusive Home Delano Indoor/Outdoor Heavy Te</t>
  </si>
  <si>
    <t>RuffleButtsÂ® Little Girls Red LS Button Down</t>
  </si>
  <si>
    <t>Amazon Br - Inkast Denim Co. Men Sweatshirt (</t>
  </si>
  <si>
    <t>Purple Blue Fractal Flowers Floral Canvas Art</t>
  </si>
  <si>
    <t xml:space="preserve">UCRAVO Marble Removable Peel Stick Wallpaper </t>
  </si>
  <si>
    <t>Frends Taylor, Silver Black</t>
  </si>
  <si>
    <t>Cat lined notebook jotting notes: 120 pages r</t>
  </si>
  <si>
    <t>Histoire Des Sciences MathÃ©matiques Et Physi</t>
  </si>
  <si>
    <t>INDOPOWER AMY909-DASHBOARD Shiner 1ltr+ Tubel</t>
  </si>
  <si>
    <t>Expert Shield - THE Screen Protector : FujiFi</t>
  </si>
  <si>
    <t xml:space="preserve">Social Physics: From the Positive Philosophy </t>
  </si>
  <si>
    <t>Amazon.com 2018 Financial Statements Financia</t>
  </si>
  <si>
    <t xml:space="preserve">4Pack or 2/6/8Pack Chair Covers Dining Room, </t>
  </si>
  <si>
    <t>The Little Fawn Her Stolen Spots</t>
  </si>
  <si>
    <t>KOHLER K-16109-4-BN Revival Kitchen Sink Fauc</t>
  </si>
  <si>
    <t>DUDU N GIRLIE Terry Cotton Moses Basket Mattr</t>
  </si>
  <si>
    <t>Volcom Women's Bolt Insulated Snowboard Ski W</t>
  </si>
  <si>
    <t>My Children Mito</t>
  </si>
  <si>
    <t>Notebook: Peace Sign Minimalist Hippie Love F</t>
  </si>
  <si>
    <t>Decorative Abstract Multicolor 3D Square, Cir</t>
  </si>
  <si>
    <t xml:space="preserve">Ambesonne 90s Throw Pillow Cushion Case Pack </t>
  </si>
  <si>
    <t xml:space="preserve">Impression Wall Decor Dream Catcher Hangings </t>
  </si>
  <si>
    <t>Nemidor Women's V-Neckline Stretchy Casual Mi</t>
  </si>
  <si>
    <t>uideazone Men Women Short Sleeve T-Shirt Casu</t>
  </si>
  <si>
    <t>Joico Joimist Firm Finishing Spray 9.1 oz. by</t>
  </si>
  <si>
    <t xml:space="preserve">Labvida 2pcs of Plastic Measuring Cylinders, </t>
  </si>
  <si>
    <t>Unperturbed By Volatility: A Practitioner's G</t>
  </si>
  <si>
    <t>Nickel Bags Pod Key Chain</t>
  </si>
  <si>
    <t>Greece 1940-1950: The Time of the Civil Wars:</t>
  </si>
  <si>
    <t>DHRUVI TRENDZ Women's Slub Rayon Linen Regula</t>
  </si>
  <si>
    <t>Les 100 mots du droit anglais - 100 notions f</t>
  </si>
  <si>
    <t xml:space="preserve">Coverking Custom Fit Front 50/50 Bucket Seat </t>
  </si>
  <si>
    <t>iSuperb Cosmetic Bag Half-moon Water Resistan</t>
  </si>
  <si>
    <t>AUTOVEA Car Steering Wheel Cover</t>
  </si>
  <si>
    <t>Caroline's Treasures BDBA0297PILLOWCASE Horse</t>
  </si>
  <si>
    <t>Joint Nail Ring Vintage Gothic Bendable Joint</t>
  </si>
  <si>
    <t>DIY 5D Diamond Painting Kits Adults,Diamond A</t>
  </si>
  <si>
    <t xml:space="preserve">PEACOCKRIDE Money Heist I La casa de Papel I </t>
  </si>
  <si>
    <t>Summer At The Cape: A heartwarming romance of</t>
  </si>
  <si>
    <t>Jaipur Hblock Printed Indigo Dyed Aztec Cotto</t>
  </si>
  <si>
    <t>Kiera Grace Noah Picture Frame, 8 by 10 Inch,</t>
  </si>
  <si>
    <t>Women's Sports High Waisted Swimsuits Crop To</t>
  </si>
  <si>
    <t>Ridota Reversible Mats, Outdoor Patio Rugs, P</t>
  </si>
  <si>
    <t>NFL Chicago Bears Women's Tunic Pullover Hood</t>
  </si>
  <si>
    <t>Vila Organics Grow Bags Terrace Gardening, HD</t>
  </si>
  <si>
    <t>Expressive Order: Confirming Sentiments in So</t>
  </si>
  <si>
    <t xml:space="preserve">Bravado Sublime Nursing Bra - 36 D/E - Black </t>
  </si>
  <si>
    <t>cciyu Coolant Tank Reservoir Fits 2007-2014 C</t>
  </si>
  <si>
    <t>The Americanization of Herno</t>
  </si>
  <si>
    <t xml:space="preserve">CALANDIS 2 Yards 15mm Fabric Lace Washi Tape </t>
  </si>
  <si>
    <t>MAHLE Original G31819 Fuel Injection Throttle</t>
  </si>
  <si>
    <t>Leviton 80411-NI 3-Gang Decora/GFCI Device Wa</t>
  </si>
  <si>
    <t>Atlas of Exfoliative Cytopathology: With Hist</t>
  </si>
  <si>
    <t>MONAT- 2 Piece Set!!/ 2 in 1 Shampoo&amp;Conditio</t>
  </si>
  <si>
    <t>I Still Play with Tractors: Funny Farming Far</t>
  </si>
  <si>
    <t>Racecourse Women's Type Sole Wedges Heel Arti</t>
  </si>
  <si>
    <t>Teamwork: Interactive tasks to get students t</t>
  </si>
  <si>
    <t>MMS Bite Coin - (Euro 50 Cent with DVD - Inte</t>
  </si>
  <si>
    <t>Giro Privateer Lace Men's Mountain Cycling Sh</t>
  </si>
  <si>
    <t>V Vedant Designs Bird Print Queen Kantha Quil</t>
  </si>
  <si>
    <t>MM&amp;UU Sustainable Not-Slip Cushions Kitchen D</t>
  </si>
  <si>
    <t>Prime Retail Plain Flexible Pudding Back Cove</t>
  </si>
  <si>
    <t>Coastal Pet Products Rascals Fleece Bone Sque</t>
  </si>
  <si>
    <t>Supercraftz Wooden Bike Toy</t>
  </si>
  <si>
    <t>Classic Mosquito Net Windows</t>
  </si>
  <si>
    <t>Eating Strength</t>
  </si>
  <si>
    <t>Lamvi Bangles Silver Plated Traditional Jewel</t>
  </si>
  <si>
    <t>Nottingson Home Room Darkening Jacquard Geome</t>
  </si>
  <si>
    <t>HOUSE DECOR Wooden Crafter Foldable &amp; Adjusta</t>
  </si>
  <si>
    <t xml:space="preserve">ARIAT Men's Flame Resistant CrewWork Utility </t>
  </si>
  <si>
    <t xml:space="preserve">Safavieh Aspen Collection APN225A Hmade Boho </t>
  </si>
  <si>
    <t xml:space="preserve">Udaily 3 Pairs Oval ShoelacesÂ  Adults Kids, </t>
  </si>
  <si>
    <t>Generic Water Bubbles in Lilac Background Pri</t>
  </si>
  <si>
    <t>WorldCareÂ® Ssl-10 Gardening 4.8M 20Led Solar</t>
  </si>
  <si>
    <t xml:space="preserve">Apex Xudo Stainless Steel Pizza Cutter Extra </t>
  </si>
  <si>
    <t>PrintExpert Hard Plastic [ Girls Boys] Printe</t>
  </si>
  <si>
    <t>Letter-O-Holic Wooden Shabby Chic Vintage Uni</t>
  </si>
  <si>
    <t>Old World 18 Note Italian Violet Floral Music</t>
  </si>
  <si>
    <t>MyGift 5-Hook Modern Triangle Gold Metal Wire</t>
  </si>
  <si>
    <t>Helly Hansen Mens Skagen F-1 Offshore Sailing</t>
  </si>
  <si>
    <t>Wings Star led tv Cover Panasonic 32 inches l</t>
  </si>
  <si>
    <t>Peacock Feathers Fill In Party Invitations, s</t>
  </si>
  <si>
    <t>GlobalNicheÂ® Voile Curtain Swag Curtain Tass</t>
  </si>
  <si>
    <t>Floral Butterflies On Blue Skys Print Vinyl T</t>
  </si>
  <si>
    <t>Indigenous Mestizos: The Politics of Race Cul</t>
  </si>
  <si>
    <t>Shower Curtain, Bright Color Eco-Friendly Pol</t>
  </si>
  <si>
    <t>Creative Art &amp; Craft Men's Traditional Ethnic</t>
  </si>
  <si>
    <t>HRH Mac OSX Functional Shortcut Hotkey Keyboa</t>
  </si>
  <si>
    <t>MM Enterprises National 6 inch High Volume Sc</t>
  </si>
  <si>
    <t>Flag Matte Plastic Hard Case Shell Cover Keyb</t>
  </si>
  <si>
    <t xml:space="preserve">Diiai Off Shoulder Hi Lo Gothic Prom Dresses </t>
  </si>
  <si>
    <t>Resplor</t>
  </si>
  <si>
    <t>Primelife Plastic Tea Coffee Milk Mug with Li</t>
  </si>
  <si>
    <t>Hanes Women's Ultimate T-Shirt Soft Foam Unde</t>
  </si>
  <si>
    <t>Storex Small Portable Cubby Bin with Cover, 5</t>
  </si>
  <si>
    <t>20 Gres Exitos 2</t>
  </si>
  <si>
    <t xml:space="preserve">Motoway Silicone Key Cover Maruti Suzuki SX4 </t>
  </si>
  <si>
    <t>The Big Lebowski Poster Prints Obviously You'</t>
  </si>
  <si>
    <t>Dhoom Soft Toys Dog Soft Cute Toy / Dog Stuff</t>
  </si>
  <si>
    <t>K N DIGITAL Qualcomm Charger Coolpad NX1 Char</t>
  </si>
  <si>
    <t xml:space="preserve">TEKTRUM Premium Quality 54 X 54 INCH 54"X54" </t>
  </si>
  <si>
    <t>Montague Metal Products MHN-8-F-TE2-2 Solid B</t>
  </si>
  <si>
    <t>For men pure cotton solid white lungi mundu d</t>
  </si>
  <si>
    <t xml:space="preserve">Revant Replacement Lenses Oakley Flak 2.0 XL </t>
  </si>
  <si>
    <t>Pilot Automotive 05-07 Ford Five Hundred Driv</t>
  </si>
  <si>
    <t>The Syntax of American Sign Language â€“ Func</t>
  </si>
  <si>
    <t>Furnishfantasy Unicorn Ceramic Coffee Mug - B</t>
  </si>
  <si>
    <t xml:space="preserve">Wine Air Pressure Pump Opener Set, Kato Wine </t>
  </si>
  <si>
    <t>Blaulock fghfghfg Anti-Spy, Case-Friendly Pri</t>
  </si>
  <si>
    <t>Les roues interdites. hommage aux norias syri</t>
  </si>
  <si>
    <t>Dunham Men's Jake Chelsea Boot, Dark Brown, 0</t>
  </si>
  <si>
    <t>Maro Cevalo Balance Watch Men Women</t>
  </si>
  <si>
    <t>3Buddy Fashion Women Lycra Blend Half-Half Pr</t>
  </si>
  <si>
    <t>Trendy Retail Pretend Role Play Food Wooden D</t>
  </si>
  <si>
    <t>Volcom Men's Frickin Modern Stretch Chino Sea</t>
  </si>
  <si>
    <t>MOERDENG Women's Breathable Fashion Sneaker D</t>
  </si>
  <si>
    <t xml:space="preserve">Melmoth the Werer: New Ed, from the Original </t>
  </si>
  <si>
    <t>What We Believe Kids: Helping Children Unders</t>
  </si>
  <si>
    <t>Akio the Moon Goddess</t>
  </si>
  <si>
    <t>ALAZA Rectangle Tablecloth Coffee Cups Patter</t>
  </si>
  <si>
    <t>The Second Impeachment Report: Materials in S</t>
  </si>
  <si>
    <t>3dRose ct_106852_1 Redoute Vintage Watercolor</t>
  </si>
  <si>
    <t>L incarnation du verbe approche ontologique o</t>
  </si>
  <si>
    <t>Police TAB - VICE Squad, Embroidered Patches,</t>
  </si>
  <si>
    <t>Unleashed Life Berlin Nickel Plated Porcelain</t>
  </si>
  <si>
    <t>Wish Karo Cotton Sleepware Boys &amp; Girls-(ND11</t>
  </si>
  <si>
    <t>Haier 511GMR30M02 Remote Control And Keypad A</t>
  </si>
  <si>
    <t xml:space="preserve">Orkiff Ceramic Coffee Mug 330 ml Mothers Day </t>
  </si>
  <si>
    <t>Etude Sur Le Symbolisme de la Nature Interprt</t>
  </si>
  <si>
    <t>Silver Bells Wooden Flower Striped Pot/Dustbi</t>
  </si>
  <si>
    <t>Bostonian Men's Ipswich Lace-Up Black 8.5 D(M</t>
  </si>
  <si>
    <t>Designart MT9552-40-30 Metal Wall Art, 40x30,</t>
  </si>
  <si>
    <t>Angel Dress Shop Train Flower Girl Dress High</t>
  </si>
  <si>
    <t>ONKAR PRO PACKING Air Bubble Wrap Packing Rol</t>
  </si>
  <si>
    <t xml:space="preserve">Vacation Planner Notebook: Plan the ultimate </t>
  </si>
  <si>
    <t>A1 Decor 3D Window Film Glass Privacy Frosted</t>
  </si>
  <si>
    <t>Space Composition Notebook: 7.4 by 9.7 Colleg</t>
  </si>
  <si>
    <t>Dorman 090-5007CD Engine Oil Drain Plug Selec</t>
  </si>
  <si>
    <t>The Rani of Jhansi: Gender, History, Fable in</t>
  </si>
  <si>
    <t>The Healing Power of Food All Its Benefits 20</t>
  </si>
  <si>
    <t>COVER CAPITAL Front And Back Screen Protectio</t>
  </si>
  <si>
    <t>OWEXONE Women's Multicolour dye Full Sleeve C</t>
  </si>
  <si>
    <t>Witch Proud of It: Composition Notebook: Wide</t>
  </si>
  <si>
    <t>ZULKA Non-Precious Metal Base Metal with Zirc</t>
  </si>
  <si>
    <t xml:space="preserve">Viva N Diva Sarees Women's Banarasi Art Silk </t>
  </si>
  <si>
    <t>Some Records of the Dyer Family (Classic Repr</t>
  </si>
  <si>
    <t xml:space="preserve">La libye - a la dÃ©couverte d'un pays - tome </t>
  </si>
  <si>
    <t>Brilliant Child Toothbrush by Baby Buddy - Ag</t>
  </si>
  <si>
    <t>Calinia Coast by Robert Michaud, 24x32-Inch</t>
  </si>
  <si>
    <t>Kiani Amazing Multicolor Floral Design Golden</t>
  </si>
  <si>
    <t>1 Pair Brake Clutch Levers Aluminium Alloy Cy</t>
  </si>
  <si>
    <t>UCB Womens Flip flops (Sky_6 UK (39 EU)_22P8C</t>
  </si>
  <si>
    <t>It's a Long Story: A First-person Urban Adven</t>
  </si>
  <si>
    <t>YAPZONE Funky Grey Green Triangular Shapes Ga</t>
  </si>
  <si>
    <t>rouihot Set of 4 Linen Throw Pillow Covers 18</t>
  </si>
  <si>
    <t>Clovia Women's Cotton Basic Solid Top &amp; Pyjam</t>
  </si>
  <si>
    <t>PORTER-CABLE 20V MAX Hammer Drill Kit, Compac</t>
  </si>
  <si>
    <t>Lunarable Lunarable Arrow Bana, Primitive Des</t>
  </si>
  <si>
    <t>carter's Baby Girls' 2 Piece Jumper Set (Baby</t>
  </si>
  <si>
    <t>Kuber Industries Carry Design Brocade Hardboa</t>
  </si>
  <si>
    <t>Bequest of Wings a Family S Pleasures with Bo</t>
  </si>
  <si>
    <t>Dangerous Dy (Lind Romance)</t>
  </si>
  <si>
    <t>Gentle Souls Women's Post Mule, Black, 10 M U</t>
  </si>
  <si>
    <t xml:space="preserve">Transming Atonement: A Political Theology of </t>
  </si>
  <si>
    <t>SIGNFORD Framed Canvas Print Wall Art Teal Gr</t>
  </si>
  <si>
    <t>Salt Water Sals by Hoy Shoe Sun-San Swimmer,W</t>
  </si>
  <si>
    <t>Levi's Men's Regular Polo Shirt (A1383-0022XX</t>
  </si>
  <si>
    <t xml:space="preserve">BEAUTYPEAK Full Length Mirror 20" x 60" Body </t>
  </si>
  <si>
    <t>BOSADA A1 Green Heat Transfer Vinyl 12" x 5ft</t>
  </si>
  <si>
    <t>BLJ &amp; SONS Heart Shape Red Tin Gift Box Teddy</t>
  </si>
  <si>
    <t>CALEDOC 60KIU ORANGE FLAV CHEW - Strip of 4 T</t>
  </si>
  <si>
    <t xml:space="preserve">6"x1" Solid Sterling, .925 Silver Sheet , 28 </t>
  </si>
  <si>
    <t>Alomejor Bike Hlebar Stem Bag Food Snack Stor</t>
  </si>
  <si>
    <t>PUFENY 6 Sheets Hummingbird Static Window Cli</t>
  </si>
  <si>
    <t>A Tactical Study, Based on the Battle of Cust</t>
  </si>
  <si>
    <t>Network Attacks Defenses: A Hs-on Approach</t>
  </si>
  <si>
    <t>The Complete Poetical Works of Percy Bysshe S</t>
  </si>
  <si>
    <t>hotfits Boys Cotton Black &amp; Grey Sleeveless T</t>
  </si>
  <si>
    <t>ELLIGIFTS b Cartoon Monkey Wall Clock with Gl</t>
  </si>
  <si>
    <t>Bigbanana Men's Polo T-Shirt (Medle,Multi,4XL</t>
  </si>
  <si>
    <t>Columbia Men's Plain Loose Fit Synthetic Casu</t>
  </si>
  <si>
    <t>1 CT Diamond Prong Set Wedding Engagement Rin</t>
  </si>
  <si>
    <t>SassyCups Teacher Tumbler with Straw</t>
  </si>
  <si>
    <t>Allenjoy 7x5ft Gender Reveal BabyQ Backdrop H</t>
  </si>
  <si>
    <t>3D Rose Flag of Jamaica Square-Caribbean Jama</t>
  </si>
  <si>
    <t>The New American Cyclopaedia, Vol. 5: A Popul</t>
  </si>
  <si>
    <t>Nowheim: A Spiritual Journey to Understing th</t>
  </si>
  <si>
    <t>SHREEJA Natraj 200 Pocketed Photo Album/ Phot</t>
  </si>
  <si>
    <t>Navnika Compatible with Vivo V20 Pro/Vivo V20</t>
  </si>
  <si>
    <t>DailyObjects Mobile Phone Case iPhone X</t>
  </si>
  <si>
    <t>CHARTOU Women's 50s Cute Poodle Zipper Back R</t>
  </si>
  <si>
    <t>WorldCareÂ® Unisex Outdoor Beach Slippers Non</t>
  </si>
  <si>
    <t xml:space="preserve">UbersweetÂ® Imported ML 750 MFi Certificated </t>
  </si>
  <si>
    <t xml:space="preserve">The Religion of Shakespeare Chiefly from the </t>
  </si>
  <si>
    <t xml:space="preserve">Kendall Genealogy: The Descendants of Thomas </t>
  </si>
  <si>
    <t>No. 918 Erica Crushed Sheer Voile Grommet Cur</t>
  </si>
  <si>
    <t>CASA-NEST Thick PVC Printed Dining Table Cove</t>
  </si>
  <si>
    <t>Pikkme Quote - Good Vibes Only - Pink White C</t>
  </si>
  <si>
    <t>Aow Bikes Aluminium CNC Bike Mount Holder Nav</t>
  </si>
  <si>
    <t>New Balance Women's 1080v8 Fresh Foam Running</t>
  </si>
  <si>
    <t>ZINGTEL Matte AntiGlare Eye Friendly Screen P</t>
  </si>
  <si>
    <t>Tickles Couple Love Hanging Teddy Soft Stuffe</t>
  </si>
  <si>
    <t>ALBERTO TORRESI Men's Synthetic Leather Fashi</t>
  </si>
  <si>
    <t>Jean Marmontel (1723-1799) Njean Francois Mar</t>
  </si>
  <si>
    <t>EKOM Woollen Straight Kurti with Legging Styl</t>
  </si>
  <si>
    <t>ODODOS Women's High Waist Boot Cut Yoga Capri</t>
  </si>
  <si>
    <t>Embroidered Patches, Round Shape Sea Wave Nat</t>
  </si>
  <si>
    <t>Modern Romance Transmations of the Novel: The</t>
  </si>
  <si>
    <t>Flammes-Jumelles Le Divin Unissant Deux Femme</t>
  </si>
  <si>
    <t>Agyptische Magie Und Ihre Umwelt: 80 (Philipp</t>
  </si>
  <si>
    <t>First For Aankanksha Womens Long Ethenic Gold</t>
  </si>
  <si>
    <t>NDCOM Pubg Logo Printed Hard Mobile Back Cove</t>
  </si>
  <si>
    <t>Droit Public de l'Eglise: L'Eglise Et l'Educa</t>
  </si>
  <si>
    <t>Principles Practice of Case-based Clinical Re</t>
  </si>
  <si>
    <t>Calabria 4376CB Wayfarer Bi-Focal Reading Gla</t>
  </si>
  <si>
    <t>Men's Nightclub Metallic Silver Button Down L</t>
  </si>
  <si>
    <t>womens shirts Sweaters Long Sleeve Open Front</t>
  </si>
  <si>
    <t>Wacoal Women's Distinguished Elegance Underwi</t>
  </si>
  <si>
    <t>Buckle-Down GS-W31558 "Oregon State Silhouett</t>
  </si>
  <si>
    <t>Lucky Br Men's Underwear - Cotton Blend Stret</t>
  </si>
  <si>
    <t>e-Book eBook sleeve Kindle, Kindle Fire, Kind</t>
  </si>
  <si>
    <t xml:space="preserve">Womens Sexy Long Sleeve Dress Shirts 2 Piece </t>
  </si>
  <si>
    <t>Lina Trading Foldable Blind Crutch Cane White</t>
  </si>
  <si>
    <t>Maryia Womens Summer Plus Size Tops Blouses C</t>
  </si>
  <si>
    <t>X-Haibei Waterproof MARINE BOAT CAR Rocker Sw</t>
  </si>
  <si>
    <t>HOME HEART Brs Dupioni Silk Quilted Large Tab</t>
  </si>
  <si>
    <t>Beat the Lottery: A 500-year-old KabbalistÂ’s</t>
  </si>
  <si>
    <t xml:space="preserve">Imitation Wood Printing No Device Blank Wall </t>
  </si>
  <si>
    <t>Summer Cat Garden Flag Aloha Beach Popsicle Y</t>
  </si>
  <si>
    <t xml:space="preserve">Urvi Creations Pack of 10 Rangoli Making Kit </t>
  </si>
  <si>
    <t>Glass Matka Jar (Transparent, 400ml) - Set of</t>
  </si>
  <si>
    <t>Buckle-Down 13-18" AMC-The Walking Dead Zombi</t>
  </si>
  <si>
    <t xml:space="preserve">Foluu Galaxy S21 Ultra Case, Liquid Silicone </t>
  </si>
  <si>
    <t>fasla Boy's Regular Shorts (Pack of 4) (Ji-Da</t>
  </si>
  <si>
    <t>Chiraiyaa map Typography World Designer Print</t>
  </si>
  <si>
    <t>The effectiveness of alcohol levy on drinking</t>
  </si>
  <si>
    <t>ALVINO Stretchable Lycra Checkered Track Pant</t>
  </si>
  <si>
    <t>Generic Vintage Flip Cover Leather Finish I I</t>
  </si>
  <si>
    <t>Ghazzi Women Swimsuits Plus Size Two Piece Ta</t>
  </si>
  <si>
    <t>Franklin Brass P12447K-SN-B1 3 inch (76Mm) Mo</t>
  </si>
  <si>
    <t>Avantâ€“Garde â€“ The Experimental Theater in</t>
  </si>
  <si>
    <t>Eurita by Reston Lloyd Flame Safe Au Gratin P</t>
  </si>
  <si>
    <t>Remote Control Shark Pool Toys Kids 5+ Year O</t>
  </si>
  <si>
    <t xml:space="preserve">Rollei Degas DPF 12 Digital Multimedia Photo </t>
  </si>
  <si>
    <t>Philips HeartStart AED Defibrillator Adult Pa</t>
  </si>
  <si>
    <t xml:space="preserve">Juicing Beginners: Complete Juicing Start Up </t>
  </si>
  <si>
    <t>Mode By Red Tape Women's Regular Tops (MFB007</t>
  </si>
  <si>
    <t xml:space="preserve">Dieta Alcalina Para Fisiculturismo/ Alkaline </t>
  </si>
  <si>
    <t>2022 Calendar Notebook In One: Black White Co</t>
  </si>
  <si>
    <t>Religious Systems Of The World - National, Ch</t>
  </si>
  <si>
    <t>Generic Teclast T24 Pro AIO Computer 23.8-inc</t>
  </si>
  <si>
    <t>Just Lady Comtable Fancy Flip Flops Slides Sa</t>
  </si>
  <si>
    <t xml:space="preserve">Colourful Wooden Pen St with photo of Modern </t>
  </si>
  <si>
    <t>SRIJANKALA Metal Tealight Cle Holders Home De</t>
  </si>
  <si>
    <t xml:space="preserve">NEW Ladies Callaway Great Big Bertha Fairway </t>
  </si>
  <si>
    <t xml:space="preserve">Kingdom Artificial Grass Mat Pure Green High </t>
  </si>
  <si>
    <t xml:space="preserve">Women's Prom Dresses Off Shoulder Side Split </t>
  </si>
  <si>
    <t>PHILEASY Window Sheer Light Green Curtains 72</t>
  </si>
  <si>
    <t>Spearfishing/Scuba Diving T-Shirt: Skull &amp; Sp</t>
  </si>
  <si>
    <t>Springfit Club Class Platinum Ortho Spine Sup</t>
  </si>
  <si>
    <t>Sammlung Interessanter Und DerchgÃ¤ngig Zweck</t>
  </si>
  <si>
    <t>flavouredlove ganesha Boys stylish kids Child</t>
  </si>
  <si>
    <t>Marbella Costa del Sol Spanien: Glamour und K</t>
  </si>
  <si>
    <t>MICORANCE Women's Cotton Straight Kurti(Combo</t>
  </si>
  <si>
    <t>I Just Wanna Drink Wine And Pet My Bullmastif</t>
  </si>
  <si>
    <t>WorldCareÂ® Vintage Iron Pendant Light Americ</t>
  </si>
  <si>
    <t>BhaicoverÂ® Compatible iPhone 7 / iPhone 8 Be</t>
  </si>
  <si>
    <t>Traditional Home Sheet Set Cotton Percale 6 P</t>
  </si>
  <si>
    <t>Camfoot Men's (9282) Brown Casual Loafers Sho</t>
  </si>
  <si>
    <t>STORE99Â® Blue : Dormitory Garbage Trash Wast</t>
  </si>
  <si>
    <t xml:space="preserve">Tamatina Framed Canvas Painting Gallery Wrap </t>
  </si>
  <si>
    <t>Amazon Br - Solimo Designer Beard Man Brown P</t>
  </si>
  <si>
    <t>Farm Knowledge: A Complete Manual Of Successf</t>
  </si>
  <si>
    <t>Baden Contender Official Wide Channel Basketb</t>
  </si>
  <si>
    <t>Weave &amp; Decor Polyester Solid Grommet Thermal</t>
  </si>
  <si>
    <t>A Student's Guide to the Federal Rules of Civ</t>
  </si>
  <si>
    <t>Dogs Unleashed Ritz Collapsible Travel Pet Bo</t>
  </si>
  <si>
    <t>Quietouch Residential/Light Commercial Door C</t>
  </si>
  <si>
    <t>Cognitive Behavioral Therapy Empath: A Simple</t>
  </si>
  <si>
    <t>Floreos Women's Regular Fit Silk Trousers (Ta</t>
  </si>
  <si>
    <t xml:space="preserve">Be a Lion at Heart: Based on a true story of </t>
  </si>
  <si>
    <t>Foodie Puppies Soft Micro Satin 100TC Colorfu</t>
  </si>
  <si>
    <t>WorldCareÂ® 1/2 Hexagon Socket Head Auto Repa</t>
  </si>
  <si>
    <t xml:space="preserve">CoasterStone TR1683 Stoneware Trivet, 7 Inch </t>
  </si>
  <si>
    <t>Ephemeris Epigraphica, Vol. 8: Corporis Inscr</t>
  </si>
  <si>
    <t>Governing Consumption: Needs Wants, Suspended</t>
  </si>
  <si>
    <t>Out of Place â€“ Restoring Identity To the Re</t>
  </si>
  <si>
    <t>Puckator the Beatles Yellow Submarine Ceramic</t>
  </si>
  <si>
    <t>SEMAPHORE Car Safety Buckle Clasp Insert Plug</t>
  </si>
  <si>
    <t>Fringe Studio Squeaker Pet Toy Set, Set of 3,</t>
  </si>
  <si>
    <t>SHOPEE 8 x10.5 FT Black LEKERA Backdrop Photo</t>
  </si>
  <si>
    <t>Enchanted Hearts: Dramatized as a Prince Ther</t>
  </si>
  <si>
    <t xml:space="preserve">Spiritual Journaling: Recording Your Journey </t>
  </si>
  <si>
    <t>Stunned Solid Quote Always Stay Strong Polyca</t>
  </si>
  <si>
    <t>Taya Opulence Biodegradable Towel</t>
  </si>
  <si>
    <t>Fantasie Paradiso Mid Rise Swim Brief (501872</t>
  </si>
  <si>
    <t>Serta Relaxed Fit Twill Furniture Slipcover T</t>
  </si>
  <si>
    <t>Plants Are The Best Medicine: Music Journal F</t>
  </si>
  <si>
    <t>Smartskkins Mobile Skins Compatible with Xiao</t>
  </si>
  <si>
    <t>Beam Effects, Surface Topography, Depth Profi</t>
  </si>
  <si>
    <t>Pitaara Box Viking God of Lightning Thor D1 U</t>
  </si>
  <si>
    <t>Saris 2-Bike Rack Tilting Base Black, Freedom</t>
  </si>
  <si>
    <t xml:space="preserve">KTM HealthcareÂ® kid white : gorras baseball </t>
  </si>
  <si>
    <t>KAEEL ORIGINAL 3000mAh Mobile Battery [BL-T33</t>
  </si>
  <si>
    <t>H is Hayden: A Personalized Alphabet Book All</t>
  </si>
  <si>
    <t>Peanuts Worldwide Wonderl Embroidered Appliqu</t>
  </si>
  <si>
    <t>Anita Women's Non-Wired Strain-Relieve Bra 54</t>
  </si>
  <si>
    <t>Black Jutti For Women &amp; Girls' Ethnic Shoes</t>
  </si>
  <si>
    <t>Nike Women's Juvenate, Silt Red/Red Stardust/</t>
  </si>
  <si>
    <t>SR SIMPLY RAW Unroasted Flax Seeds Eating Als</t>
  </si>
  <si>
    <t>Hidecor Front Door Mat Outdoor Indoor Enter F</t>
  </si>
  <si>
    <t>KNOOS Men's Shoes Multicolour Sport Cloudflye</t>
  </si>
  <si>
    <t xml:space="preserve">Nattfru 100% Natural Aam Panna Instant Drink </t>
  </si>
  <si>
    <t>Amazon Br-Solimo Basic Case Realme 9 Pro 5G (</t>
  </si>
  <si>
    <t xml:space="preserve">Zak Designs Medallion Keisha Durable Non-BPA </t>
  </si>
  <si>
    <t>Marco Polo Kids: His Marvelous Journey to Chi</t>
  </si>
  <si>
    <t xml:space="preserve">Avoiding Common Obstetrics Gynecology Errors </t>
  </si>
  <si>
    <t>Glamaxy Silicone, Premium Carbon Steel, Micro</t>
  </si>
  <si>
    <t>The Decor Mart Timeless 48 - 88 " (19mm Thick</t>
  </si>
  <si>
    <t>The Lutheran Acolyte Manual of the Guild of S</t>
  </si>
  <si>
    <t>Innovations 916-1C-BK-G74 One Light Semi-Flus</t>
  </si>
  <si>
    <t xml:space="preserve">Hush Puppies Men's Suede Trim Loafer E Beige </t>
  </si>
  <si>
    <t>Dot Markers Kids Activity Book: Paint Daubers</t>
  </si>
  <si>
    <t>adidas Women's Solid Infinitex Splice Permanc</t>
  </si>
  <si>
    <t>Foredom Motor Brushes MP2019P Flex Shaft 1/8H</t>
  </si>
  <si>
    <t>Arctix Men's Essential Insulated Bib Overalls</t>
  </si>
  <si>
    <t>Music Festival, Gigs &amp; Live Events Log Book &amp;</t>
  </si>
  <si>
    <t>Powerful God Bible Verse Bookmarks Kids (30 P</t>
  </si>
  <si>
    <t>Simply Boys Girls Cotton Vest,Pack of 6 (Whit</t>
  </si>
  <si>
    <t>House of Mirrors (Lind Romance)</t>
  </si>
  <si>
    <t>HPS SPORTS Men's Regular Fit Zip Closure Trac</t>
  </si>
  <si>
    <t>Stylista Microwave Oven Cover IFB 30 L Convec</t>
  </si>
  <si>
    <t>Algebra Anyone : Getting a Hle on Abstract Ma</t>
  </si>
  <si>
    <t>Casablanca 62287, 4-Speed Dual-Slide Fan / Li</t>
  </si>
  <si>
    <t>Spotlight Heart, Lock Butterfly Inspired Gold</t>
  </si>
  <si>
    <t>Staples 810387 Lanyards Id-Badge Holders Blac</t>
  </si>
  <si>
    <t>Amazon Br - Symbol Men's Skinny Jeans (SY-SB-</t>
  </si>
  <si>
    <t>Between Europe America: The Canadian Traditio</t>
  </si>
  <si>
    <t>The Voyages Adventures of Ferdin Mendez Pinto</t>
  </si>
  <si>
    <t>SEMAPHORE 3R-2103 Anti-Collision Car Door Gua</t>
  </si>
  <si>
    <t>Let's Get Married: A Farce-Comedy In Three Ac</t>
  </si>
  <si>
    <t xml:space="preserve">Talong 100 Maxi Puzzles: One Player Game Pen </t>
  </si>
  <si>
    <t>Stupell Industries Hello Summer Quote Sunflow</t>
  </si>
  <si>
    <t xml:space="preserve">3dRose mug_193678_4 Ina word Mom in Filipino </t>
  </si>
  <si>
    <t xml:space="preserve">Kross Xplod 26T Single Speed Cycle Dual Disc </t>
  </si>
  <si>
    <t xml:space="preserve">Fannie Lou Hamer: Fighting the Right to Vote </t>
  </si>
  <si>
    <t>PlayBuys Freezer Food Containers with Airtigh</t>
  </si>
  <si>
    <t>SURYA Silencer Guard/Grill/Cover Compatible F</t>
  </si>
  <si>
    <t>Quietouch Residential Gate/Commercial Cabinet</t>
  </si>
  <si>
    <t>Anjali under UPSRLM Ladies Hbag (Beige)</t>
  </si>
  <si>
    <t>The Traveller's Guide to Fairy Sites: The Lsc</t>
  </si>
  <si>
    <t>MILLCHIC Women's Casual Sweater Dress Turtlen</t>
  </si>
  <si>
    <t>illuminati gifts Raksha Bhan Gift Set of Ston</t>
  </si>
  <si>
    <t xml:space="preserve">Ceramic Spoon Rest Kitchen Counter - Utensil </t>
  </si>
  <si>
    <t>Bling Jewelry Created Blue Opal Inlay Thin Fl</t>
  </si>
  <si>
    <t>A Comprehensive Laboratory Manual For Environ</t>
  </si>
  <si>
    <t xml:space="preserve">Fashionable Village Men's Color Full Printed </t>
  </si>
  <si>
    <t>Parklife: Dumped, drunk desperate oblivionâ€¦</t>
  </si>
  <si>
    <t>FLIGHT RISK: The Highs Lows of Life as a Doct</t>
  </si>
  <si>
    <t>MICHAEL Michael Kors Simone Mid Sal Garnet 10</t>
  </si>
  <si>
    <t>Monte Carlo Men Multi Cotton Blend Striped T-</t>
  </si>
  <si>
    <t>Rvinyl Rtrim Pillar Post Decal Trim Compatibl</t>
  </si>
  <si>
    <t>Clovia Women's Lightly Padded Non-Wired Multi</t>
  </si>
  <si>
    <t>Andrew Scott Men's Black Synthetic Leather Fo</t>
  </si>
  <si>
    <t>United Colors of Benetton Boy's Geometric Reg</t>
  </si>
  <si>
    <t>DII Oversize Woven Paper Storage Basket or Bi</t>
  </si>
  <si>
    <t>Proxxon (23260) 11mm MicroSpeeder Ring Spanne</t>
  </si>
  <si>
    <t>Race Face 10 Speed Turbine Mountain Bike Cran</t>
  </si>
  <si>
    <t>AdventuresÂ® Panchatatva (Ankuran)- Two Paint</t>
  </si>
  <si>
    <t>Outlouders Poco M2 Pro Back Cover Case</t>
  </si>
  <si>
    <t>Ekena Millwork 12"W x 34"H True Fit PVC Two E</t>
  </si>
  <si>
    <t>Rod Desyne Window Decorative Bonbon Curtain R</t>
  </si>
  <si>
    <t xml:space="preserve">Generic Superb Power Bikes Royal Bikers Grey </t>
  </si>
  <si>
    <t>Caroline's Treasures CK3476RUG Papillon Chris</t>
  </si>
  <si>
    <t>The New Moulton's Library of Literary Critici</t>
  </si>
  <si>
    <t>Smart Shophar Stainless Steel Young Cabinet H</t>
  </si>
  <si>
    <t>Samsung Galaxy S21 Case,Blue Flame Galaxy S21</t>
  </si>
  <si>
    <t>Snyter Casual Women Clutch - Women Hpurse - F</t>
  </si>
  <si>
    <t>An Outcast of the Isls</t>
  </si>
  <si>
    <t>Vasconia 4014792 10.2-Inch Centenario Fry Pan</t>
  </si>
  <si>
    <t>Printcraft Hard Plastic [ Girls Boys] Printed</t>
  </si>
  <si>
    <t xml:space="preserve">Predrox IndigoÂ PurpleÂ Mirror M Frame Sweep </t>
  </si>
  <si>
    <t>amscan Gold 3-Ply Paper Table Cover</t>
  </si>
  <si>
    <t>Aliean Tempered Glass Vivo Z1 Pro Screen Prot</t>
  </si>
  <si>
    <t xml:space="preserve">Ekaliy Women's Sexy Off Shoulder Long Sleeve </t>
  </si>
  <si>
    <t>Vofolen Case iPhone 11 Pro Case Wallet Credit</t>
  </si>
  <si>
    <t>OxGord Trim Rings 17 inch Diameter (Pack of 4</t>
  </si>
  <si>
    <t>MorePro Slim Fitness Tracker with 6 Sport Mod</t>
  </si>
  <si>
    <t>ALOHI Mens Cotton Allu Arjun Puspha Movie Tha</t>
  </si>
  <si>
    <t>Praveen KOTA Stone Granite zsfa Colorful Gard</t>
  </si>
  <si>
    <t>I Have Loved The Stars Wall Decal (Azure Blue</t>
  </si>
  <si>
    <t>2 Pack MOHAVE Diamond Hard Screen Protector C</t>
  </si>
  <si>
    <t>Yeele 6x4ft Vinyl Photography Backdrop Valent</t>
  </si>
  <si>
    <t>Los Angeles Angels 2009 Topps MLB Team Set wi</t>
  </si>
  <si>
    <t>sk Texo fab Heavy Polyester Eyelet New Kb Pri</t>
  </si>
  <si>
    <t xml:space="preserve">Vintage Leather Journal Diary, Hmade Leather </t>
  </si>
  <si>
    <t>E By Design PMSR4BL17-18 Monogram Print Pillo</t>
  </si>
  <si>
    <t>Physical Change Aging: A Guide the Helping Pr</t>
  </si>
  <si>
    <t xml:space="preserve">Daybed with Drawers Wood Toddler House Beach </t>
  </si>
  <si>
    <t>AUDITORY PROCESSING DISORDER APD: Identificat</t>
  </si>
  <si>
    <t>City of Champions: A History of Triumph Defea</t>
  </si>
  <si>
    <t>QT Dog Buffalo Horn Core Chew (1 Each), Mediu</t>
  </si>
  <si>
    <t>Hanfi Hicraft unstriched kurta set in pack of</t>
  </si>
  <si>
    <t>Umama Patch Set of 3 Mini Red Cherry Cherries</t>
  </si>
  <si>
    <t xml:space="preserve">Artche Soft Silicon Replacement Strap/B with </t>
  </si>
  <si>
    <t>Erazor Bits USMC Shirts USMC Shirts Men ADD91</t>
  </si>
  <si>
    <t xml:space="preserve">NFL Carolina Panthers Women's OTS Challenger </t>
  </si>
  <si>
    <t>Best Gift, Inspirational Motivational Quotes</t>
  </si>
  <si>
    <t>Francis Daniel Pastorius N(1651-1720) America</t>
  </si>
  <si>
    <t xml:space="preserve">Meichoon Step Drill Bit Set Large HSS Spiral </t>
  </si>
  <si>
    <t xml:space="preserve">Tumbler Magslider Lid Clear Hot Drink Spills </t>
  </si>
  <si>
    <t>2022 Lenovo Yoga 7i 14" FHD Touchscreen 2-in-</t>
  </si>
  <si>
    <t>SUN PACKERS Yellow Envelope Inside poly Lamin</t>
  </si>
  <si>
    <t xml:space="preserve">Bacca Bucci Men's White &amp; Golden Sneaker - 7 </t>
  </si>
  <si>
    <t xml:space="preserve">REPLY RCB 2021 IPL Jersey Half Sleeves (34 ( </t>
  </si>
  <si>
    <t>Modern Law of Self-Determination: 16 (Develop</t>
  </si>
  <si>
    <t>SIWAN I Microfiber Anti-Skid Water Absorbent/</t>
  </si>
  <si>
    <t>Elina Women's Full Coverage Lycra Net B-Cup B</t>
  </si>
  <si>
    <t>Fas Home Artificial Grass Turf 12FTX80FT(960S</t>
  </si>
  <si>
    <t xml:space="preserve">NATTU NEELAMBARI HERBAL PRODUCT Pure Adivasi </t>
  </si>
  <si>
    <t>OYESTUFF Girl Frills Printed TPU Designer Sof</t>
  </si>
  <si>
    <t>Pilot 0.5mm Juice Gel Ink Ballpoint Pen set o</t>
  </si>
  <si>
    <t>IQRAAR Gold Print Rayon Fit &amp; Flared Dress Wo</t>
  </si>
  <si>
    <t>The Legend of Rine: Entering the Sisterhood</t>
  </si>
  <si>
    <t>Lady &amp; The Biker: 2 (Royal Bastards MC: Charl</t>
  </si>
  <si>
    <t>The Artful Edit â€“ On the Practice of Editin</t>
  </si>
  <si>
    <t>Crochetin Women's White Red Woven Jamdani Sar</t>
  </si>
  <si>
    <t>ASIAN Women's Flat Flip-Flop &amp; Slipper For Gi</t>
  </si>
  <si>
    <t>All the King's Cooks: The Tudor Kitchens of K</t>
  </si>
  <si>
    <t>God Trujillo: Literary Cultural Representatio</t>
  </si>
  <si>
    <t>SHOPERIYA Rolling Tube Toothpaste Squeezer To</t>
  </si>
  <si>
    <t>Alpinestars Boys' Big TEE, Kid's Ageless el W</t>
  </si>
  <si>
    <t>skoodo Unisex-Child Assorted Sports Shoes -3.</t>
  </si>
  <si>
    <t>Disciple: Journey With Jesus. Change Your Wor</t>
  </si>
  <si>
    <t>RFID Vintage Long Wallets women 3 Zippers Sec</t>
  </si>
  <si>
    <t>Da Vinci Roaring Lion Journal: 6 x 9, Lined J</t>
  </si>
  <si>
    <t>Vastraa Fusion Women's Cotton Regular Top/Shi</t>
  </si>
  <si>
    <t>Hbook Of The Collection Illustrative Of The W</t>
  </si>
  <si>
    <t>Losa Inflatable Donut Cushion Tailbone Pillow</t>
  </si>
  <si>
    <t>Sinusoidal Three-Phase Windings of Electric M</t>
  </si>
  <si>
    <t>Die Geschichtsschreibung in Der Mark Verona-t</t>
  </si>
  <si>
    <t>Rimmel Exaggerate Smoke N Shine Eyeliner, 001</t>
  </si>
  <si>
    <t>Bianchi B12 Fancy Stitched Belt, 1.5&amp;quot; Wi</t>
  </si>
  <si>
    <t>Relevanz des Nachhaltigkeitscontrollings fÃ¼r</t>
  </si>
  <si>
    <t xml:space="preserve">Brief History Genealogy of the Hearne Family </t>
  </si>
  <si>
    <t>TEMSON Re-Chargeable Racing Car Kids with Rem</t>
  </si>
  <si>
    <t xml:space="preserve">Addindia Case Vivo Z5x Phone Protection Case </t>
  </si>
  <si>
    <t>Glitter Happily Ever After Cake Topper, Weddi</t>
  </si>
  <si>
    <t>Fifty Missionary Heroes Every boy Girl Should</t>
  </si>
  <si>
    <t>Bric 27s Bric's Women's X Ladies' Hipster Cro</t>
  </si>
  <si>
    <t>adidas Originals Men's Superstar Legacy Sneak</t>
  </si>
  <si>
    <t xml:space="preserve">Double Under Wonder Heartbreaker 6'3" Unisex </t>
  </si>
  <si>
    <t xml:space="preserve">YOUVA Nav Kneet Youva Practical Book,1 Ruled </t>
  </si>
  <si>
    <t>U.S.A. Patriotic Wind Spinner Decoration - 6"</t>
  </si>
  <si>
    <t>Sport-Tek Men's PosiCharge Sport-Wick Hoodie,</t>
  </si>
  <si>
    <t>John Graham of Claverhouse, Viscount of Dunde</t>
  </si>
  <si>
    <t>CowboyStudio Speed Ring Speedring Balcar Alie</t>
  </si>
  <si>
    <t xml:space="preserve">SEMAPHORE Car Door Edge Universal Clear Door </t>
  </si>
  <si>
    <t>7055 Inc. Artisan Contemporary Squares (Set o</t>
  </si>
  <si>
    <t>Gismo Designer Printed Soft Silicone Pouch Ba</t>
  </si>
  <si>
    <t>KUAWEI Kickst Case Samsung Galaxy S20 Ultra 5</t>
  </si>
  <si>
    <t>Christian Dior 5 Couleurs Couture Colors Effe</t>
  </si>
  <si>
    <t>Plantronics Voyager 5200-UC Bluetooth Headset</t>
  </si>
  <si>
    <t>RYYKUEE Climbing Rope?Outdoor Emergency Rope,</t>
  </si>
  <si>
    <t>ANUFER Men's Suede Leather Penny Loafers Comt</t>
  </si>
  <si>
    <t>JACS Womens Ballet Flats Loafers Shoes Blue M</t>
  </si>
  <si>
    <t>Spykar Men's Printed Slim Fit Shirts (MSH-02A</t>
  </si>
  <si>
    <t>E By Design Santa Baby Decorative Holiday Pri</t>
  </si>
  <si>
    <t>Gallopade Publishing Group Canada Flag Poster</t>
  </si>
  <si>
    <t>Alien Movie USCSS Nostromo Crew Costume Cospl</t>
  </si>
  <si>
    <t>R1 Concepts Front Rear Brakes Rotors Kit</t>
  </si>
  <si>
    <t>Elementary Cluster Analysis: Four Basic Metho</t>
  </si>
  <si>
    <t>Jove Women Beige Outdoor Sals-8 UK (41 EU) (0</t>
  </si>
  <si>
    <t>Bkpet Dog Water Bottle,Portable Pet Travel Bo</t>
  </si>
  <si>
    <t>T2F Girl's Regular Track Pants (GLSTRK02_Mult</t>
  </si>
  <si>
    <t xml:space="preserve">Heng Balance Lamp, Table Lamp Smart Magnetic </t>
  </si>
  <si>
    <t xml:space="preserve">Strolee Field &amp; Beach Utility Folding Cart - </t>
  </si>
  <si>
    <t>CCNA Wireless Official Exam Certification Gui</t>
  </si>
  <si>
    <t>Dreaweet Tropical Red Hibiscus Flower Car Sea</t>
  </si>
  <si>
    <t>The Shadow the Fear (Large Print Romance)</t>
  </si>
  <si>
    <t>Au four... et au moulin : Histoire de notre v</t>
  </si>
  <si>
    <t>Marvel Boy's Regular Fit T-Shirt (DSMF0015.2_</t>
  </si>
  <si>
    <t>Linked Hearts Border Table Numbers, White, Si</t>
  </si>
  <si>
    <t xml:space="preserve">CUMART Rear Cargo Trunk Liner Tray Floor Mat </t>
  </si>
  <si>
    <t>Retreez Christmas Santa Claus with Snowflakes</t>
  </si>
  <si>
    <t>Fastway Flip Case Cover with St Apple iPad 9.</t>
  </si>
  <si>
    <t>KOHLER K-99513-1WA Damask Wall-Hung Vanity wi</t>
  </si>
  <si>
    <t>numeroastro Original Vaijanti</t>
  </si>
  <si>
    <t>mDesign Slanted Rustic Farmhouse Metal Kitche</t>
  </si>
  <si>
    <t xml:space="preserve">MOWIME iPhone 13 Case 2021 Floral Wildflower </t>
  </si>
  <si>
    <t>Stylista ac Cover of Indoor Unit 1.5 ton Capa</t>
  </si>
  <si>
    <t>Duck Covers Elegant Square Fire Pit Cover 44"</t>
  </si>
  <si>
    <t>Autofetch Petrol Inside Decal/Sticker Car Fue</t>
  </si>
  <si>
    <t xml:space="preserve">The Reveries of the Solitary Walker (Hackett </t>
  </si>
  <si>
    <t>Marjoram Colors Women's Silk Cotton Saree wit</t>
  </si>
  <si>
    <t>Fisher-Price BCK89 Power Wheels Dune Racer, P</t>
  </si>
  <si>
    <t>A Whisper of Life: 6 (The Harvey Family Sagas</t>
  </si>
  <si>
    <t>White Kashmir Honey - Pure Healthy Natural Ho</t>
  </si>
  <si>
    <t>Migrant Worker 1935 Nmigrant Worker On A Cali</t>
  </si>
  <si>
    <t xml:space="preserve">V-cine menstrual Cup Soft Reusable Menstrual </t>
  </si>
  <si>
    <t>Spiritual Awakening: A Practical Guide to Dev</t>
  </si>
  <si>
    <t>DesignQ 'Blue Gray Marble Lscape' Glam Wall C</t>
  </si>
  <si>
    <t>WYZI Clear Travel Toiletries Bag Waterproof C</t>
  </si>
  <si>
    <t>ArtzFolio Autumnal Trees in Sun Rays D3 Split</t>
  </si>
  <si>
    <t>Amazon Br - Solimo Doodle Whale Painting with</t>
  </si>
  <si>
    <t>adidas Women's Terrex Agravic Trail Running S</t>
  </si>
  <si>
    <t>OUTDRSY Reinced Camping Full Set, 118" x 78"/</t>
  </si>
  <si>
    <t>Original BN55 Mobile Battery Redmi Mi Note 9S</t>
  </si>
  <si>
    <t>The Nifty Nook</t>
  </si>
  <si>
    <t>Big Bird Cage Best Lovebird/Pet, Parrot, Para</t>
  </si>
  <si>
    <t>OYESTUFF Aesthetic Floral Soft Silicone Desig</t>
  </si>
  <si>
    <t>Bilbao-Bastida (Jose) V. Immigration &amp; Natura</t>
  </si>
  <si>
    <t>Penetration of Select Antibacterials Antifung</t>
  </si>
  <si>
    <t>Minimalist Living: 5 Books in 1: Minimalist H</t>
  </si>
  <si>
    <t>Life: The American Immigrant (Life (Life Book</t>
  </si>
  <si>
    <t xml:space="preserve">Jill Jill Stuart Women's Lace Cocktail Dress </t>
  </si>
  <si>
    <t>cuaderno de baloncesto: 120 pÃ¡ginas para pla</t>
  </si>
  <si>
    <t>The North Face Men's Half Dome Long Sleeve Te</t>
  </si>
  <si>
    <t>Generic Laptop Bottom Lower Case Base Compati</t>
  </si>
  <si>
    <t>Kliznil Stainless Steel Wall Mounted 360Â° Ro</t>
  </si>
  <si>
    <t xml:space="preserve">PARIJAT HANDICRAFT Exclusive Pure Copper Mug </t>
  </si>
  <si>
    <t>Original EB-BG530BBU Battery Compatible Samsu</t>
  </si>
  <si>
    <t>adidas Originals Men's 3-Stripes Pants, black</t>
  </si>
  <si>
    <t>MM Furniture Viva Queen Size Bed with Box Sto</t>
  </si>
  <si>
    <t>LaidBack Vivo Y12S Back Cover Case</t>
  </si>
  <si>
    <t>Fennco Styles Buffalo Collection Rustic Plaid</t>
  </si>
  <si>
    <t xml:space="preserve">Rosaline by Zivame Women's Casual Sports Bra </t>
  </si>
  <si>
    <t>Ambesonne Vintage Boat Flat Sheet, Doodle Nau</t>
  </si>
  <si>
    <t>Souvenirs De Abraham Rsselet, Lieutenant-colo</t>
  </si>
  <si>
    <t>Multiple Manufacturers OE Replacement Cadilla</t>
  </si>
  <si>
    <t xml:space="preserve">360Cut 360NitroDrive Caffeine Free Stimulant </t>
  </si>
  <si>
    <t>For Max Weinreich on His Seventieth Birthday:</t>
  </si>
  <si>
    <t>Lovepop Daffodil Bouquet â€“ Pop-Up Paper Flo</t>
  </si>
  <si>
    <t>Sheerazi Carpet Classical Look Hmade Tufted C</t>
  </si>
  <si>
    <t>One Line A Day Journal Five Years of Memories</t>
  </si>
  <si>
    <t xml:space="preserve">Eastl Mens Lumber Up Lace Up Boot Black 10.5 </t>
  </si>
  <si>
    <t>AARTRI - Hero Super Splendor New BS6 Water Re</t>
  </si>
  <si>
    <t>MTV 90S Classic Shows Tank - Mens Iconic Mesh</t>
  </si>
  <si>
    <t>In the Hs of God</t>
  </si>
  <si>
    <t>Self-Care &amp; Wellbeing Journal: Daily Wellness</t>
  </si>
  <si>
    <t xml:space="preserve">Femingo Fashion Men's Navy Blue Sports Shoes </t>
  </si>
  <si>
    <t>Killed Monster: Perming Son</t>
  </si>
  <si>
    <t xml:space="preserve">DT Works Harness, Seizure Alert Service Dog, </t>
  </si>
  <si>
    <t>AXIOM MEMORY SOLUTION,LC Axiom Lc/Lc Singlemo</t>
  </si>
  <si>
    <t>Ganpati Enterprises Rajasthani Jaipuri Tradit</t>
  </si>
  <si>
    <t>Nostalgic Warehouse 772506 Prairie Plate with</t>
  </si>
  <si>
    <t>Mathematics Economics Business with MyMathLab</t>
  </si>
  <si>
    <t>The Impending Fate of Trinity College, Dublin</t>
  </si>
  <si>
    <t>21 HeroÃ­nas Negras Excepcionais: HistÃ³ria d</t>
  </si>
  <si>
    <t>Corporate Politics IT Managers: How to get st</t>
  </si>
  <si>
    <t>Tulip Blackout Door</t>
  </si>
  <si>
    <t>Girls Pyjama Set_</t>
  </si>
  <si>
    <t>Girls Pyjama Set_Navy Mix_9-10Y</t>
  </si>
  <si>
    <t>Electric Air Horn Compressor</t>
  </si>
  <si>
    <t>Electric Air Horn Compressor Interior Dual Tone Trumpet Loud Compatible with SX4</t>
  </si>
  <si>
    <t>Women Cotton Ankle Leggings</t>
  </si>
  <si>
    <t>Women Cotton Ankle LeggingsCombo of 2, Plus 12 Colors_L</t>
  </si>
  <si>
    <t>Loyalist Great Migration</t>
  </si>
  <si>
    <t>Loyalist Great Migrationhe Great Migration</t>
  </si>
  <si>
    <t>Metal Plant Bucket</t>
  </si>
  <si>
    <t>Self Adhesive Aluminum Kitchen Backsplash (Silver 5m)</t>
  </si>
  <si>
    <t>Self Adhesive Aluminum Kitchen Backsplash (Silver 5m)lpaper, Oil Proof Aluminum Foil Kitchen Sticker (Sliver 5(Mtr))</t>
  </si>
  <si>
    <t>Essential Oil Set – Rajnigandha &amp; Tea Tree (10ml x2)</t>
  </si>
  <si>
    <t xml:space="preserve">Cali Sport Clean Women's Sneakers White </t>
  </si>
  <si>
    <t>Cali Sport Clean Women's Sneakers White Leather (37540701)</t>
  </si>
  <si>
    <t>Anti Fog Safety Goggles – Windproof &amp; Dust Resistant</t>
  </si>
  <si>
    <t>Anti Fog Safety Goggles – Windproof &amp; Dust Resistantf Anti Dust Resistant</t>
  </si>
  <si>
    <t>La Mure–Valbonnais GPS</t>
  </si>
  <si>
    <t>Letter Writing Exercises for Beginners</t>
  </si>
  <si>
    <t>Letter Writing Exercises for Beginnersriture 5-6 ans</t>
  </si>
  <si>
    <t>Mediterranean Diet for Beginners – 7 Day Plan &amp; Easy Recipes</t>
  </si>
  <si>
    <t>Stainless Steel Water Bottle Set – 1000ml (Pack of 4)</t>
  </si>
  <si>
    <t>Stainless Steel Water Bottle Set – 1000ml (Pack of 4)| fridge Water Bottle with SS Cap 1000 ml Bottle (straight+belly with sipper cap / cola+ smart with steel cap pack of 4 pcs)</t>
  </si>
  <si>
    <t>Blue Embossed Planter – Medium</t>
  </si>
  <si>
    <t>Blue Embossed Planter – Mediumdium</t>
  </si>
  <si>
    <t>Star Trek Ceramic Storage Jar – 50th Anniversary</t>
  </si>
  <si>
    <t>Glossy Black and Blue with Smoke visor - 580 mm</t>
  </si>
  <si>
    <t>Men’s Cognac Loafer Shoes – Size 10</t>
  </si>
  <si>
    <t>Men’s Cognac Loafer Shoes – Size 10hoe, Cognac, 10 M US</t>
  </si>
  <si>
    <t>No. 4 Chocolate Candy</t>
  </si>
  <si>
    <t>Abstract Swirl Phone Case for iPhone 13 – Blue &amp; Orange</t>
  </si>
  <si>
    <t>Abstract Swirl Phone Case for iPhone 13 – Blue &amp; Orangeble with iPhone 13,Orange Fluid Abstract Design Cover for Men Girl Women,Unique Soft TPU Bumper Case Cover</t>
  </si>
  <si>
    <t>100 clés des villes sœurs – Eu, Le Tréport &amp; Mers</t>
  </si>
  <si>
    <t>100 clés des villes sœurs – Eu, Le Tréport &amp; Merst - Mers-</t>
  </si>
  <si>
    <t>Rose Incense Cones – Pack of 65</t>
  </si>
  <si>
    <t>Rose Incense Cones – Pack of 65)</t>
  </si>
  <si>
    <t>Flip Video Camera Case – Black</t>
  </si>
  <si>
    <t>Amethyst Silver Stud Earrings – Purple</t>
  </si>
  <si>
    <t>Seamless Chest Binder – Black (2XL)</t>
  </si>
  <si>
    <t>Seamless Chest Binder – Black (2XL)t Binder for Tomboy Trans Lesbian(Black,2XL)</t>
  </si>
  <si>
    <t>Wail Tale Die-Cast Car – White (1:64 Scale)</t>
  </si>
  <si>
    <t>Wail Tale Die-Cast Car – White (1:64 Scale)le 77/100 WHITE 077 1:64 Scale</t>
  </si>
  <si>
    <t>Handcrafted Wooden Wind Chimes – Peacock (Multicolour)</t>
  </si>
  <si>
    <t>18-Inch Metal Bed Frame – Queen</t>
  </si>
  <si>
    <t>18-Inch Metal Bed Frame – Queendation / 4 Extra Inches high for Under-bed Storage / Platform Bed Frame / Box Spring Replacement / Strong / Sturdy / Quiet Noise-Free, Queen</t>
  </si>
  <si>
    <t>Collected Works – Volume 4</t>
  </si>
  <si>
    <t>Collected Works – Volume 4ixed the Lives of the Author Volume 4</t>
  </si>
  <si>
    <t>Outdoor Seat Pad Set – Wheat (2 Pack)</t>
  </si>
  <si>
    <t>Outdoor Seat Pad Set – Wheat (2 Pack)Premium Seat Pad Set, Wheat</t>
  </si>
  <si>
    <t>70-Inch Towable Tube – Red</t>
  </si>
  <si>
    <t>70-Inch Towable Tube – RedRed</t>
  </si>
  <si>
    <t>Women’s Oversized Turtleneck Sweater – Dark Apricot (XS)</t>
  </si>
  <si>
    <t>Women’s Oversized Turtleneck Sweater – Dark Apricot (XS)rs 2022 Fall Long Batwing Sleeve Spilt Hem Tunic Pullover Sweater Knit Tops, Dark Apricot, X-Small</t>
  </si>
  <si>
    <t>Midnight Steel 12 Month Planner – Midi (2021)</t>
  </si>
  <si>
    <t>Positive Affirmations for Soul Growth</t>
  </si>
  <si>
    <t>Positive Affirmations for Soul Growthl Growth Inspirations</t>
  </si>
  <si>
    <t>Women’s Cotton V Neck T Shirts – Pink &amp; Yellow (Pack of 3, L)</t>
  </si>
  <si>
    <t>Women’s Cotton V Neck T Shirts – Pink &amp; Yellow (Pack of 3, L)of 3 Combo Cotton Pink, Yellow, DarkPink T Shirt. Stylish, Casual Tshirts (_L)</t>
  </si>
  <si>
    <t>Jumbo Margarita Glass – Caribbean Blue (30 oz)</t>
  </si>
  <si>
    <t>Jumbo Margarita Glass – Caribbean Blue (30 oz), Caribbean Blue</t>
  </si>
  <si>
    <t>Men’s Predator FG Soccer Cleats</t>
  </si>
  <si>
    <t>Men’s Predator FG Soccer Cleatser Cleats</t>
  </si>
  <si>
    <t>Blackout Curtains – Light Grey (52×63, 2 Panels)</t>
  </si>
  <si>
    <t>Blackout Curtains – Light Grey (52×63, 2 Panels) Length 2 Panels Light Grey Total Room Darkening Curtains for Bedroom, Thermal Grommet Double Layers Thick Soundproof Curtains Energy Saving</t>
  </si>
  <si>
    <t>GPS Vehicle Tracker - Waterproof &amp; Anti-Theft</t>
  </si>
  <si>
    <t>GPS Vehicle Tracker - Waterproof &amp; Anti-TheftGPS Tracking Device Anti Theft Waterproof Real time Live Location Vehicle Tracker for Taxi Car Bus Truck Travels Automobile</t>
  </si>
  <si>
    <t>Women Hot Pink Satin A-Line Prom Dress - Size 6</t>
  </si>
  <si>
    <t>Women Hot Pink Satin A-Line Prom Dress - Size 6g Formal Party Skirts Deep V Neck Ball Gown Hot Pink Size 6</t>
  </si>
  <si>
    <t>PRODUCT_ID</t>
  </si>
  <si>
    <t>PRODUCT_TYPE_ID</t>
  </si>
  <si>
    <t>Product_Length</t>
  </si>
  <si>
    <t>Short_Title</t>
  </si>
  <si>
    <t>short_title_replaced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</si>
</sst>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147DE032-B6E2-4DF0-A621-6B4567DCAEC6}" autoFormatId="16" applyNumberFormats="0" applyBorderFormats="0" applyFontFormats="0" applyPatternFormats="0" applyAlignmentFormats="0" applyWidthHeightFormats="0">
  <queryTableRefresh headersInLastRefresh="0"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678899C-7DB6-4EC7-B826-F12D26333DF3}" autoFormatId="16" applyNumberFormats="0" applyBorderFormats="0" applyFontFormats="0" applyPatternFormats="0" applyAlignmentFormats="0" applyWidthHeightFormats="0">
  <queryTableRefresh nextId="17" unboundColumnsRight="1">
    <queryTableFields count="8">
      <queryTableField id="1" name="PRODUCTID" tableColumnId="1"/>
      <queryTableField id="10" dataBound="0" tableColumnId="12"/>
      <queryTableField id="2" name="TITLE" tableColumnId="2"/>
      <queryTableField id="3" name="BULLET_POINTS" tableColumnId="3"/>
      <queryTableField id="4" name="DESCRIPTION" tableColumnId="4"/>
      <queryTableField id="5" name="PRODUCTTYPEID" tableColumnId="5"/>
      <queryTableField id="6" name="ProductLength" tableColumnId="6"/>
      <queryTableField id="11"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9B971-6606-4A23-89D1-56377CA4C03A}" name="productdata_xlsx___Sheet1" displayName="productdata_xlsx___Sheet1" ref="A1:F3848" tableType="queryTable" headerRowCount="0" totalsRowShown="0">
  <tableColumns count="6">
    <tableColumn id="1" xr3:uid="{7900B58C-7F56-481F-A9B2-3FFC4959A019}" uniqueName="1" name="Column1" queryTableFieldId="1" dataDxfId="10"/>
    <tableColumn id="2" xr3:uid="{87565476-3570-4F86-A5D8-9CBBCD25CBC0}" uniqueName="2" name="Column2" queryTableFieldId="2" dataDxfId="9"/>
    <tableColumn id="3" xr3:uid="{E7C7B15B-9BD8-486E-953E-9019FDC264CF}" uniqueName="3" name="Column3" queryTableFieldId="3" dataDxfId="8"/>
    <tableColumn id="4" xr3:uid="{0776AC39-9C62-4C41-8FB9-AE6CE85875A1}" uniqueName="4" name="Column4" queryTableFieldId="4" dataDxfId="7"/>
    <tableColumn id="5" xr3:uid="{78399131-8B61-4A3A-A856-B1CB520434AD}" uniqueName="5" name="Column5" queryTableFieldId="5" dataDxfId="6"/>
    <tableColumn id="6" xr3:uid="{2F86DF2C-444D-4C21-A024-6717FCBF11AC}" uniqueName="6" name="Column6" queryTableFieldId="6"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779A38-815A-443B-A716-9665E535C658}" name="productdata_xlsx___Sheet13_1" displayName="productdata_xlsx___Sheet13_1" ref="A1:H3542" tableType="queryTable" totalsRowShown="0">
  <autoFilter ref="A1:H3542" xr:uid="{12779A38-815A-443B-A716-9665E535C658}"/>
  <tableColumns count="8">
    <tableColumn id="1" xr3:uid="{C06FD53B-1F66-4AA5-8F4C-F8996C9F239F}" uniqueName="1" name="PRODUCT_ID" queryTableFieldId="1"/>
    <tableColumn id="12" xr3:uid="{23141A58-90FB-4B19-9FC1-3D08D5035955}" uniqueName="12" name="short_title_replaced" queryTableFieldId="10" dataDxfId="1"/>
    <tableColumn id="2" xr3:uid="{837DE812-1ED1-4B30-AEFF-DD9C925E9D0D}" uniqueName="2" name="TITLE" queryTableFieldId="2" dataDxfId="4"/>
    <tableColumn id="3" xr3:uid="{0196B648-D717-490F-A5C8-1FF295543D87}" uniqueName="3" name="BULLET_POINTS" queryTableFieldId="3" dataDxfId="3"/>
    <tableColumn id="4" xr3:uid="{0E2793A1-E224-46F5-A43A-9D267551C4CD}" uniqueName="4" name="DESCRIPTION" queryTableFieldId="4" dataDxfId="2"/>
    <tableColumn id="5" xr3:uid="{51CAE726-4591-41E6-ACC7-EDCEB8C936FE}" uniqueName="5" name="PRODUCT_TYPE_ID" queryTableFieldId="5"/>
    <tableColumn id="6" xr3:uid="{09D12BC0-0538-461B-B34E-06EABF3CDA5A}" uniqueName="6" name="Product_Length" queryTableFieldId="6"/>
    <tableColumn id="13" xr3:uid="{8B2B7DBE-4B73-4C26-9EA0-2A77EA5A6701}" uniqueName="13" name="Short_Title" queryTableFieldId="11" dataDxfId="0">
      <calculatedColumnFormula>PROPER(LEFT(TRIM(SUBSTITUTE(SUBSTITUTE(SUBSTITUTE(SUBSTITUTE(B2,"|",""),"for",""),"and",""),"with","")),50))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2D1D8-CDA0-4C40-9EF7-1EACC98A7C91}">
  <dimension ref="A1:F3848"/>
  <sheetViews>
    <sheetView workbookViewId="0">
      <selection activeCell="B18" sqref="B18"/>
    </sheetView>
  </sheetViews>
  <sheetFormatPr defaultRowHeight="14.5" x14ac:dyDescent="0.35"/>
  <cols>
    <col min="1" max="1" width="10.7265625" bestFit="1" customWidth="1"/>
    <col min="2" max="2" width="147.36328125" customWidth="1"/>
    <col min="3" max="3" width="165.6328125" customWidth="1"/>
    <col min="4" max="4" width="168.08984375" customWidth="1"/>
    <col min="5" max="5" width="14.81640625" bestFit="1" customWidth="1"/>
    <col min="6" max="6" width="12.90625" bestFit="1" customWidth="1"/>
  </cols>
  <sheetData>
    <row r="1" spans="1:6" x14ac:dyDescent="0.35">
      <c r="A1" s="1" t="s">
        <v>0</v>
      </c>
      <c r="B1" s="1" t="s">
        <v>1</v>
      </c>
      <c r="C1" s="1" t="s">
        <v>2</v>
      </c>
      <c r="D1" s="1" t="s">
        <v>3</v>
      </c>
      <c r="E1" s="1" t="s">
        <v>4</v>
      </c>
      <c r="F1" s="1" t="s">
        <v>5</v>
      </c>
    </row>
    <row r="2" spans="1:6" x14ac:dyDescent="0.35">
      <c r="A2" s="1" t="s">
        <v>6</v>
      </c>
      <c r="B2" s="1" t="s">
        <v>7</v>
      </c>
      <c r="C2" s="1" t="s">
        <v>8</v>
      </c>
      <c r="D2" s="1" t="s">
        <v>9</v>
      </c>
      <c r="E2" s="1" t="s">
        <v>10</v>
      </c>
      <c r="F2" s="1" t="s">
        <v>11</v>
      </c>
    </row>
    <row r="3" spans="1:6" x14ac:dyDescent="0.35">
      <c r="A3" s="1" t="s">
        <v>12</v>
      </c>
      <c r="B3" s="1" t="s">
        <v>13</v>
      </c>
      <c r="C3" s="1" t="s">
        <v>14</v>
      </c>
      <c r="D3" s="1" t="s">
        <v>9</v>
      </c>
      <c r="E3" s="1" t="s">
        <v>15</v>
      </c>
      <c r="F3" s="1" t="s">
        <v>16</v>
      </c>
    </row>
    <row r="4" spans="1:6" x14ac:dyDescent="0.35">
      <c r="A4" s="1" t="s">
        <v>17</v>
      </c>
      <c r="B4" s="1" t="s">
        <v>18</v>
      </c>
      <c r="C4" s="1" t="s">
        <v>19</v>
      </c>
      <c r="D4" s="1" t="s">
        <v>20</v>
      </c>
      <c r="E4" s="1" t="s">
        <v>21</v>
      </c>
      <c r="F4" s="1" t="s">
        <v>22</v>
      </c>
    </row>
    <row r="5" spans="1:6" x14ac:dyDescent="0.35">
      <c r="A5" s="1" t="s">
        <v>23</v>
      </c>
      <c r="B5" s="1" t="s">
        <v>24</v>
      </c>
      <c r="C5" s="1" t="s">
        <v>25</v>
      </c>
      <c r="D5" s="1" t="s">
        <v>26</v>
      </c>
      <c r="E5" s="1" t="s">
        <v>27</v>
      </c>
      <c r="F5" s="1" t="s">
        <v>28</v>
      </c>
    </row>
    <row r="6" spans="1:6" x14ac:dyDescent="0.35">
      <c r="A6" s="1" t="s">
        <v>29</v>
      </c>
      <c r="B6" s="1" t="s">
        <v>30</v>
      </c>
      <c r="C6" s="1" t="s">
        <v>9</v>
      </c>
      <c r="D6" s="1" t="s">
        <v>9</v>
      </c>
      <c r="E6" s="1" t="s">
        <v>31</v>
      </c>
      <c r="F6" s="1" t="s">
        <v>32</v>
      </c>
    </row>
    <row r="7" spans="1:6" x14ac:dyDescent="0.35">
      <c r="A7" s="1" t="s">
        <v>33</v>
      </c>
      <c r="B7" s="1" t="s">
        <v>34</v>
      </c>
      <c r="C7" s="1" t="s">
        <v>35</v>
      </c>
      <c r="D7" s="1" t="s">
        <v>36</v>
      </c>
      <c r="E7" s="1" t="s">
        <v>37</v>
      </c>
      <c r="F7" s="1" t="s">
        <v>38</v>
      </c>
    </row>
    <row r="8" spans="1:6" x14ac:dyDescent="0.35">
      <c r="A8" s="1" t="s">
        <v>39</v>
      </c>
      <c r="B8" s="1" t="s">
        <v>40</v>
      </c>
      <c r="C8" s="1" t="s">
        <v>9</v>
      </c>
      <c r="D8" s="1" t="s">
        <v>9</v>
      </c>
      <c r="E8" s="1" t="s">
        <v>41</v>
      </c>
      <c r="F8" s="1" t="s">
        <v>42</v>
      </c>
    </row>
    <row r="9" spans="1:6" x14ac:dyDescent="0.35">
      <c r="A9" s="1" t="s">
        <v>43</v>
      </c>
      <c r="B9" s="1" t="s">
        <v>44</v>
      </c>
      <c r="C9" s="1" t="s">
        <v>45</v>
      </c>
      <c r="D9" s="1" t="s">
        <v>46</v>
      </c>
      <c r="E9" s="1" t="s">
        <v>47</v>
      </c>
      <c r="F9" s="1" t="s">
        <v>48</v>
      </c>
    </row>
    <row r="10" spans="1:6" x14ac:dyDescent="0.35">
      <c r="A10" s="1" t="s">
        <v>49</v>
      </c>
      <c r="B10" s="1" t="s">
        <v>50</v>
      </c>
      <c r="C10" s="1" t="s">
        <v>51</v>
      </c>
      <c r="D10" s="1" t="s">
        <v>9</v>
      </c>
      <c r="E10" s="1" t="s">
        <v>52</v>
      </c>
      <c r="F10" s="1" t="s">
        <v>16</v>
      </c>
    </row>
    <row r="11" spans="1:6" x14ac:dyDescent="0.35">
      <c r="A11" s="1" t="s">
        <v>53</v>
      </c>
      <c r="B11" s="1" t="s">
        <v>54</v>
      </c>
      <c r="C11" s="1" t="s">
        <v>55</v>
      </c>
      <c r="D11" s="1" t="s">
        <v>56</v>
      </c>
      <c r="E11" s="1" t="s">
        <v>57</v>
      </c>
      <c r="F11" s="1" t="s">
        <v>58</v>
      </c>
    </row>
    <row r="12" spans="1:6" x14ac:dyDescent="0.35">
      <c r="A12" s="1" t="s">
        <v>59</v>
      </c>
      <c r="B12" s="1" t="s">
        <v>60</v>
      </c>
      <c r="C12" s="1" t="s">
        <v>61</v>
      </c>
      <c r="D12" s="1" t="s">
        <v>62</v>
      </c>
      <c r="E12" s="1" t="s">
        <v>63</v>
      </c>
      <c r="F12" s="1" t="s">
        <v>64</v>
      </c>
    </row>
    <row r="13" spans="1:6" x14ac:dyDescent="0.35">
      <c r="A13" s="1" t="s">
        <v>65</v>
      </c>
      <c r="B13" s="1" t="s">
        <v>66</v>
      </c>
      <c r="C13" s="1" t="s">
        <v>9</v>
      </c>
      <c r="D13" s="1" t="s">
        <v>9</v>
      </c>
      <c r="E13" s="1" t="s">
        <v>67</v>
      </c>
      <c r="F13" s="1" t="s">
        <v>68</v>
      </c>
    </row>
    <row r="14" spans="1:6" x14ac:dyDescent="0.35">
      <c r="A14" s="1" t="s">
        <v>69</v>
      </c>
      <c r="B14" s="1" t="s">
        <v>70</v>
      </c>
      <c r="C14" s="1" t="s">
        <v>9</v>
      </c>
      <c r="D14" s="1" t="s">
        <v>9</v>
      </c>
      <c r="E14" s="1" t="s">
        <v>67</v>
      </c>
      <c r="F14" s="1" t="s">
        <v>71</v>
      </c>
    </row>
    <row r="15" spans="1:6" x14ac:dyDescent="0.35">
      <c r="A15" s="1" t="s">
        <v>72</v>
      </c>
      <c r="B15" s="1" t="s">
        <v>73</v>
      </c>
      <c r="C15" s="1" t="s">
        <v>9</v>
      </c>
      <c r="D15" s="1" t="s">
        <v>9</v>
      </c>
      <c r="E15" s="1" t="s">
        <v>74</v>
      </c>
      <c r="F15" s="1" t="s">
        <v>75</v>
      </c>
    </row>
    <row r="16" spans="1:6" x14ac:dyDescent="0.35">
      <c r="A16" s="1" t="s">
        <v>76</v>
      </c>
      <c r="B16" s="1" t="s">
        <v>77</v>
      </c>
      <c r="C16" s="1" t="s">
        <v>78</v>
      </c>
      <c r="D16" s="1" t="s">
        <v>79</v>
      </c>
      <c r="E16" s="1" t="s">
        <v>80</v>
      </c>
      <c r="F16" s="1" t="s">
        <v>81</v>
      </c>
    </row>
    <row r="17" spans="1:6" x14ac:dyDescent="0.35">
      <c r="A17" s="1" t="s">
        <v>82</v>
      </c>
      <c r="B17" s="1" t="s">
        <v>83</v>
      </c>
      <c r="C17" s="1" t="s">
        <v>9</v>
      </c>
      <c r="D17" s="1" t="s">
        <v>9</v>
      </c>
      <c r="E17" s="1" t="s">
        <v>84</v>
      </c>
      <c r="F17" s="1" t="s">
        <v>85</v>
      </c>
    </row>
    <row r="18" spans="1:6" x14ac:dyDescent="0.35">
      <c r="A18" s="1" t="s">
        <v>86</v>
      </c>
      <c r="B18" s="1" t="s">
        <v>87</v>
      </c>
      <c r="C18" s="1" t="s">
        <v>9</v>
      </c>
      <c r="D18" s="1" t="s">
        <v>9</v>
      </c>
      <c r="E18" s="1" t="s">
        <v>88</v>
      </c>
      <c r="F18" s="1" t="s">
        <v>89</v>
      </c>
    </row>
    <row r="19" spans="1:6" x14ac:dyDescent="0.35">
      <c r="A19" s="1" t="s">
        <v>90</v>
      </c>
      <c r="B19" s="1" t="s">
        <v>91</v>
      </c>
      <c r="C19" s="1" t="s">
        <v>92</v>
      </c>
      <c r="D19" s="1" t="s">
        <v>9</v>
      </c>
      <c r="E19" s="1" t="s">
        <v>93</v>
      </c>
      <c r="F19" s="1" t="s">
        <v>94</v>
      </c>
    </row>
    <row r="20" spans="1:6" x14ac:dyDescent="0.35">
      <c r="A20" s="1" t="s">
        <v>95</v>
      </c>
      <c r="B20" s="1" t="s">
        <v>96</v>
      </c>
      <c r="C20" s="1" t="s">
        <v>97</v>
      </c>
      <c r="D20" s="1" t="s">
        <v>9</v>
      </c>
      <c r="E20" s="1" t="s">
        <v>98</v>
      </c>
      <c r="F20" s="1" t="s">
        <v>99</v>
      </c>
    </row>
    <row r="21" spans="1:6" x14ac:dyDescent="0.35">
      <c r="A21" s="1" t="s">
        <v>100</v>
      </c>
      <c r="B21" s="1" t="s">
        <v>101</v>
      </c>
      <c r="C21" s="1" t="s">
        <v>9</v>
      </c>
      <c r="D21" s="1" t="s">
        <v>101</v>
      </c>
      <c r="E21" s="1" t="s">
        <v>102</v>
      </c>
      <c r="F21" s="1" t="s">
        <v>103</v>
      </c>
    </row>
    <row r="22" spans="1:6" x14ac:dyDescent="0.35">
      <c r="A22" s="1" t="s">
        <v>104</v>
      </c>
      <c r="B22" s="1" t="s">
        <v>105</v>
      </c>
      <c r="C22" s="1" t="s">
        <v>9</v>
      </c>
      <c r="D22" s="1" t="s">
        <v>9</v>
      </c>
      <c r="E22" s="1" t="s">
        <v>106</v>
      </c>
      <c r="F22" s="1" t="s">
        <v>107</v>
      </c>
    </row>
    <row r="23" spans="1:6" x14ac:dyDescent="0.35">
      <c r="A23" s="1" t="s">
        <v>108</v>
      </c>
      <c r="B23" s="1" t="s">
        <v>109</v>
      </c>
      <c r="C23" s="1" t="s">
        <v>110</v>
      </c>
      <c r="D23" s="1" t="s">
        <v>111</v>
      </c>
      <c r="E23" s="1" t="s">
        <v>112</v>
      </c>
      <c r="F23" s="1" t="s">
        <v>113</v>
      </c>
    </row>
    <row r="24" spans="1:6" x14ac:dyDescent="0.35">
      <c r="A24" s="1" t="s">
        <v>114</v>
      </c>
      <c r="B24" s="1" t="s">
        <v>115</v>
      </c>
      <c r="C24" s="1" t="s">
        <v>9</v>
      </c>
      <c r="D24" s="1" t="s">
        <v>9</v>
      </c>
      <c r="E24" s="1" t="s">
        <v>67</v>
      </c>
      <c r="F24" s="1" t="s">
        <v>116</v>
      </c>
    </row>
    <row r="25" spans="1:6" x14ac:dyDescent="0.35">
      <c r="A25" s="1" t="s">
        <v>117</v>
      </c>
      <c r="B25" s="1" t="s">
        <v>118</v>
      </c>
      <c r="C25" s="1" t="s">
        <v>9</v>
      </c>
      <c r="D25" s="1" t="s">
        <v>9</v>
      </c>
      <c r="E25" s="1" t="s">
        <v>119</v>
      </c>
      <c r="F25" s="1" t="s">
        <v>120</v>
      </c>
    </row>
    <row r="26" spans="1:6" x14ac:dyDescent="0.35">
      <c r="A26" s="1" t="s">
        <v>121</v>
      </c>
      <c r="B26" s="1" t="s">
        <v>122</v>
      </c>
      <c r="C26" s="1" t="s">
        <v>9</v>
      </c>
      <c r="D26" s="1" t="s">
        <v>9</v>
      </c>
      <c r="E26" s="1" t="s">
        <v>123</v>
      </c>
      <c r="F26" s="1" t="s">
        <v>124</v>
      </c>
    </row>
    <row r="27" spans="1:6" x14ac:dyDescent="0.35">
      <c r="A27" s="1" t="s">
        <v>125</v>
      </c>
      <c r="B27" s="1" t="s">
        <v>126</v>
      </c>
      <c r="C27" s="1" t="s">
        <v>127</v>
      </c>
      <c r="D27" s="1" t="s">
        <v>128</v>
      </c>
      <c r="E27" s="1" t="s">
        <v>129</v>
      </c>
      <c r="F27" s="1" t="s">
        <v>58</v>
      </c>
    </row>
    <row r="28" spans="1:6" x14ac:dyDescent="0.35">
      <c r="A28" s="1" t="s">
        <v>130</v>
      </c>
      <c r="B28" s="1" t="s">
        <v>131</v>
      </c>
      <c r="C28" s="1" t="s">
        <v>9</v>
      </c>
      <c r="D28" s="1" t="s">
        <v>9</v>
      </c>
      <c r="E28" s="1" t="s">
        <v>132</v>
      </c>
      <c r="F28" s="1" t="s">
        <v>133</v>
      </c>
    </row>
    <row r="29" spans="1:6" x14ac:dyDescent="0.35">
      <c r="A29" s="1" t="s">
        <v>134</v>
      </c>
      <c r="B29" s="1" t="s">
        <v>135</v>
      </c>
      <c r="C29" s="1" t="s">
        <v>136</v>
      </c>
      <c r="D29" s="1" t="s">
        <v>137</v>
      </c>
      <c r="E29" s="1" t="s">
        <v>138</v>
      </c>
      <c r="F29" s="1" t="s">
        <v>139</v>
      </c>
    </row>
    <row r="30" spans="1:6" x14ac:dyDescent="0.35">
      <c r="A30" s="1" t="s">
        <v>140</v>
      </c>
      <c r="B30" s="1" t="s">
        <v>141</v>
      </c>
      <c r="C30" s="1" t="s">
        <v>142</v>
      </c>
      <c r="D30" s="1" t="s">
        <v>143</v>
      </c>
      <c r="E30" s="1" t="s">
        <v>144</v>
      </c>
      <c r="F30" s="1" t="s">
        <v>99</v>
      </c>
    </row>
    <row r="31" spans="1:6" x14ac:dyDescent="0.35">
      <c r="A31" s="1" t="s">
        <v>145</v>
      </c>
      <c r="B31" s="1" t="s">
        <v>146</v>
      </c>
      <c r="C31" s="1" t="s">
        <v>146</v>
      </c>
      <c r="D31" s="1" t="s">
        <v>147</v>
      </c>
      <c r="E31" s="1" t="s">
        <v>148</v>
      </c>
      <c r="F31" s="1" t="s">
        <v>149</v>
      </c>
    </row>
    <row r="32" spans="1:6" x14ac:dyDescent="0.35">
      <c r="A32" s="1" t="s">
        <v>150</v>
      </c>
      <c r="B32" s="1" t="s">
        <v>151</v>
      </c>
      <c r="C32" s="1" t="s">
        <v>152</v>
      </c>
      <c r="D32" s="1" t="s">
        <v>153</v>
      </c>
      <c r="E32" s="1" t="s">
        <v>154</v>
      </c>
      <c r="F32" s="1" t="s">
        <v>155</v>
      </c>
    </row>
    <row r="33" spans="1:6" x14ac:dyDescent="0.35">
      <c r="A33" s="1" t="s">
        <v>156</v>
      </c>
      <c r="B33" s="1" t="s">
        <v>157</v>
      </c>
      <c r="C33" s="1" t="s">
        <v>158</v>
      </c>
      <c r="D33" s="1" t="s">
        <v>159</v>
      </c>
      <c r="E33" s="1" t="s">
        <v>160</v>
      </c>
      <c r="F33" s="1" t="s">
        <v>161</v>
      </c>
    </row>
    <row r="34" spans="1:6" x14ac:dyDescent="0.35">
      <c r="A34" s="1" t="s">
        <v>162</v>
      </c>
      <c r="B34" s="1" t="s">
        <v>163</v>
      </c>
      <c r="C34" s="1" t="s">
        <v>164</v>
      </c>
      <c r="D34" s="1" t="s">
        <v>165</v>
      </c>
      <c r="E34" s="1" t="s">
        <v>166</v>
      </c>
      <c r="F34" s="1" t="s">
        <v>167</v>
      </c>
    </row>
    <row r="35" spans="1:6" x14ac:dyDescent="0.35">
      <c r="A35" s="1" t="s">
        <v>168</v>
      </c>
      <c r="B35" s="1" t="s">
        <v>169</v>
      </c>
      <c r="C35" s="1" t="s">
        <v>9</v>
      </c>
      <c r="D35" s="1" t="s">
        <v>9</v>
      </c>
      <c r="E35" s="1" t="s">
        <v>170</v>
      </c>
      <c r="F35" s="1" t="s">
        <v>171</v>
      </c>
    </row>
    <row r="36" spans="1:6" x14ac:dyDescent="0.35">
      <c r="A36" s="1" t="s">
        <v>172</v>
      </c>
      <c r="B36" s="1" t="s">
        <v>173</v>
      </c>
      <c r="C36" s="1" t="s">
        <v>9</v>
      </c>
      <c r="D36" s="1" t="s">
        <v>9</v>
      </c>
      <c r="E36" s="1" t="s">
        <v>174</v>
      </c>
      <c r="F36" s="1" t="s">
        <v>32</v>
      </c>
    </row>
    <row r="37" spans="1:6" x14ac:dyDescent="0.35">
      <c r="A37" s="1" t="s">
        <v>175</v>
      </c>
      <c r="B37" s="1" t="s">
        <v>176</v>
      </c>
      <c r="C37" s="1" t="s">
        <v>177</v>
      </c>
      <c r="D37" s="1" t="s">
        <v>178</v>
      </c>
      <c r="E37" s="1" t="s">
        <v>179</v>
      </c>
      <c r="F37" s="1" t="s">
        <v>64</v>
      </c>
    </row>
    <row r="38" spans="1:6" x14ac:dyDescent="0.35">
      <c r="A38" s="1" t="s">
        <v>180</v>
      </c>
      <c r="B38" s="1" t="s">
        <v>181</v>
      </c>
      <c r="C38" s="1" t="s">
        <v>182</v>
      </c>
      <c r="D38" s="1" t="s">
        <v>9</v>
      </c>
      <c r="E38" s="1" t="s">
        <v>183</v>
      </c>
      <c r="F38" s="1" t="s">
        <v>184</v>
      </c>
    </row>
    <row r="39" spans="1:6" x14ac:dyDescent="0.35">
      <c r="A39" s="1" t="s">
        <v>185</v>
      </c>
      <c r="B39" s="1" t="s">
        <v>186</v>
      </c>
      <c r="C39" s="1" t="s">
        <v>9</v>
      </c>
      <c r="D39" s="1" t="s">
        <v>9</v>
      </c>
      <c r="E39" s="1" t="s">
        <v>187</v>
      </c>
      <c r="F39" s="1" t="s">
        <v>188</v>
      </c>
    </row>
    <row r="40" spans="1:6" x14ac:dyDescent="0.35">
      <c r="A40" s="1" t="s">
        <v>189</v>
      </c>
      <c r="B40" s="1" t="s">
        <v>190</v>
      </c>
      <c r="C40" s="1" t="s">
        <v>191</v>
      </c>
      <c r="D40" s="1" t="s">
        <v>192</v>
      </c>
      <c r="E40" s="1" t="s">
        <v>193</v>
      </c>
      <c r="F40" s="1" t="s">
        <v>194</v>
      </c>
    </row>
    <row r="41" spans="1:6" x14ac:dyDescent="0.35">
      <c r="A41" s="1" t="s">
        <v>195</v>
      </c>
      <c r="B41" s="1" t="s">
        <v>196</v>
      </c>
      <c r="C41" s="1" t="s">
        <v>197</v>
      </c>
      <c r="D41" s="1" t="s">
        <v>198</v>
      </c>
      <c r="E41" s="1" t="s">
        <v>199</v>
      </c>
      <c r="F41" s="1" t="s">
        <v>200</v>
      </c>
    </row>
    <row r="42" spans="1:6" x14ac:dyDescent="0.35">
      <c r="A42" s="1" t="s">
        <v>201</v>
      </c>
      <c r="B42" s="1" t="s">
        <v>202</v>
      </c>
      <c r="C42" s="1" t="s">
        <v>9</v>
      </c>
      <c r="D42" s="1" t="s">
        <v>9</v>
      </c>
      <c r="E42" s="1" t="s">
        <v>203</v>
      </c>
      <c r="F42" s="1" t="s">
        <v>75</v>
      </c>
    </row>
    <row r="43" spans="1:6" x14ac:dyDescent="0.35">
      <c r="A43" s="1" t="s">
        <v>204</v>
      </c>
      <c r="B43" s="1" t="s">
        <v>205</v>
      </c>
      <c r="C43" s="1" t="s">
        <v>9</v>
      </c>
      <c r="D43" s="1" t="s">
        <v>9</v>
      </c>
      <c r="E43" s="1" t="s">
        <v>206</v>
      </c>
      <c r="F43" s="1" t="s">
        <v>207</v>
      </c>
    </row>
    <row r="44" spans="1:6" x14ac:dyDescent="0.35">
      <c r="A44" s="1" t="s">
        <v>208</v>
      </c>
      <c r="B44" s="1" t="s">
        <v>209</v>
      </c>
      <c r="C44" s="1" t="s">
        <v>210</v>
      </c>
      <c r="D44" s="1" t="s">
        <v>211</v>
      </c>
      <c r="E44" s="1" t="s">
        <v>212</v>
      </c>
      <c r="F44" s="1" t="s">
        <v>213</v>
      </c>
    </row>
    <row r="45" spans="1:6" x14ac:dyDescent="0.35">
      <c r="A45" s="1" t="s">
        <v>214</v>
      </c>
      <c r="B45" s="1" t="s">
        <v>215</v>
      </c>
      <c r="C45" s="1" t="s">
        <v>216</v>
      </c>
      <c r="D45" s="1" t="s">
        <v>217</v>
      </c>
      <c r="E45" s="1" t="s">
        <v>218</v>
      </c>
      <c r="F45" s="1" t="s">
        <v>219</v>
      </c>
    </row>
    <row r="46" spans="1:6" x14ac:dyDescent="0.35">
      <c r="A46" s="1" t="s">
        <v>220</v>
      </c>
      <c r="B46" s="1" t="s">
        <v>221</v>
      </c>
      <c r="C46" s="1" t="s">
        <v>9</v>
      </c>
      <c r="D46" s="1" t="s">
        <v>9</v>
      </c>
      <c r="E46" s="1" t="s">
        <v>222</v>
      </c>
      <c r="F46" s="1" t="s">
        <v>223</v>
      </c>
    </row>
    <row r="47" spans="1:6" x14ac:dyDescent="0.35">
      <c r="A47" s="1" t="s">
        <v>224</v>
      </c>
      <c r="B47" s="1" t="s">
        <v>225</v>
      </c>
      <c r="C47" s="1" t="s">
        <v>9</v>
      </c>
      <c r="D47" s="1" t="s">
        <v>9</v>
      </c>
      <c r="E47" s="1" t="s">
        <v>67</v>
      </c>
      <c r="F47" s="1" t="s">
        <v>226</v>
      </c>
    </row>
    <row r="48" spans="1:6" x14ac:dyDescent="0.35">
      <c r="A48" s="1" t="s">
        <v>227</v>
      </c>
      <c r="B48" s="1" t="s">
        <v>228</v>
      </c>
      <c r="C48" s="1" t="s">
        <v>229</v>
      </c>
      <c r="D48" s="1" t="s">
        <v>230</v>
      </c>
      <c r="E48" s="1" t="s">
        <v>231</v>
      </c>
      <c r="F48" s="1" t="s">
        <v>38</v>
      </c>
    </row>
    <row r="49" spans="1:6" x14ac:dyDescent="0.35">
      <c r="A49" s="1" t="s">
        <v>232</v>
      </c>
      <c r="B49" s="1" t="s">
        <v>233</v>
      </c>
      <c r="C49" s="1" t="s">
        <v>234</v>
      </c>
      <c r="D49" s="1" t="s">
        <v>235</v>
      </c>
      <c r="E49" s="1" t="s">
        <v>236</v>
      </c>
      <c r="F49" s="1" t="s">
        <v>237</v>
      </c>
    </row>
    <row r="50" spans="1:6" x14ac:dyDescent="0.35">
      <c r="A50" s="1" t="s">
        <v>238</v>
      </c>
      <c r="B50" s="1" t="s">
        <v>239</v>
      </c>
      <c r="C50" s="1" t="s">
        <v>240</v>
      </c>
      <c r="D50" s="1" t="s">
        <v>9</v>
      </c>
      <c r="E50" s="1" t="s">
        <v>241</v>
      </c>
      <c r="F50" s="1" t="s">
        <v>242</v>
      </c>
    </row>
    <row r="51" spans="1:6" x14ac:dyDescent="0.35">
      <c r="A51" s="1" t="s">
        <v>243</v>
      </c>
      <c r="B51" s="1" t="s">
        <v>244</v>
      </c>
      <c r="C51" s="1" t="s">
        <v>245</v>
      </c>
      <c r="D51" s="1" t="s">
        <v>246</v>
      </c>
      <c r="E51" s="1" t="s">
        <v>247</v>
      </c>
      <c r="F51" s="1" t="s">
        <v>64</v>
      </c>
    </row>
    <row r="52" spans="1:6" x14ac:dyDescent="0.35">
      <c r="A52" s="1" t="s">
        <v>248</v>
      </c>
      <c r="B52" s="1" t="s">
        <v>249</v>
      </c>
      <c r="C52" s="1" t="s">
        <v>9</v>
      </c>
      <c r="D52" s="1" t="s">
        <v>9</v>
      </c>
      <c r="E52" s="1" t="s">
        <v>250</v>
      </c>
      <c r="F52" s="1" t="s">
        <v>251</v>
      </c>
    </row>
    <row r="53" spans="1:6" x14ac:dyDescent="0.35">
      <c r="A53" s="1" t="s">
        <v>252</v>
      </c>
      <c r="B53" s="1" t="s">
        <v>253</v>
      </c>
      <c r="C53" s="1" t="s">
        <v>9</v>
      </c>
      <c r="D53" s="1" t="s">
        <v>9</v>
      </c>
      <c r="E53" s="1" t="s">
        <v>67</v>
      </c>
      <c r="F53" s="1" t="s">
        <v>254</v>
      </c>
    </row>
    <row r="54" spans="1:6" x14ac:dyDescent="0.35">
      <c r="A54" s="1" t="s">
        <v>255</v>
      </c>
      <c r="B54" s="1" t="s">
        <v>256</v>
      </c>
      <c r="C54" s="1" t="s">
        <v>9</v>
      </c>
      <c r="D54" s="1" t="s">
        <v>9</v>
      </c>
      <c r="E54" s="1" t="s">
        <v>84</v>
      </c>
      <c r="F54" s="1" t="s">
        <v>64</v>
      </c>
    </row>
    <row r="55" spans="1:6" x14ac:dyDescent="0.35">
      <c r="A55" s="1" t="s">
        <v>257</v>
      </c>
      <c r="B55" s="1" t="s">
        <v>258</v>
      </c>
      <c r="C55" s="1" t="s">
        <v>9</v>
      </c>
      <c r="D55" s="1" t="s">
        <v>9</v>
      </c>
      <c r="E55" s="1" t="s">
        <v>259</v>
      </c>
      <c r="F55" s="1" t="s">
        <v>260</v>
      </c>
    </row>
    <row r="56" spans="1:6" x14ac:dyDescent="0.35">
      <c r="A56" s="1" t="s">
        <v>261</v>
      </c>
      <c r="B56" s="1" t="s">
        <v>262</v>
      </c>
      <c r="C56" s="1" t="s">
        <v>9</v>
      </c>
      <c r="D56" s="1" t="s">
        <v>9</v>
      </c>
      <c r="E56" s="1" t="s">
        <v>263</v>
      </c>
      <c r="F56" s="1" t="s">
        <v>264</v>
      </c>
    </row>
    <row r="57" spans="1:6" x14ac:dyDescent="0.35">
      <c r="A57" s="1" t="s">
        <v>265</v>
      </c>
      <c r="B57" s="1" t="s">
        <v>266</v>
      </c>
      <c r="C57" s="1" t="s">
        <v>267</v>
      </c>
      <c r="D57" s="1" t="s">
        <v>268</v>
      </c>
      <c r="E57" s="1" t="s">
        <v>269</v>
      </c>
      <c r="F57" s="1" t="s">
        <v>270</v>
      </c>
    </row>
    <row r="58" spans="1:6" x14ac:dyDescent="0.35">
      <c r="A58" s="1" t="s">
        <v>271</v>
      </c>
      <c r="B58" s="1" t="s">
        <v>272</v>
      </c>
      <c r="C58" s="1" t="s">
        <v>9</v>
      </c>
      <c r="D58" s="1" t="s">
        <v>9</v>
      </c>
      <c r="E58" s="1" t="s">
        <v>273</v>
      </c>
      <c r="F58" s="1" t="s">
        <v>274</v>
      </c>
    </row>
    <row r="59" spans="1:6" x14ac:dyDescent="0.35">
      <c r="A59" s="1" t="s">
        <v>275</v>
      </c>
      <c r="B59" s="1" t="s">
        <v>276</v>
      </c>
      <c r="C59" s="1" t="s">
        <v>277</v>
      </c>
      <c r="D59" s="1" t="s">
        <v>276</v>
      </c>
      <c r="E59" s="1" t="s">
        <v>278</v>
      </c>
      <c r="F59" s="1" t="s">
        <v>270</v>
      </c>
    </row>
    <row r="60" spans="1:6" x14ac:dyDescent="0.35">
      <c r="A60" s="1" t="s">
        <v>279</v>
      </c>
      <c r="B60" s="1" t="s">
        <v>280</v>
      </c>
      <c r="C60" s="1" t="s">
        <v>9</v>
      </c>
      <c r="D60" s="1" t="s">
        <v>9</v>
      </c>
      <c r="E60" s="1" t="s">
        <v>67</v>
      </c>
      <c r="F60" s="1" t="s">
        <v>281</v>
      </c>
    </row>
    <row r="61" spans="1:6" x14ac:dyDescent="0.35">
      <c r="A61" s="1" t="s">
        <v>282</v>
      </c>
      <c r="B61" s="1" t="s">
        <v>283</v>
      </c>
      <c r="C61" s="1" t="s">
        <v>284</v>
      </c>
      <c r="D61" s="1" t="s">
        <v>285</v>
      </c>
      <c r="E61" s="1" t="s">
        <v>286</v>
      </c>
      <c r="F61" s="1" t="s">
        <v>287</v>
      </c>
    </row>
    <row r="62" spans="1:6" x14ac:dyDescent="0.35">
      <c r="A62" s="1" t="s">
        <v>288</v>
      </c>
      <c r="B62" s="1" t="s">
        <v>289</v>
      </c>
      <c r="C62" s="1" t="s">
        <v>290</v>
      </c>
      <c r="D62" s="1" t="s">
        <v>291</v>
      </c>
      <c r="E62" s="1" t="s">
        <v>292</v>
      </c>
      <c r="F62" s="1" t="s">
        <v>293</v>
      </c>
    </row>
    <row r="63" spans="1:6" x14ac:dyDescent="0.35">
      <c r="A63" s="1" t="s">
        <v>294</v>
      </c>
      <c r="B63" s="1" t="s">
        <v>295</v>
      </c>
      <c r="C63" s="1" t="s">
        <v>9</v>
      </c>
      <c r="D63" s="1" t="s">
        <v>9</v>
      </c>
      <c r="E63" s="1" t="s">
        <v>296</v>
      </c>
      <c r="F63" s="1" t="s">
        <v>200</v>
      </c>
    </row>
    <row r="64" spans="1:6" x14ac:dyDescent="0.35">
      <c r="A64" s="1" t="s">
        <v>297</v>
      </c>
      <c r="B64" s="1" t="s">
        <v>298</v>
      </c>
      <c r="C64" s="1" t="s">
        <v>299</v>
      </c>
      <c r="D64" s="1" t="s">
        <v>300</v>
      </c>
      <c r="E64" s="1" t="s">
        <v>301</v>
      </c>
      <c r="F64" s="1" t="s">
        <v>58</v>
      </c>
    </row>
    <row r="65" spans="1:6" x14ac:dyDescent="0.35">
      <c r="A65" s="1" t="s">
        <v>302</v>
      </c>
      <c r="B65" s="1" t="s">
        <v>303</v>
      </c>
      <c r="C65" s="1" t="s">
        <v>304</v>
      </c>
      <c r="D65" s="1" t="s">
        <v>9</v>
      </c>
      <c r="E65" s="1" t="s">
        <v>305</v>
      </c>
      <c r="F65" s="1" t="s">
        <v>306</v>
      </c>
    </row>
    <row r="66" spans="1:6" x14ac:dyDescent="0.35">
      <c r="A66" s="1" t="s">
        <v>307</v>
      </c>
      <c r="B66" s="1" t="s">
        <v>308</v>
      </c>
      <c r="C66" s="1" t="s">
        <v>9</v>
      </c>
      <c r="D66" s="1" t="s">
        <v>308</v>
      </c>
      <c r="E66" s="1" t="s">
        <v>309</v>
      </c>
      <c r="F66" s="1" t="s">
        <v>310</v>
      </c>
    </row>
    <row r="67" spans="1:6" x14ac:dyDescent="0.35">
      <c r="A67" s="1" t="s">
        <v>311</v>
      </c>
      <c r="B67" s="1" t="s">
        <v>312</v>
      </c>
      <c r="C67" s="1" t="s">
        <v>313</v>
      </c>
      <c r="D67" s="1" t="s">
        <v>9</v>
      </c>
      <c r="E67" s="1" t="s">
        <v>314</v>
      </c>
      <c r="F67" s="1" t="s">
        <v>315</v>
      </c>
    </row>
    <row r="68" spans="1:6" x14ac:dyDescent="0.35">
      <c r="A68" s="1" t="s">
        <v>316</v>
      </c>
      <c r="B68" s="1" t="s">
        <v>317</v>
      </c>
      <c r="C68" s="1" t="s">
        <v>318</v>
      </c>
      <c r="D68" s="1" t="s">
        <v>319</v>
      </c>
      <c r="E68" s="1" t="s">
        <v>320</v>
      </c>
      <c r="F68" s="1" t="s">
        <v>58</v>
      </c>
    </row>
    <row r="69" spans="1:6" x14ac:dyDescent="0.35">
      <c r="A69" s="1" t="s">
        <v>321</v>
      </c>
      <c r="B69" s="1" t="s">
        <v>322</v>
      </c>
      <c r="C69" s="1" t="s">
        <v>323</v>
      </c>
      <c r="D69" s="1" t="s">
        <v>324</v>
      </c>
      <c r="E69" s="1" t="s">
        <v>236</v>
      </c>
      <c r="F69" s="1" t="s">
        <v>325</v>
      </c>
    </row>
    <row r="70" spans="1:6" x14ac:dyDescent="0.35">
      <c r="A70" s="1" t="s">
        <v>326</v>
      </c>
      <c r="B70" s="1" t="s">
        <v>327</v>
      </c>
      <c r="C70" s="1" t="s">
        <v>9</v>
      </c>
      <c r="D70" s="1" t="s">
        <v>9</v>
      </c>
      <c r="E70" s="1" t="s">
        <v>174</v>
      </c>
      <c r="F70" s="1" t="s">
        <v>328</v>
      </c>
    </row>
    <row r="71" spans="1:6" x14ac:dyDescent="0.35">
      <c r="A71" s="1" t="s">
        <v>329</v>
      </c>
      <c r="B71" s="1" t="s">
        <v>330</v>
      </c>
      <c r="C71" s="1" t="s">
        <v>331</v>
      </c>
      <c r="D71" s="1" t="s">
        <v>332</v>
      </c>
      <c r="E71" s="1" t="s">
        <v>333</v>
      </c>
      <c r="F71" s="1" t="s">
        <v>200</v>
      </c>
    </row>
    <row r="72" spans="1:6" x14ac:dyDescent="0.35">
      <c r="A72" s="1" t="s">
        <v>334</v>
      </c>
      <c r="B72" s="1" t="s">
        <v>335</v>
      </c>
      <c r="C72" s="1" t="s">
        <v>336</v>
      </c>
      <c r="D72" s="1" t="s">
        <v>337</v>
      </c>
      <c r="E72" s="1" t="s">
        <v>338</v>
      </c>
      <c r="F72" s="1" t="s">
        <v>155</v>
      </c>
    </row>
    <row r="73" spans="1:6" x14ac:dyDescent="0.35">
      <c r="A73" s="1" t="s">
        <v>339</v>
      </c>
      <c r="B73" s="1" t="s">
        <v>340</v>
      </c>
      <c r="C73" s="1" t="s">
        <v>9</v>
      </c>
      <c r="D73" s="1" t="s">
        <v>9</v>
      </c>
      <c r="E73" s="1" t="s">
        <v>341</v>
      </c>
      <c r="F73" s="1" t="s">
        <v>75</v>
      </c>
    </row>
    <row r="74" spans="1:6" x14ac:dyDescent="0.35">
      <c r="A74" s="1" t="s">
        <v>342</v>
      </c>
      <c r="B74" s="1" t="s">
        <v>343</v>
      </c>
      <c r="C74" s="1" t="s">
        <v>344</v>
      </c>
      <c r="D74" s="1" t="s">
        <v>345</v>
      </c>
      <c r="E74" s="1" t="s">
        <v>346</v>
      </c>
      <c r="F74" s="1" t="s">
        <v>58</v>
      </c>
    </row>
    <row r="75" spans="1:6" x14ac:dyDescent="0.35">
      <c r="A75" s="1" t="s">
        <v>347</v>
      </c>
      <c r="B75" s="1" t="s">
        <v>348</v>
      </c>
      <c r="C75" s="1" t="s">
        <v>349</v>
      </c>
      <c r="D75" s="1" t="s">
        <v>350</v>
      </c>
      <c r="E75" s="1" t="s">
        <v>351</v>
      </c>
      <c r="F75" s="1" t="s">
        <v>219</v>
      </c>
    </row>
    <row r="76" spans="1:6" x14ac:dyDescent="0.35">
      <c r="A76" s="1" t="s">
        <v>352</v>
      </c>
      <c r="B76" s="1" t="s">
        <v>353</v>
      </c>
      <c r="C76" s="1" t="s">
        <v>354</v>
      </c>
      <c r="D76" s="1" t="s">
        <v>355</v>
      </c>
      <c r="E76" s="1" t="s">
        <v>356</v>
      </c>
      <c r="F76" s="1" t="s">
        <v>357</v>
      </c>
    </row>
    <row r="77" spans="1:6" x14ac:dyDescent="0.35">
      <c r="A77" s="1" t="s">
        <v>358</v>
      </c>
      <c r="B77" s="1" t="s">
        <v>359</v>
      </c>
      <c r="C77" s="1" t="s">
        <v>360</v>
      </c>
      <c r="D77" s="1" t="s">
        <v>9</v>
      </c>
      <c r="E77" s="1" t="s">
        <v>361</v>
      </c>
      <c r="F77" s="1" t="s">
        <v>362</v>
      </c>
    </row>
    <row r="78" spans="1:6" x14ac:dyDescent="0.35">
      <c r="A78" s="1" t="s">
        <v>363</v>
      </c>
      <c r="B78" s="1" t="s">
        <v>364</v>
      </c>
      <c r="C78" s="1" t="s">
        <v>9</v>
      </c>
      <c r="D78" s="1" t="s">
        <v>9</v>
      </c>
      <c r="E78" s="1" t="s">
        <v>365</v>
      </c>
      <c r="F78" s="1" t="s">
        <v>366</v>
      </c>
    </row>
    <row r="79" spans="1:6" x14ac:dyDescent="0.35">
      <c r="A79" s="1" t="s">
        <v>367</v>
      </c>
      <c r="B79" s="1" t="s">
        <v>368</v>
      </c>
      <c r="C79" s="1" t="s">
        <v>9</v>
      </c>
      <c r="D79" s="1" t="s">
        <v>9</v>
      </c>
      <c r="E79" s="1" t="s">
        <v>67</v>
      </c>
      <c r="F79" s="1" t="s">
        <v>369</v>
      </c>
    </row>
    <row r="80" spans="1:6" x14ac:dyDescent="0.35">
      <c r="A80" s="1" t="s">
        <v>370</v>
      </c>
      <c r="B80" s="1" t="s">
        <v>371</v>
      </c>
      <c r="C80" s="1" t="s">
        <v>372</v>
      </c>
      <c r="D80" s="1" t="s">
        <v>373</v>
      </c>
      <c r="E80" s="1" t="s">
        <v>374</v>
      </c>
      <c r="F80" s="1" t="s">
        <v>58</v>
      </c>
    </row>
    <row r="81" spans="1:6" x14ac:dyDescent="0.35">
      <c r="A81" s="1" t="s">
        <v>375</v>
      </c>
      <c r="B81" s="1" t="s">
        <v>376</v>
      </c>
      <c r="C81" s="1" t="s">
        <v>377</v>
      </c>
      <c r="D81" s="1" t="s">
        <v>9</v>
      </c>
      <c r="E81" s="1" t="s">
        <v>378</v>
      </c>
      <c r="F81" s="1" t="s">
        <v>379</v>
      </c>
    </row>
    <row r="82" spans="1:6" x14ac:dyDescent="0.35">
      <c r="A82" s="1" t="s">
        <v>380</v>
      </c>
      <c r="B82" s="1" t="s">
        <v>381</v>
      </c>
      <c r="C82" s="1" t="s">
        <v>9</v>
      </c>
      <c r="D82" s="1" t="s">
        <v>9</v>
      </c>
      <c r="E82" s="1" t="s">
        <v>67</v>
      </c>
      <c r="F82" s="1" t="s">
        <v>382</v>
      </c>
    </row>
    <row r="83" spans="1:6" x14ac:dyDescent="0.35">
      <c r="A83" s="1" t="s">
        <v>383</v>
      </c>
      <c r="B83" s="1" t="s">
        <v>384</v>
      </c>
      <c r="C83" s="1" t="s">
        <v>385</v>
      </c>
      <c r="D83" s="1" t="s">
        <v>386</v>
      </c>
      <c r="E83" s="1" t="s">
        <v>387</v>
      </c>
      <c r="F83" s="1" t="s">
        <v>155</v>
      </c>
    </row>
    <row r="84" spans="1:6" x14ac:dyDescent="0.35">
      <c r="A84" s="1" t="s">
        <v>388</v>
      </c>
      <c r="B84" s="1" t="s">
        <v>389</v>
      </c>
      <c r="C84" s="1" t="s">
        <v>9</v>
      </c>
      <c r="D84" s="1" t="s">
        <v>9</v>
      </c>
      <c r="E84" s="1" t="s">
        <v>390</v>
      </c>
      <c r="F84" s="1" t="s">
        <v>391</v>
      </c>
    </row>
    <row r="85" spans="1:6" x14ac:dyDescent="0.35">
      <c r="A85" s="1" t="s">
        <v>392</v>
      </c>
      <c r="B85" s="1" t="s">
        <v>393</v>
      </c>
      <c r="C85" s="1" t="s">
        <v>9</v>
      </c>
      <c r="D85" s="1" t="s">
        <v>9</v>
      </c>
      <c r="E85" s="1" t="s">
        <v>394</v>
      </c>
      <c r="F85" s="1" t="s">
        <v>274</v>
      </c>
    </row>
    <row r="86" spans="1:6" x14ac:dyDescent="0.35">
      <c r="A86" s="1" t="s">
        <v>395</v>
      </c>
      <c r="B86" s="1" t="s">
        <v>396</v>
      </c>
      <c r="C86" s="1" t="s">
        <v>397</v>
      </c>
      <c r="D86" s="1" t="s">
        <v>398</v>
      </c>
      <c r="E86" s="1" t="s">
        <v>399</v>
      </c>
      <c r="F86" s="1" t="s">
        <v>213</v>
      </c>
    </row>
    <row r="87" spans="1:6" x14ac:dyDescent="0.35">
      <c r="A87" s="1" t="s">
        <v>400</v>
      </c>
      <c r="B87" s="1" t="s">
        <v>401</v>
      </c>
      <c r="C87" s="1" t="s">
        <v>9</v>
      </c>
      <c r="D87" s="1" t="s">
        <v>9</v>
      </c>
      <c r="E87" s="1" t="s">
        <v>402</v>
      </c>
      <c r="F87" s="1" t="s">
        <v>251</v>
      </c>
    </row>
    <row r="88" spans="1:6" x14ac:dyDescent="0.35">
      <c r="A88" s="1" t="s">
        <v>403</v>
      </c>
      <c r="B88" s="1" t="s">
        <v>404</v>
      </c>
      <c r="C88" s="1" t="s">
        <v>9</v>
      </c>
      <c r="D88" s="1" t="s">
        <v>9</v>
      </c>
      <c r="E88" s="1" t="s">
        <v>405</v>
      </c>
      <c r="F88" s="1" t="s">
        <v>274</v>
      </c>
    </row>
    <row r="89" spans="1:6" x14ac:dyDescent="0.35">
      <c r="A89" s="1" t="s">
        <v>406</v>
      </c>
      <c r="B89" s="1" t="s">
        <v>407</v>
      </c>
      <c r="C89" s="1" t="s">
        <v>9</v>
      </c>
      <c r="D89" s="1" t="s">
        <v>408</v>
      </c>
      <c r="E89" s="1" t="s">
        <v>409</v>
      </c>
      <c r="F89" s="1" t="s">
        <v>75</v>
      </c>
    </row>
    <row r="90" spans="1:6" x14ac:dyDescent="0.35">
      <c r="A90" s="1" t="s">
        <v>410</v>
      </c>
      <c r="B90" s="1" t="s">
        <v>411</v>
      </c>
      <c r="C90" s="1" t="s">
        <v>9</v>
      </c>
      <c r="D90" s="1" t="s">
        <v>9</v>
      </c>
      <c r="E90" s="1" t="s">
        <v>341</v>
      </c>
      <c r="F90" s="1" t="s">
        <v>264</v>
      </c>
    </row>
    <row r="91" spans="1:6" x14ac:dyDescent="0.35">
      <c r="A91" s="1" t="s">
        <v>412</v>
      </c>
      <c r="B91" s="1" t="s">
        <v>413</v>
      </c>
      <c r="C91" s="1" t="s">
        <v>9</v>
      </c>
      <c r="D91" s="1" t="s">
        <v>9</v>
      </c>
      <c r="E91" s="1" t="s">
        <v>414</v>
      </c>
      <c r="F91" s="1" t="s">
        <v>415</v>
      </c>
    </row>
    <row r="92" spans="1:6" x14ac:dyDescent="0.35">
      <c r="A92" s="1" t="s">
        <v>416</v>
      </c>
      <c r="B92" s="1" t="s">
        <v>417</v>
      </c>
      <c r="C92" s="1" t="s">
        <v>418</v>
      </c>
      <c r="D92" s="1" t="s">
        <v>419</v>
      </c>
      <c r="E92" s="1" t="s">
        <v>420</v>
      </c>
      <c r="F92" s="1" t="s">
        <v>64</v>
      </c>
    </row>
    <row r="93" spans="1:6" x14ac:dyDescent="0.35">
      <c r="A93" s="1" t="s">
        <v>421</v>
      </c>
      <c r="B93" s="1" t="s">
        <v>422</v>
      </c>
      <c r="C93" s="1" t="s">
        <v>423</v>
      </c>
      <c r="D93" s="1" t="s">
        <v>424</v>
      </c>
      <c r="E93" s="1" t="s">
        <v>247</v>
      </c>
      <c r="F93" s="1" t="s">
        <v>425</v>
      </c>
    </row>
    <row r="94" spans="1:6" x14ac:dyDescent="0.35">
      <c r="A94" s="1" t="s">
        <v>426</v>
      </c>
      <c r="B94" s="1" t="s">
        <v>427</v>
      </c>
      <c r="C94" s="1" t="s">
        <v>428</v>
      </c>
      <c r="D94" s="1" t="s">
        <v>429</v>
      </c>
      <c r="E94" s="1" t="s">
        <v>430</v>
      </c>
      <c r="F94" s="1" t="s">
        <v>431</v>
      </c>
    </row>
    <row r="95" spans="1:6" x14ac:dyDescent="0.35">
      <c r="A95" s="1" t="s">
        <v>432</v>
      </c>
      <c r="B95" s="1" t="s">
        <v>433</v>
      </c>
      <c r="C95" s="1" t="s">
        <v>434</v>
      </c>
      <c r="D95" s="1" t="s">
        <v>435</v>
      </c>
      <c r="E95" s="1" t="s">
        <v>436</v>
      </c>
      <c r="F95" s="1" t="s">
        <v>437</v>
      </c>
    </row>
    <row r="96" spans="1:6" x14ac:dyDescent="0.35">
      <c r="A96" s="1" t="s">
        <v>438</v>
      </c>
      <c r="B96" s="1" t="s">
        <v>439</v>
      </c>
      <c r="C96" s="1" t="s">
        <v>9</v>
      </c>
      <c r="D96" s="1" t="s">
        <v>9</v>
      </c>
      <c r="E96" s="1" t="s">
        <v>440</v>
      </c>
      <c r="F96" s="1" t="s">
        <v>32</v>
      </c>
    </row>
    <row r="97" spans="1:6" x14ac:dyDescent="0.35">
      <c r="A97" s="1" t="s">
        <v>441</v>
      </c>
      <c r="B97" s="1" t="s">
        <v>442</v>
      </c>
      <c r="C97" s="1" t="s">
        <v>9</v>
      </c>
      <c r="D97" s="1" t="s">
        <v>9</v>
      </c>
      <c r="E97" s="1" t="s">
        <v>443</v>
      </c>
      <c r="F97" s="1" t="s">
        <v>274</v>
      </c>
    </row>
    <row r="98" spans="1:6" x14ac:dyDescent="0.35">
      <c r="A98" s="1" t="s">
        <v>444</v>
      </c>
      <c r="B98" s="1" t="s">
        <v>445</v>
      </c>
      <c r="C98" s="1" t="s">
        <v>446</v>
      </c>
      <c r="D98" s="1" t="s">
        <v>447</v>
      </c>
      <c r="E98" s="1" t="s">
        <v>448</v>
      </c>
      <c r="F98" s="1" t="s">
        <v>449</v>
      </c>
    </row>
    <row r="99" spans="1:6" x14ac:dyDescent="0.35">
      <c r="A99" s="1" t="s">
        <v>450</v>
      </c>
      <c r="B99" s="1" t="s">
        <v>451</v>
      </c>
      <c r="C99" s="1" t="s">
        <v>9</v>
      </c>
      <c r="D99" s="1" t="s">
        <v>9</v>
      </c>
      <c r="E99" s="1" t="s">
        <v>452</v>
      </c>
      <c r="F99" s="1" t="s">
        <v>149</v>
      </c>
    </row>
    <row r="100" spans="1:6" x14ac:dyDescent="0.35">
      <c r="A100" s="1" t="s">
        <v>453</v>
      </c>
      <c r="B100" s="1" t="s">
        <v>454</v>
      </c>
      <c r="C100" s="1" t="s">
        <v>455</v>
      </c>
      <c r="D100" s="1" t="s">
        <v>456</v>
      </c>
      <c r="E100" s="1" t="s">
        <v>457</v>
      </c>
      <c r="F100" s="1" t="s">
        <v>64</v>
      </c>
    </row>
    <row r="101" spans="1:6" x14ac:dyDescent="0.35">
      <c r="A101" s="1" t="s">
        <v>458</v>
      </c>
      <c r="B101" s="1" t="s">
        <v>459</v>
      </c>
      <c r="C101" s="1" t="s">
        <v>460</v>
      </c>
      <c r="D101" s="1" t="s">
        <v>461</v>
      </c>
      <c r="E101" s="1" t="s">
        <v>144</v>
      </c>
      <c r="F101" s="1" t="s">
        <v>462</v>
      </c>
    </row>
    <row r="102" spans="1:6" x14ac:dyDescent="0.35">
      <c r="A102" s="1" t="s">
        <v>463</v>
      </c>
      <c r="B102" s="1" t="s">
        <v>464</v>
      </c>
      <c r="C102" s="1" t="s">
        <v>9</v>
      </c>
      <c r="D102" s="1" t="s">
        <v>9</v>
      </c>
      <c r="E102" s="1" t="s">
        <v>67</v>
      </c>
      <c r="F102" s="1" t="s">
        <v>99</v>
      </c>
    </row>
    <row r="103" spans="1:6" x14ac:dyDescent="0.35">
      <c r="A103" s="1" t="s">
        <v>465</v>
      </c>
      <c r="B103" s="1" t="s">
        <v>466</v>
      </c>
      <c r="C103" s="1" t="s">
        <v>467</v>
      </c>
      <c r="D103" s="1" t="s">
        <v>468</v>
      </c>
      <c r="E103" s="1" t="s">
        <v>351</v>
      </c>
      <c r="F103" s="1" t="s">
        <v>469</v>
      </c>
    </row>
    <row r="104" spans="1:6" x14ac:dyDescent="0.35">
      <c r="A104" s="1" t="s">
        <v>470</v>
      </c>
      <c r="B104" s="1" t="s">
        <v>471</v>
      </c>
      <c r="C104" s="1" t="s">
        <v>9</v>
      </c>
      <c r="D104" s="1" t="s">
        <v>9</v>
      </c>
      <c r="E104" s="1" t="s">
        <v>472</v>
      </c>
      <c r="F104" s="1" t="s">
        <v>75</v>
      </c>
    </row>
    <row r="105" spans="1:6" x14ac:dyDescent="0.35">
      <c r="A105" s="1" t="s">
        <v>473</v>
      </c>
      <c r="B105" s="1" t="s">
        <v>474</v>
      </c>
      <c r="C105" s="1" t="s">
        <v>475</v>
      </c>
      <c r="D105" s="1" t="s">
        <v>9</v>
      </c>
      <c r="E105" s="1" t="s">
        <v>476</v>
      </c>
      <c r="F105" s="1" t="s">
        <v>477</v>
      </c>
    </row>
    <row r="106" spans="1:6" x14ac:dyDescent="0.35">
      <c r="A106" s="1" t="s">
        <v>478</v>
      </c>
      <c r="B106" s="1" t="s">
        <v>479</v>
      </c>
      <c r="C106" s="1" t="s">
        <v>480</v>
      </c>
      <c r="D106" s="1" t="s">
        <v>481</v>
      </c>
      <c r="E106" s="1" t="s">
        <v>482</v>
      </c>
      <c r="F106" s="1" t="s">
        <v>425</v>
      </c>
    </row>
    <row r="107" spans="1:6" x14ac:dyDescent="0.35">
      <c r="A107" s="1" t="s">
        <v>483</v>
      </c>
      <c r="B107" s="1" t="s">
        <v>484</v>
      </c>
      <c r="C107" s="1" t="s">
        <v>9</v>
      </c>
      <c r="D107" s="1" t="s">
        <v>9</v>
      </c>
      <c r="E107" s="1" t="s">
        <v>485</v>
      </c>
      <c r="F107" s="1" t="s">
        <v>32</v>
      </c>
    </row>
    <row r="108" spans="1:6" x14ac:dyDescent="0.35">
      <c r="A108" s="1" t="s">
        <v>486</v>
      </c>
      <c r="B108" s="1" t="s">
        <v>487</v>
      </c>
      <c r="C108" s="1" t="s">
        <v>9</v>
      </c>
      <c r="D108" s="1" t="s">
        <v>9</v>
      </c>
      <c r="E108" s="1" t="s">
        <v>488</v>
      </c>
      <c r="F108" s="1" t="s">
        <v>75</v>
      </c>
    </row>
    <row r="109" spans="1:6" x14ac:dyDescent="0.35">
      <c r="A109" s="1" t="s">
        <v>489</v>
      </c>
      <c r="B109" s="1" t="s">
        <v>490</v>
      </c>
      <c r="C109" s="1" t="s">
        <v>9</v>
      </c>
      <c r="D109" s="1" t="s">
        <v>9</v>
      </c>
      <c r="E109" s="1" t="s">
        <v>174</v>
      </c>
      <c r="F109" s="1" t="s">
        <v>491</v>
      </c>
    </row>
    <row r="110" spans="1:6" x14ac:dyDescent="0.35">
      <c r="A110" s="1" t="s">
        <v>492</v>
      </c>
      <c r="B110" s="1" t="s">
        <v>493</v>
      </c>
      <c r="C110" s="1" t="s">
        <v>494</v>
      </c>
      <c r="D110" s="1" t="s">
        <v>495</v>
      </c>
      <c r="E110" s="1" t="s">
        <v>496</v>
      </c>
      <c r="F110" s="1" t="s">
        <v>497</v>
      </c>
    </row>
    <row r="111" spans="1:6" x14ac:dyDescent="0.35">
      <c r="A111" s="1" t="s">
        <v>498</v>
      </c>
      <c r="B111" s="1" t="s">
        <v>499</v>
      </c>
      <c r="C111" s="1" t="s">
        <v>500</v>
      </c>
      <c r="D111" s="1" t="s">
        <v>501</v>
      </c>
      <c r="E111" s="1" t="s">
        <v>502</v>
      </c>
      <c r="F111" s="1" t="s">
        <v>503</v>
      </c>
    </row>
    <row r="112" spans="1:6" x14ac:dyDescent="0.35">
      <c r="A112" s="1" t="s">
        <v>504</v>
      </c>
      <c r="B112" s="1" t="s">
        <v>505</v>
      </c>
      <c r="C112" s="1" t="s">
        <v>9</v>
      </c>
      <c r="D112" s="1" t="s">
        <v>506</v>
      </c>
      <c r="E112" s="1" t="s">
        <v>507</v>
      </c>
      <c r="F112" s="1" t="s">
        <v>508</v>
      </c>
    </row>
    <row r="113" spans="1:6" x14ac:dyDescent="0.35">
      <c r="A113" s="1" t="s">
        <v>509</v>
      </c>
      <c r="B113" s="1" t="s">
        <v>510</v>
      </c>
      <c r="C113" s="1" t="s">
        <v>511</v>
      </c>
      <c r="D113" s="1" t="s">
        <v>512</v>
      </c>
      <c r="E113" s="1" t="s">
        <v>513</v>
      </c>
      <c r="F113" s="1" t="s">
        <v>81</v>
      </c>
    </row>
    <row r="114" spans="1:6" x14ac:dyDescent="0.35">
      <c r="A114" s="1" t="s">
        <v>514</v>
      </c>
      <c r="B114" s="1" t="s">
        <v>515</v>
      </c>
      <c r="C114" s="1" t="s">
        <v>9</v>
      </c>
      <c r="D114" s="1" t="s">
        <v>9</v>
      </c>
      <c r="E114" s="1" t="s">
        <v>516</v>
      </c>
      <c r="F114" s="1" t="s">
        <v>251</v>
      </c>
    </row>
    <row r="115" spans="1:6" x14ac:dyDescent="0.35">
      <c r="A115" s="1" t="s">
        <v>517</v>
      </c>
      <c r="B115" s="1" t="s">
        <v>518</v>
      </c>
      <c r="C115" s="1" t="s">
        <v>9</v>
      </c>
      <c r="D115" s="1" t="s">
        <v>9</v>
      </c>
      <c r="E115" s="1" t="s">
        <v>519</v>
      </c>
      <c r="F115" s="1" t="s">
        <v>75</v>
      </c>
    </row>
    <row r="116" spans="1:6" x14ac:dyDescent="0.35">
      <c r="A116" s="1" t="s">
        <v>520</v>
      </c>
      <c r="B116" s="1" t="s">
        <v>521</v>
      </c>
      <c r="C116" s="1" t="s">
        <v>522</v>
      </c>
      <c r="D116" s="1" t="s">
        <v>521</v>
      </c>
      <c r="E116" s="1" t="s">
        <v>523</v>
      </c>
      <c r="F116" s="1" t="s">
        <v>103</v>
      </c>
    </row>
    <row r="117" spans="1:6" x14ac:dyDescent="0.35">
      <c r="A117" s="1" t="s">
        <v>524</v>
      </c>
      <c r="B117" s="1" t="s">
        <v>525</v>
      </c>
      <c r="C117" s="1" t="s">
        <v>526</v>
      </c>
      <c r="D117" s="1" t="s">
        <v>527</v>
      </c>
      <c r="E117" s="1" t="s">
        <v>528</v>
      </c>
      <c r="F117" s="1" t="s">
        <v>529</v>
      </c>
    </row>
    <row r="118" spans="1:6" x14ac:dyDescent="0.35">
      <c r="A118" s="1" t="s">
        <v>530</v>
      </c>
      <c r="B118" s="1" t="s">
        <v>531</v>
      </c>
      <c r="C118" s="1" t="s">
        <v>532</v>
      </c>
      <c r="D118" s="1" t="s">
        <v>533</v>
      </c>
      <c r="E118" s="1" t="s">
        <v>534</v>
      </c>
      <c r="F118" s="1" t="s">
        <v>28</v>
      </c>
    </row>
    <row r="119" spans="1:6" x14ac:dyDescent="0.35">
      <c r="A119" s="1" t="s">
        <v>535</v>
      </c>
      <c r="B119" s="1" t="s">
        <v>536</v>
      </c>
      <c r="C119" s="1" t="s">
        <v>537</v>
      </c>
      <c r="D119" s="1" t="s">
        <v>538</v>
      </c>
      <c r="E119" s="1" t="s">
        <v>539</v>
      </c>
      <c r="F119" s="1" t="s">
        <v>540</v>
      </c>
    </row>
    <row r="120" spans="1:6" x14ac:dyDescent="0.35">
      <c r="A120" s="1" t="s">
        <v>541</v>
      </c>
      <c r="B120" s="1" t="s">
        <v>542</v>
      </c>
      <c r="C120" s="1" t="s">
        <v>543</v>
      </c>
      <c r="D120" s="1" t="s">
        <v>9</v>
      </c>
      <c r="E120" s="1" t="s">
        <v>212</v>
      </c>
      <c r="F120" s="1" t="s">
        <v>544</v>
      </c>
    </row>
    <row r="121" spans="1:6" x14ac:dyDescent="0.35">
      <c r="A121" s="1" t="s">
        <v>545</v>
      </c>
      <c r="B121" s="1" t="s">
        <v>546</v>
      </c>
      <c r="C121" s="1" t="s">
        <v>547</v>
      </c>
      <c r="D121" s="1" t="s">
        <v>548</v>
      </c>
      <c r="E121" s="1" t="s">
        <v>365</v>
      </c>
      <c r="F121" s="1" t="s">
        <v>213</v>
      </c>
    </row>
    <row r="122" spans="1:6" x14ac:dyDescent="0.35">
      <c r="A122" s="1" t="s">
        <v>549</v>
      </c>
      <c r="B122" s="1" t="s">
        <v>550</v>
      </c>
      <c r="C122" s="1" t="s">
        <v>9</v>
      </c>
      <c r="D122" s="1" t="s">
        <v>9</v>
      </c>
      <c r="E122" s="1" t="s">
        <v>250</v>
      </c>
      <c r="F122" s="1" t="s">
        <v>32</v>
      </c>
    </row>
    <row r="123" spans="1:6" x14ac:dyDescent="0.35">
      <c r="A123" s="1" t="s">
        <v>551</v>
      </c>
      <c r="B123" s="1" t="s">
        <v>552</v>
      </c>
      <c r="C123" s="1" t="s">
        <v>553</v>
      </c>
      <c r="D123" s="1" t="s">
        <v>554</v>
      </c>
      <c r="E123" s="1" t="s">
        <v>555</v>
      </c>
      <c r="F123" s="1" t="s">
        <v>556</v>
      </c>
    </row>
    <row r="124" spans="1:6" x14ac:dyDescent="0.35">
      <c r="A124" s="1" t="s">
        <v>557</v>
      </c>
      <c r="B124" s="1" t="s">
        <v>558</v>
      </c>
      <c r="C124" s="1" t="s">
        <v>559</v>
      </c>
      <c r="D124" s="1" t="s">
        <v>9</v>
      </c>
      <c r="E124" s="1" t="s">
        <v>409</v>
      </c>
      <c r="F124" s="1" t="s">
        <v>560</v>
      </c>
    </row>
    <row r="125" spans="1:6" x14ac:dyDescent="0.35">
      <c r="A125" s="1" t="s">
        <v>561</v>
      </c>
      <c r="B125" s="1" t="s">
        <v>562</v>
      </c>
      <c r="C125" s="1" t="s">
        <v>9</v>
      </c>
      <c r="D125" s="1" t="s">
        <v>9</v>
      </c>
      <c r="E125" s="1" t="s">
        <v>67</v>
      </c>
      <c r="F125" s="1" t="s">
        <v>103</v>
      </c>
    </row>
    <row r="126" spans="1:6" x14ac:dyDescent="0.35">
      <c r="A126" s="1" t="s">
        <v>563</v>
      </c>
      <c r="B126" s="1" t="s">
        <v>564</v>
      </c>
      <c r="C126" s="1" t="s">
        <v>565</v>
      </c>
      <c r="D126" s="1" t="s">
        <v>566</v>
      </c>
      <c r="E126" s="1" t="s">
        <v>567</v>
      </c>
      <c r="F126" s="1" t="s">
        <v>568</v>
      </c>
    </row>
    <row r="127" spans="1:6" x14ac:dyDescent="0.35">
      <c r="A127" s="1" t="s">
        <v>569</v>
      </c>
      <c r="B127" s="1" t="s">
        <v>570</v>
      </c>
      <c r="C127" s="1" t="s">
        <v>571</v>
      </c>
      <c r="D127" s="1" t="s">
        <v>572</v>
      </c>
      <c r="E127" s="1" t="s">
        <v>278</v>
      </c>
      <c r="F127" s="1" t="s">
        <v>274</v>
      </c>
    </row>
    <row r="128" spans="1:6" x14ac:dyDescent="0.35">
      <c r="A128" s="1" t="s">
        <v>573</v>
      </c>
      <c r="B128" s="1" t="s">
        <v>574</v>
      </c>
      <c r="C128" s="1" t="s">
        <v>575</v>
      </c>
      <c r="D128" s="1" t="s">
        <v>576</v>
      </c>
      <c r="E128" s="1" t="s">
        <v>577</v>
      </c>
      <c r="F128" s="1" t="s">
        <v>75</v>
      </c>
    </row>
    <row r="129" spans="1:6" x14ac:dyDescent="0.35">
      <c r="A129" s="1" t="s">
        <v>578</v>
      </c>
      <c r="B129" s="1" t="s">
        <v>579</v>
      </c>
      <c r="C129" s="1" t="s">
        <v>9</v>
      </c>
      <c r="D129" s="1" t="s">
        <v>9</v>
      </c>
      <c r="E129" s="1" t="s">
        <v>443</v>
      </c>
      <c r="F129" s="1" t="s">
        <v>580</v>
      </c>
    </row>
    <row r="130" spans="1:6" x14ac:dyDescent="0.35">
      <c r="A130" s="1" t="s">
        <v>581</v>
      </c>
      <c r="B130" s="1" t="s">
        <v>582</v>
      </c>
      <c r="C130" s="1" t="s">
        <v>583</v>
      </c>
      <c r="D130" s="1" t="s">
        <v>584</v>
      </c>
      <c r="E130" s="1" t="s">
        <v>47</v>
      </c>
      <c r="F130" s="1" t="s">
        <v>580</v>
      </c>
    </row>
    <row r="131" spans="1:6" x14ac:dyDescent="0.35">
      <c r="A131" s="1" t="s">
        <v>585</v>
      </c>
      <c r="B131" s="1" t="s">
        <v>586</v>
      </c>
      <c r="C131" s="1" t="s">
        <v>9</v>
      </c>
      <c r="D131" s="1" t="s">
        <v>9</v>
      </c>
      <c r="E131" s="1" t="s">
        <v>587</v>
      </c>
      <c r="F131" s="1" t="s">
        <v>75</v>
      </c>
    </row>
    <row r="132" spans="1:6" x14ac:dyDescent="0.35">
      <c r="A132" s="1" t="s">
        <v>588</v>
      </c>
      <c r="B132" s="1" t="s">
        <v>589</v>
      </c>
      <c r="C132" s="1" t="s">
        <v>9</v>
      </c>
      <c r="D132" s="1" t="s">
        <v>9</v>
      </c>
      <c r="E132" s="1" t="s">
        <v>590</v>
      </c>
      <c r="F132" s="1" t="s">
        <v>32</v>
      </c>
    </row>
    <row r="133" spans="1:6" x14ac:dyDescent="0.35">
      <c r="A133" s="1" t="s">
        <v>591</v>
      </c>
      <c r="B133" s="1" t="s">
        <v>592</v>
      </c>
      <c r="C133" s="1" t="s">
        <v>9</v>
      </c>
      <c r="D133" s="1" t="s">
        <v>9</v>
      </c>
      <c r="E133" s="1" t="s">
        <v>593</v>
      </c>
      <c r="F133" s="1" t="s">
        <v>594</v>
      </c>
    </row>
    <row r="134" spans="1:6" x14ac:dyDescent="0.35">
      <c r="A134" s="1" t="s">
        <v>595</v>
      </c>
      <c r="B134" s="1" t="s">
        <v>596</v>
      </c>
      <c r="C134" s="1" t="s">
        <v>597</v>
      </c>
      <c r="D134" s="1" t="s">
        <v>598</v>
      </c>
      <c r="E134" s="1" t="s">
        <v>212</v>
      </c>
      <c r="F134" s="1" t="s">
        <v>425</v>
      </c>
    </row>
    <row r="135" spans="1:6" x14ac:dyDescent="0.35">
      <c r="A135" s="1" t="s">
        <v>599</v>
      </c>
      <c r="B135" s="1" t="s">
        <v>600</v>
      </c>
      <c r="C135" s="1" t="s">
        <v>9</v>
      </c>
      <c r="D135" s="1" t="s">
        <v>9</v>
      </c>
      <c r="E135" s="1" t="s">
        <v>519</v>
      </c>
      <c r="F135" s="1" t="s">
        <v>75</v>
      </c>
    </row>
    <row r="136" spans="1:6" x14ac:dyDescent="0.35">
      <c r="A136" s="1" t="s">
        <v>601</v>
      </c>
      <c r="B136" s="1" t="s">
        <v>602</v>
      </c>
      <c r="C136" s="1" t="s">
        <v>603</v>
      </c>
      <c r="D136" s="1" t="s">
        <v>604</v>
      </c>
      <c r="E136" s="1" t="s">
        <v>605</v>
      </c>
      <c r="F136" s="1" t="s">
        <v>274</v>
      </c>
    </row>
    <row r="137" spans="1:6" x14ac:dyDescent="0.35">
      <c r="A137" s="1" t="s">
        <v>606</v>
      </c>
      <c r="B137" s="1" t="s">
        <v>607</v>
      </c>
      <c r="C137" s="1" t="s">
        <v>608</v>
      </c>
      <c r="D137" s="1" t="s">
        <v>9</v>
      </c>
      <c r="E137" s="1" t="s">
        <v>609</v>
      </c>
      <c r="F137" s="1" t="s">
        <v>610</v>
      </c>
    </row>
    <row r="138" spans="1:6" x14ac:dyDescent="0.35">
      <c r="A138" s="1" t="s">
        <v>611</v>
      </c>
      <c r="B138" s="1" t="s">
        <v>612</v>
      </c>
      <c r="C138" s="1" t="s">
        <v>613</v>
      </c>
      <c r="D138" s="1" t="s">
        <v>614</v>
      </c>
      <c r="E138" s="1" t="s">
        <v>615</v>
      </c>
      <c r="F138" s="1" t="s">
        <v>616</v>
      </c>
    </row>
    <row r="139" spans="1:6" x14ac:dyDescent="0.35">
      <c r="A139" s="1" t="s">
        <v>617</v>
      </c>
      <c r="B139" s="1" t="s">
        <v>618</v>
      </c>
      <c r="C139" s="1" t="s">
        <v>619</v>
      </c>
      <c r="D139" s="1" t="s">
        <v>620</v>
      </c>
      <c r="E139" s="1" t="s">
        <v>621</v>
      </c>
      <c r="F139" s="1" t="s">
        <v>58</v>
      </c>
    </row>
    <row r="140" spans="1:6" x14ac:dyDescent="0.35">
      <c r="A140" s="1" t="s">
        <v>622</v>
      </c>
      <c r="B140" s="1" t="s">
        <v>623</v>
      </c>
      <c r="C140" s="1" t="s">
        <v>624</v>
      </c>
      <c r="D140" s="1" t="s">
        <v>625</v>
      </c>
      <c r="E140" s="1" t="s">
        <v>626</v>
      </c>
      <c r="F140" s="1" t="s">
        <v>81</v>
      </c>
    </row>
    <row r="141" spans="1:6" x14ac:dyDescent="0.35">
      <c r="A141" s="1" t="s">
        <v>627</v>
      </c>
      <c r="B141" s="1" t="s">
        <v>628</v>
      </c>
      <c r="C141" s="1" t="s">
        <v>9</v>
      </c>
      <c r="D141" s="1" t="s">
        <v>9</v>
      </c>
      <c r="E141" s="1" t="s">
        <v>629</v>
      </c>
      <c r="F141" s="1" t="s">
        <v>630</v>
      </c>
    </row>
    <row r="142" spans="1:6" x14ac:dyDescent="0.35">
      <c r="A142" s="1" t="s">
        <v>631</v>
      </c>
      <c r="B142" s="1" t="s">
        <v>632</v>
      </c>
      <c r="C142" s="1" t="s">
        <v>633</v>
      </c>
      <c r="D142" s="1" t="s">
        <v>634</v>
      </c>
      <c r="E142" s="1" t="s">
        <v>635</v>
      </c>
      <c r="F142" s="1" t="s">
        <v>213</v>
      </c>
    </row>
    <row r="143" spans="1:6" x14ac:dyDescent="0.35">
      <c r="A143" s="1" t="s">
        <v>636</v>
      </c>
      <c r="B143" s="1" t="s">
        <v>637</v>
      </c>
      <c r="C143" s="1" t="s">
        <v>638</v>
      </c>
      <c r="D143" s="1" t="s">
        <v>639</v>
      </c>
      <c r="E143" s="1" t="s">
        <v>88</v>
      </c>
      <c r="F143" s="1" t="s">
        <v>237</v>
      </c>
    </row>
    <row r="144" spans="1:6" x14ac:dyDescent="0.35">
      <c r="A144" s="1" t="s">
        <v>640</v>
      </c>
      <c r="B144" s="1" t="s">
        <v>641</v>
      </c>
      <c r="C144" s="1" t="s">
        <v>642</v>
      </c>
      <c r="D144" s="1" t="s">
        <v>643</v>
      </c>
      <c r="E144" s="1" t="s">
        <v>644</v>
      </c>
      <c r="F144" s="1" t="s">
        <v>645</v>
      </c>
    </row>
    <row r="145" spans="1:6" x14ac:dyDescent="0.35">
      <c r="A145" s="1" t="s">
        <v>646</v>
      </c>
      <c r="B145" s="1" t="s">
        <v>647</v>
      </c>
      <c r="C145" s="1" t="s">
        <v>648</v>
      </c>
      <c r="D145" s="1" t="s">
        <v>649</v>
      </c>
      <c r="E145" s="1" t="s">
        <v>650</v>
      </c>
      <c r="F145" s="1" t="s">
        <v>437</v>
      </c>
    </row>
    <row r="146" spans="1:6" x14ac:dyDescent="0.35">
      <c r="A146" s="1" t="s">
        <v>651</v>
      </c>
      <c r="B146" s="1" t="s">
        <v>652</v>
      </c>
      <c r="C146" s="1" t="s">
        <v>9</v>
      </c>
      <c r="D146" s="1" t="s">
        <v>9</v>
      </c>
      <c r="E146" s="1" t="s">
        <v>653</v>
      </c>
      <c r="F146" s="1" t="s">
        <v>654</v>
      </c>
    </row>
    <row r="147" spans="1:6" x14ac:dyDescent="0.35">
      <c r="A147" s="1" t="s">
        <v>655</v>
      </c>
      <c r="B147" s="1" t="s">
        <v>656</v>
      </c>
      <c r="C147" s="1" t="s">
        <v>9</v>
      </c>
      <c r="D147" s="1" t="s">
        <v>9</v>
      </c>
      <c r="E147" s="1" t="s">
        <v>67</v>
      </c>
      <c r="F147" s="1" t="s">
        <v>657</v>
      </c>
    </row>
    <row r="148" spans="1:6" x14ac:dyDescent="0.35">
      <c r="A148" s="1" t="s">
        <v>658</v>
      </c>
      <c r="B148" s="1" t="s">
        <v>659</v>
      </c>
      <c r="C148" s="1" t="s">
        <v>9</v>
      </c>
      <c r="D148" s="1" t="s">
        <v>9</v>
      </c>
      <c r="E148" s="1" t="s">
        <v>660</v>
      </c>
      <c r="F148" s="1" t="s">
        <v>661</v>
      </c>
    </row>
    <row r="149" spans="1:6" x14ac:dyDescent="0.35">
      <c r="A149" s="1" t="s">
        <v>662</v>
      </c>
      <c r="B149" s="1" t="s">
        <v>663</v>
      </c>
      <c r="C149" s="1" t="s">
        <v>9</v>
      </c>
      <c r="D149" s="1" t="s">
        <v>9</v>
      </c>
      <c r="E149" s="1" t="s">
        <v>664</v>
      </c>
      <c r="F149" s="1" t="s">
        <v>665</v>
      </c>
    </row>
    <row r="150" spans="1:6" x14ac:dyDescent="0.35">
      <c r="A150" s="1" t="s">
        <v>666</v>
      </c>
      <c r="B150" s="1" t="s">
        <v>667</v>
      </c>
      <c r="C150" s="1" t="s">
        <v>668</v>
      </c>
      <c r="D150" s="1" t="s">
        <v>669</v>
      </c>
      <c r="E150" s="1" t="s">
        <v>670</v>
      </c>
      <c r="F150" s="1" t="s">
        <v>213</v>
      </c>
    </row>
    <row r="151" spans="1:6" x14ac:dyDescent="0.35">
      <c r="A151" s="1" t="s">
        <v>671</v>
      </c>
      <c r="B151" s="1" t="s">
        <v>672</v>
      </c>
      <c r="C151" s="1" t="s">
        <v>673</v>
      </c>
      <c r="D151" s="1" t="s">
        <v>674</v>
      </c>
      <c r="E151" s="1" t="s">
        <v>675</v>
      </c>
      <c r="F151" s="1" t="s">
        <v>676</v>
      </c>
    </row>
    <row r="152" spans="1:6" x14ac:dyDescent="0.35">
      <c r="A152" s="1" t="s">
        <v>677</v>
      </c>
      <c r="B152" s="1" t="s">
        <v>678</v>
      </c>
      <c r="C152" s="1" t="s">
        <v>679</v>
      </c>
      <c r="D152" s="1" t="s">
        <v>680</v>
      </c>
      <c r="E152" s="1" t="s">
        <v>681</v>
      </c>
      <c r="F152" s="1" t="s">
        <v>682</v>
      </c>
    </row>
    <row r="153" spans="1:6" x14ac:dyDescent="0.35">
      <c r="A153" s="1" t="s">
        <v>683</v>
      </c>
      <c r="B153" s="1" t="s">
        <v>684</v>
      </c>
      <c r="C153" s="1" t="s">
        <v>685</v>
      </c>
      <c r="D153" s="1" t="s">
        <v>686</v>
      </c>
      <c r="E153" s="1" t="s">
        <v>687</v>
      </c>
      <c r="F153" s="1" t="s">
        <v>688</v>
      </c>
    </row>
    <row r="154" spans="1:6" x14ac:dyDescent="0.35">
      <c r="A154" s="1" t="s">
        <v>689</v>
      </c>
      <c r="B154" s="1" t="s">
        <v>690</v>
      </c>
      <c r="C154" s="1" t="s">
        <v>691</v>
      </c>
      <c r="D154" s="1" t="s">
        <v>692</v>
      </c>
      <c r="E154" s="1" t="s">
        <v>693</v>
      </c>
      <c r="F154" s="1" t="s">
        <v>694</v>
      </c>
    </row>
    <row r="155" spans="1:6" x14ac:dyDescent="0.35">
      <c r="A155" s="1" t="s">
        <v>695</v>
      </c>
      <c r="B155" s="1" t="s">
        <v>696</v>
      </c>
      <c r="C155" s="1" t="s">
        <v>697</v>
      </c>
      <c r="D155" s="1" t="s">
        <v>698</v>
      </c>
      <c r="E155" s="1" t="s">
        <v>699</v>
      </c>
      <c r="F155" s="1" t="s">
        <v>81</v>
      </c>
    </row>
    <row r="156" spans="1:6" x14ac:dyDescent="0.35">
      <c r="A156" s="1" t="s">
        <v>700</v>
      </c>
      <c r="B156" s="1" t="s">
        <v>701</v>
      </c>
      <c r="C156" s="1" t="s">
        <v>702</v>
      </c>
      <c r="D156" s="1" t="s">
        <v>703</v>
      </c>
      <c r="E156" s="1" t="s">
        <v>704</v>
      </c>
      <c r="F156" s="1" t="s">
        <v>705</v>
      </c>
    </row>
    <row r="157" spans="1:6" x14ac:dyDescent="0.35">
      <c r="A157" s="1" t="s">
        <v>706</v>
      </c>
      <c r="B157" s="1" t="s">
        <v>707</v>
      </c>
      <c r="C157" s="1" t="s">
        <v>708</v>
      </c>
      <c r="D157" s="1" t="s">
        <v>9</v>
      </c>
      <c r="E157" s="1" t="s">
        <v>709</v>
      </c>
      <c r="F157" s="1" t="s">
        <v>710</v>
      </c>
    </row>
    <row r="158" spans="1:6" x14ac:dyDescent="0.35">
      <c r="A158" s="1" t="s">
        <v>711</v>
      </c>
      <c r="B158" s="1" t="s">
        <v>712</v>
      </c>
      <c r="C158" s="1" t="s">
        <v>713</v>
      </c>
      <c r="D158" s="1" t="s">
        <v>712</v>
      </c>
      <c r="E158" s="1" t="s">
        <v>714</v>
      </c>
      <c r="F158" s="1" t="s">
        <v>715</v>
      </c>
    </row>
    <row r="159" spans="1:6" x14ac:dyDescent="0.35">
      <c r="A159" s="1" t="s">
        <v>716</v>
      </c>
      <c r="B159" s="1" t="s">
        <v>717</v>
      </c>
      <c r="C159" s="1" t="s">
        <v>718</v>
      </c>
      <c r="D159" s="1" t="s">
        <v>9</v>
      </c>
      <c r="E159" s="1" t="s">
        <v>320</v>
      </c>
      <c r="F159" s="1" t="s">
        <v>22</v>
      </c>
    </row>
    <row r="160" spans="1:6" x14ac:dyDescent="0.35">
      <c r="A160" s="1" t="s">
        <v>719</v>
      </c>
      <c r="B160" s="1" t="s">
        <v>720</v>
      </c>
      <c r="C160" s="1" t="s">
        <v>9</v>
      </c>
      <c r="D160" s="1" t="s">
        <v>9</v>
      </c>
      <c r="E160" s="1" t="s">
        <v>721</v>
      </c>
      <c r="F160" s="1" t="s">
        <v>75</v>
      </c>
    </row>
    <row r="161" spans="1:6" x14ac:dyDescent="0.35">
      <c r="A161" s="1" t="s">
        <v>722</v>
      </c>
      <c r="B161" s="1" t="s">
        <v>723</v>
      </c>
      <c r="C161" s="1" t="s">
        <v>724</v>
      </c>
      <c r="D161" s="1" t="s">
        <v>725</v>
      </c>
      <c r="E161" s="1" t="s">
        <v>726</v>
      </c>
      <c r="F161" s="1" t="s">
        <v>594</v>
      </c>
    </row>
    <row r="162" spans="1:6" x14ac:dyDescent="0.35">
      <c r="A162" s="1" t="s">
        <v>727</v>
      </c>
      <c r="B162" s="1" t="s">
        <v>728</v>
      </c>
      <c r="C162" s="1" t="s">
        <v>729</v>
      </c>
      <c r="D162" s="1" t="s">
        <v>730</v>
      </c>
      <c r="E162" s="1" t="s">
        <v>714</v>
      </c>
      <c r="F162" s="1" t="s">
        <v>731</v>
      </c>
    </row>
    <row r="163" spans="1:6" x14ac:dyDescent="0.35">
      <c r="A163" s="1" t="s">
        <v>732</v>
      </c>
      <c r="B163" s="1" t="s">
        <v>733</v>
      </c>
      <c r="C163" s="1" t="s">
        <v>9</v>
      </c>
      <c r="D163" s="1" t="s">
        <v>9</v>
      </c>
      <c r="E163" s="1" t="s">
        <v>734</v>
      </c>
      <c r="F163" s="1" t="s">
        <v>75</v>
      </c>
    </row>
    <row r="164" spans="1:6" x14ac:dyDescent="0.35">
      <c r="A164" s="1" t="s">
        <v>735</v>
      </c>
      <c r="B164" s="1" t="s">
        <v>736</v>
      </c>
      <c r="C164" s="1" t="s">
        <v>9</v>
      </c>
      <c r="D164" s="1" t="s">
        <v>9</v>
      </c>
      <c r="E164" s="1" t="s">
        <v>737</v>
      </c>
      <c r="F164" s="1" t="s">
        <v>99</v>
      </c>
    </row>
    <row r="165" spans="1:6" x14ac:dyDescent="0.35">
      <c r="A165" s="1" t="s">
        <v>738</v>
      </c>
      <c r="B165" s="1" t="s">
        <v>739</v>
      </c>
      <c r="C165" s="1" t="s">
        <v>740</v>
      </c>
      <c r="D165" s="1" t="s">
        <v>741</v>
      </c>
      <c r="E165" s="1" t="s">
        <v>742</v>
      </c>
      <c r="F165" s="1" t="s">
        <v>58</v>
      </c>
    </row>
    <row r="166" spans="1:6" x14ac:dyDescent="0.35">
      <c r="A166" s="1" t="s">
        <v>743</v>
      </c>
      <c r="B166" s="1" t="s">
        <v>744</v>
      </c>
      <c r="C166" s="1" t="s">
        <v>9</v>
      </c>
      <c r="D166" s="1" t="s">
        <v>9</v>
      </c>
      <c r="E166" s="1" t="s">
        <v>88</v>
      </c>
      <c r="F166" s="1" t="s">
        <v>745</v>
      </c>
    </row>
    <row r="167" spans="1:6" x14ac:dyDescent="0.35">
      <c r="A167" s="1" t="s">
        <v>746</v>
      </c>
      <c r="B167" s="1" t="s">
        <v>747</v>
      </c>
      <c r="C167" s="1" t="s">
        <v>9</v>
      </c>
      <c r="D167" s="1" t="s">
        <v>9</v>
      </c>
      <c r="E167" s="1" t="s">
        <v>748</v>
      </c>
      <c r="F167" s="1" t="s">
        <v>32</v>
      </c>
    </row>
    <row r="168" spans="1:6" x14ac:dyDescent="0.35">
      <c r="A168" s="1" t="s">
        <v>749</v>
      </c>
      <c r="B168" s="1" t="s">
        <v>750</v>
      </c>
      <c r="C168" s="1" t="s">
        <v>751</v>
      </c>
      <c r="D168" s="1" t="s">
        <v>752</v>
      </c>
      <c r="E168" s="1" t="s">
        <v>753</v>
      </c>
      <c r="F168" s="1" t="s">
        <v>568</v>
      </c>
    </row>
    <row r="169" spans="1:6" x14ac:dyDescent="0.35">
      <c r="A169" s="1" t="s">
        <v>754</v>
      </c>
      <c r="B169" s="1" t="s">
        <v>755</v>
      </c>
      <c r="C169" s="1" t="s">
        <v>756</v>
      </c>
      <c r="D169" s="1" t="s">
        <v>757</v>
      </c>
      <c r="E169" s="1" t="s">
        <v>758</v>
      </c>
      <c r="F169" s="1" t="s">
        <v>274</v>
      </c>
    </row>
    <row r="170" spans="1:6" x14ac:dyDescent="0.35">
      <c r="A170" s="1" t="s">
        <v>759</v>
      </c>
      <c r="B170" s="1" t="s">
        <v>760</v>
      </c>
      <c r="C170" s="1" t="s">
        <v>761</v>
      </c>
      <c r="D170" s="1" t="s">
        <v>762</v>
      </c>
      <c r="E170" s="1" t="s">
        <v>763</v>
      </c>
      <c r="F170" s="1" t="s">
        <v>64</v>
      </c>
    </row>
    <row r="171" spans="1:6" x14ac:dyDescent="0.35">
      <c r="A171" s="1" t="s">
        <v>764</v>
      </c>
      <c r="B171" s="1" t="s">
        <v>765</v>
      </c>
      <c r="C171" s="1" t="s">
        <v>766</v>
      </c>
      <c r="D171" s="1" t="s">
        <v>767</v>
      </c>
      <c r="E171" s="1" t="s">
        <v>768</v>
      </c>
      <c r="F171" s="1" t="s">
        <v>540</v>
      </c>
    </row>
    <row r="172" spans="1:6" x14ac:dyDescent="0.35">
      <c r="A172" s="1" t="s">
        <v>769</v>
      </c>
      <c r="B172" s="1" t="s">
        <v>770</v>
      </c>
      <c r="C172" s="1" t="s">
        <v>771</v>
      </c>
      <c r="D172" s="1" t="s">
        <v>772</v>
      </c>
      <c r="E172" s="1" t="s">
        <v>773</v>
      </c>
      <c r="F172" s="1" t="s">
        <v>774</v>
      </c>
    </row>
    <row r="173" spans="1:6" x14ac:dyDescent="0.35">
      <c r="A173" s="1" t="s">
        <v>775</v>
      </c>
      <c r="B173" s="1" t="s">
        <v>776</v>
      </c>
      <c r="C173" s="1" t="s">
        <v>777</v>
      </c>
      <c r="D173" s="1" t="s">
        <v>778</v>
      </c>
      <c r="E173" s="1" t="s">
        <v>534</v>
      </c>
      <c r="F173" s="1" t="s">
        <v>58</v>
      </c>
    </row>
    <row r="174" spans="1:6" x14ac:dyDescent="0.35">
      <c r="A174" s="1" t="s">
        <v>779</v>
      </c>
      <c r="B174" s="1" t="s">
        <v>780</v>
      </c>
      <c r="C174" s="1" t="s">
        <v>781</v>
      </c>
      <c r="D174" s="1" t="s">
        <v>782</v>
      </c>
      <c r="E174" s="1" t="s">
        <v>783</v>
      </c>
      <c r="F174" s="1" t="s">
        <v>568</v>
      </c>
    </row>
    <row r="175" spans="1:6" x14ac:dyDescent="0.35">
      <c r="A175" s="1" t="s">
        <v>784</v>
      </c>
      <c r="B175" s="1" t="s">
        <v>785</v>
      </c>
      <c r="C175" s="1" t="s">
        <v>9</v>
      </c>
      <c r="D175" s="1" t="s">
        <v>9</v>
      </c>
      <c r="E175" s="1" t="s">
        <v>203</v>
      </c>
      <c r="F175" s="1" t="s">
        <v>786</v>
      </c>
    </row>
    <row r="176" spans="1:6" x14ac:dyDescent="0.35">
      <c r="A176" s="1" t="s">
        <v>787</v>
      </c>
      <c r="B176" s="1" t="s">
        <v>788</v>
      </c>
      <c r="C176" s="1" t="s">
        <v>789</v>
      </c>
      <c r="D176" s="1" t="s">
        <v>790</v>
      </c>
      <c r="E176" s="1" t="s">
        <v>305</v>
      </c>
      <c r="F176" s="1" t="s">
        <v>791</v>
      </c>
    </row>
    <row r="177" spans="1:6" x14ac:dyDescent="0.35">
      <c r="A177" s="1" t="s">
        <v>792</v>
      </c>
      <c r="B177" s="1" t="s">
        <v>793</v>
      </c>
      <c r="C177" s="1" t="s">
        <v>9</v>
      </c>
      <c r="D177" s="1" t="s">
        <v>9</v>
      </c>
      <c r="E177" s="1" t="s">
        <v>794</v>
      </c>
      <c r="F177" s="1" t="s">
        <v>795</v>
      </c>
    </row>
    <row r="178" spans="1:6" x14ac:dyDescent="0.35">
      <c r="A178" s="1" t="s">
        <v>796</v>
      </c>
      <c r="B178" s="1" t="s">
        <v>797</v>
      </c>
      <c r="C178" s="1" t="s">
        <v>798</v>
      </c>
      <c r="D178" s="1" t="s">
        <v>799</v>
      </c>
      <c r="E178" s="1" t="s">
        <v>800</v>
      </c>
      <c r="F178" s="1" t="s">
        <v>402</v>
      </c>
    </row>
    <row r="179" spans="1:6" x14ac:dyDescent="0.35">
      <c r="A179" s="1" t="s">
        <v>801</v>
      </c>
      <c r="B179" s="1" t="s">
        <v>802</v>
      </c>
      <c r="C179" s="1" t="s">
        <v>803</v>
      </c>
      <c r="D179" s="1" t="s">
        <v>804</v>
      </c>
      <c r="E179" s="1" t="s">
        <v>805</v>
      </c>
      <c r="F179" s="1" t="s">
        <v>237</v>
      </c>
    </row>
    <row r="180" spans="1:6" x14ac:dyDescent="0.35">
      <c r="A180" s="1" t="s">
        <v>806</v>
      </c>
      <c r="B180" s="1" t="s">
        <v>807</v>
      </c>
      <c r="C180" s="1" t="s">
        <v>808</v>
      </c>
      <c r="D180" s="1" t="s">
        <v>9</v>
      </c>
      <c r="E180" s="1" t="s">
        <v>809</v>
      </c>
      <c r="F180" s="1" t="s">
        <v>810</v>
      </c>
    </row>
    <row r="181" spans="1:6" x14ac:dyDescent="0.35">
      <c r="A181" s="1" t="s">
        <v>811</v>
      </c>
      <c r="B181" s="1" t="s">
        <v>812</v>
      </c>
      <c r="C181" s="1" t="s">
        <v>813</v>
      </c>
      <c r="D181" s="1" t="s">
        <v>814</v>
      </c>
      <c r="E181" s="1" t="s">
        <v>378</v>
      </c>
      <c r="F181" s="1" t="s">
        <v>815</v>
      </c>
    </row>
    <row r="182" spans="1:6" x14ac:dyDescent="0.35">
      <c r="A182" s="1" t="s">
        <v>816</v>
      </c>
      <c r="B182" s="1" t="s">
        <v>817</v>
      </c>
      <c r="C182" s="1" t="s">
        <v>9</v>
      </c>
      <c r="D182" s="1" t="s">
        <v>9</v>
      </c>
      <c r="E182" s="1" t="s">
        <v>818</v>
      </c>
      <c r="F182" s="1" t="s">
        <v>819</v>
      </c>
    </row>
    <row r="183" spans="1:6" x14ac:dyDescent="0.35">
      <c r="A183" s="1" t="s">
        <v>820</v>
      </c>
      <c r="B183" s="1" t="s">
        <v>821</v>
      </c>
      <c r="C183" s="1" t="s">
        <v>822</v>
      </c>
      <c r="D183" s="1" t="s">
        <v>823</v>
      </c>
      <c r="E183" s="1" t="s">
        <v>824</v>
      </c>
      <c r="F183" s="1" t="s">
        <v>815</v>
      </c>
    </row>
    <row r="184" spans="1:6" x14ac:dyDescent="0.35">
      <c r="A184" s="1" t="s">
        <v>825</v>
      </c>
      <c r="B184" s="1" t="s">
        <v>826</v>
      </c>
      <c r="C184" s="1" t="s">
        <v>9</v>
      </c>
      <c r="D184" s="1" t="s">
        <v>9</v>
      </c>
      <c r="E184" s="1" t="s">
        <v>827</v>
      </c>
      <c r="F184" s="1" t="s">
        <v>828</v>
      </c>
    </row>
    <row r="185" spans="1:6" x14ac:dyDescent="0.35">
      <c r="A185" s="1" t="s">
        <v>829</v>
      </c>
      <c r="B185" s="1" t="s">
        <v>830</v>
      </c>
      <c r="C185" s="1" t="s">
        <v>831</v>
      </c>
      <c r="D185" s="1" t="s">
        <v>9</v>
      </c>
      <c r="E185" s="1" t="s">
        <v>832</v>
      </c>
      <c r="F185" s="1" t="s">
        <v>694</v>
      </c>
    </row>
    <row r="186" spans="1:6" x14ac:dyDescent="0.35">
      <c r="A186" s="1" t="s">
        <v>833</v>
      </c>
      <c r="B186" s="1" t="s">
        <v>834</v>
      </c>
      <c r="C186" s="1" t="s">
        <v>835</v>
      </c>
      <c r="D186" s="1" t="s">
        <v>836</v>
      </c>
      <c r="E186" s="1" t="s">
        <v>837</v>
      </c>
      <c r="F186" s="1" t="s">
        <v>838</v>
      </c>
    </row>
    <row r="187" spans="1:6" x14ac:dyDescent="0.35">
      <c r="A187" s="1" t="s">
        <v>839</v>
      </c>
      <c r="B187" s="1" t="s">
        <v>840</v>
      </c>
      <c r="C187" s="1" t="s">
        <v>841</v>
      </c>
      <c r="D187" s="1" t="s">
        <v>842</v>
      </c>
      <c r="E187" s="1" t="s">
        <v>843</v>
      </c>
      <c r="F187" s="1" t="s">
        <v>540</v>
      </c>
    </row>
    <row r="188" spans="1:6" x14ac:dyDescent="0.35">
      <c r="A188" s="1" t="s">
        <v>844</v>
      </c>
      <c r="B188" s="1" t="s">
        <v>845</v>
      </c>
      <c r="C188" s="1" t="s">
        <v>9</v>
      </c>
      <c r="D188" s="1" t="s">
        <v>846</v>
      </c>
      <c r="E188" s="1" t="s">
        <v>88</v>
      </c>
      <c r="F188" s="1" t="s">
        <v>847</v>
      </c>
    </row>
    <row r="189" spans="1:6" x14ac:dyDescent="0.35">
      <c r="A189" s="1" t="s">
        <v>848</v>
      </c>
      <c r="B189" s="1" t="s">
        <v>849</v>
      </c>
      <c r="C189" s="1" t="s">
        <v>850</v>
      </c>
      <c r="D189" s="1" t="s">
        <v>851</v>
      </c>
      <c r="E189" s="1" t="s">
        <v>212</v>
      </c>
      <c r="F189" s="1" t="s">
        <v>852</v>
      </c>
    </row>
    <row r="190" spans="1:6" x14ac:dyDescent="0.35">
      <c r="A190" s="1" t="s">
        <v>853</v>
      </c>
      <c r="B190" s="1" t="s">
        <v>854</v>
      </c>
      <c r="C190" s="1" t="s">
        <v>9</v>
      </c>
      <c r="D190" s="1" t="s">
        <v>9</v>
      </c>
      <c r="E190" s="1" t="s">
        <v>855</v>
      </c>
      <c r="F190" s="1" t="s">
        <v>251</v>
      </c>
    </row>
    <row r="191" spans="1:6" x14ac:dyDescent="0.35">
      <c r="A191" s="1" t="s">
        <v>856</v>
      </c>
      <c r="B191" s="1" t="s">
        <v>857</v>
      </c>
      <c r="C191" s="1" t="s">
        <v>858</v>
      </c>
      <c r="D191" s="1" t="s">
        <v>9</v>
      </c>
      <c r="E191" s="1" t="s">
        <v>859</v>
      </c>
      <c r="F191" s="1" t="s">
        <v>860</v>
      </c>
    </row>
    <row r="192" spans="1:6" x14ac:dyDescent="0.35">
      <c r="A192" s="1" t="s">
        <v>861</v>
      </c>
      <c r="B192" s="1" t="s">
        <v>862</v>
      </c>
      <c r="C192" s="1" t="s">
        <v>863</v>
      </c>
      <c r="D192" s="1" t="s">
        <v>864</v>
      </c>
      <c r="E192" s="1" t="s">
        <v>865</v>
      </c>
      <c r="F192" s="1" t="s">
        <v>694</v>
      </c>
    </row>
    <row r="193" spans="1:6" x14ac:dyDescent="0.35">
      <c r="A193" s="1" t="s">
        <v>866</v>
      </c>
      <c r="B193" s="1" t="s">
        <v>867</v>
      </c>
      <c r="C193" s="1" t="s">
        <v>868</v>
      </c>
      <c r="D193" s="1" t="s">
        <v>9</v>
      </c>
      <c r="E193" s="1" t="s">
        <v>869</v>
      </c>
      <c r="F193" s="1" t="s">
        <v>870</v>
      </c>
    </row>
    <row r="194" spans="1:6" x14ac:dyDescent="0.35">
      <c r="A194" s="1" t="s">
        <v>871</v>
      </c>
      <c r="B194" s="1" t="s">
        <v>872</v>
      </c>
      <c r="C194" s="1" t="s">
        <v>873</v>
      </c>
      <c r="D194" s="1" t="s">
        <v>9</v>
      </c>
      <c r="E194" s="1" t="s">
        <v>874</v>
      </c>
      <c r="F194" s="1" t="s">
        <v>155</v>
      </c>
    </row>
    <row r="195" spans="1:6" x14ac:dyDescent="0.35">
      <c r="A195" s="1" t="s">
        <v>875</v>
      </c>
      <c r="B195" s="1" t="s">
        <v>876</v>
      </c>
      <c r="C195" s="1" t="s">
        <v>877</v>
      </c>
      <c r="D195" s="1" t="s">
        <v>878</v>
      </c>
      <c r="E195" s="1" t="s">
        <v>879</v>
      </c>
      <c r="F195" s="1" t="s">
        <v>880</v>
      </c>
    </row>
    <row r="196" spans="1:6" x14ac:dyDescent="0.35">
      <c r="A196" s="1" t="s">
        <v>881</v>
      </c>
      <c r="B196" s="1" t="s">
        <v>882</v>
      </c>
      <c r="C196" s="1" t="s">
        <v>9</v>
      </c>
      <c r="D196" s="1" t="s">
        <v>9</v>
      </c>
      <c r="E196" s="1" t="s">
        <v>250</v>
      </c>
      <c r="F196" s="1" t="s">
        <v>75</v>
      </c>
    </row>
    <row r="197" spans="1:6" x14ac:dyDescent="0.35">
      <c r="A197" s="1" t="s">
        <v>883</v>
      </c>
      <c r="B197" s="1" t="s">
        <v>884</v>
      </c>
      <c r="C197" s="1" t="s">
        <v>9</v>
      </c>
      <c r="D197" s="1" t="s">
        <v>9</v>
      </c>
      <c r="E197" s="1" t="s">
        <v>885</v>
      </c>
      <c r="F197" s="1" t="s">
        <v>32</v>
      </c>
    </row>
    <row r="198" spans="1:6" x14ac:dyDescent="0.35">
      <c r="A198" s="1" t="s">
        <v>886</v>
      </c>
      <c r="B198" s="1" t="s">
        <v>887</v>
      </c>
      <c r="C198" s="1" t="s">
        <v>888</v>
      </c>
      <c r="D198" s="1" t="s">
        <v>9</v>
      </c>
      <c r="E198" s="1" t="s">
        <v>889</v>
      </c>
      <c r="F198" s="1" t="s">
        <v>560</v>
      </c>
    </row>
    <row r="199" spans="1:6" x14ac:dyDescent="0.35">
      <c r="A199" s="1" t="s">
        <v>890</v>
      </c>
      <c r="B199" s="1" t="s">
        <v>891</v>
      </c>
      <c r="C199" s="1" t="s">
        <v>892</v>
      </c>
      <c r="D199" s="1" t="s">
        <v>893</v>
      </c>
      <c r="E199" s="1" t="s">
        <v>894</v>
      </c>
      <c r="F199" s="1" t="s">
        <v>357</v>
      </c>
    </row>
    <row r="200" spans="1:6" x14ac:dyDescent="0.35">
      <c r="A200" s="1" t="s">
        <v>895</v>
      </c>
      <c r="B200" s="1" t="s">
        <v>896</v>
      </c>
      <c r="C200" s="1" t="s">
        <v>897</v>
      </c>
      <c r="D200" s="1" t="s">
        <v>898</v>
      </c>
      <c r="E200" s="1" t="s">
        <v>144</v>
      </c>
      <c r="F200" s="1" t="s">
        <v>715</v>
      </c>
    </row>
    <row r="201" spans="1:6" x14ac:dyDescent="0.35">
      <c r="A201" s="1" t="s">
        <v>899</v>
      </c>
      <c r="B201" s="1" t="s">
        <v>900</v>
      </c>
      <c r="C201" s="1" t="s">
        <v>901</v>
      </c>
      <c r="D201" s="1" t="s">
        <v>9</v>
      </c>
      <c r="E201" s="1" t="s">
        <v>269</v>
      </c>
      <c r="F201" s="1" t="s">
        <v>89</v>
      </c>
    </row>
    <row r="202" spans="1:6" x14ac:dyDescent="0.35">
      <c r="A202" s="1" t="s">
        <v>902</v>
      </c>
      <c r="B202" s="1" t="s">
        <v>903</v>
      </c>
      <c r="C202" s="1" t="s">
        <v>904</v>
      </c>
      <c r="D202" s="1" t="s">
        <v>9</v>
      </c>
      <c r="E202" s="1" t="s">
        <v>905</v>
      </c>
      <c r="F202" s="1" t="s">
        <v>906</v>
      </c>
    </row>
    <row r="203" spans="1:6" x14ac:dyDescent="0.35">
      <c r="A203" s="1" t="s">
        <v>907</v>
      </c>
      <c r="B203" s="1" t="s">
        <v>908</v>
      </c>
      <c r="C203" s="1" t="s">
        <v>909</v>
      </c>
      <c r="D203" s="1" t="s">
        <v>910</v>
      </c>
      <c r="E203" s="1" t="s">
        <v>911</v>
      </c>
      <c r="F203" s="1" t="s">
        <v>64</v>
      </c>
    </row>
    <row r="204" spans="1:6" x14ac:dyDescent="0.35">
      <c r="A204" s="1" t="s">
        <v>912</v>
      </c>
      <c r="B204" s="1" t="s">
        <v>913</v>
      </c>
      <c r="C204" s="1" t="s">
        <v>914</v>
      </c>
      <c r="D204" s="1" t="s">
        <v>915</v>
      </c>
      <c r="E204" s="1" t="s">
        <v>916</v>
      </c>
      <c r="F204" s="1" t="s">
        <v>917</v>
      </c>
    </row>
    <row r="205" spans="1:6" x14ac:dyDescent="0.35">
      <c r="A205" s="1" t="s">
        <v>918</v>
      </c>
      <c r="B205" s="1" t="s">
        <v>919</v>
      </c>
      <c r="C205" s="1" t="s">
        <v>920</v>
      </c>
      <c r="D205" s="1" t="s">
        <v>921</v>
      </c>
      <c r="E205" s="1" t="s">
        <v>534</v>
      </c>
      <c r="F205" s="1" t="s">
        <v>213</v>
      </c>
    </row>
    <row r="206" spans="1:6" x14ac:dyDescent="0.35">
      <c r="A206" s="1" t="s">
        <v>922</v>
      </c>
      <c r="B206" s="1" t="s">
        <v>923</v>
      </c>
      <c r="C206" s="1" t="s">
        <v>924</v>
      </c>
      <c r="D206" s="1" t="s">
        <v>925</v>
      </c>
      <c r="E206" s="1" t="s">
        <v>926</v>
      </c>
      <c r="F206" s="1" t="s">
        <v>89</v>
      </c>
    </row>
    <row r="207" spans="1:6" x14ac:dyDescent="0.35">
      <c r="A207" s="1" t="s">
        <v>927</v>
      </c>
      <c r="B207" s="1" t="s">
        <v>928</v>
      </c>
      <c r="C207" s="1" t="s">
        <v>929</v>
      </c>
      <c r="D207" s="1" t="s">
        <v>9</v>
      </c>
      <c r="E207" s="1" t="s">
        <v>930</v>
      </c>
      <c r="F207" s="1" t="s">
        <v>838</v>
      </c>
    </row>
    <row r="208" spans="1:6" x14ac:dyDescent="0.35">
      <c r="A208" s="1" t="s">
        <v>931</v>
      </c>
      <c r="B208" s="1" t="s">
        <v>932</v>
      </c>
      <c r="C208" s="1" t="s">
        <v>455</v>
      </c>
      <c r="D208" s="1" t="s">
        <v>933</v>
      </c>
      <c r="E208" s="1" t="s">
        <v>934</v>
      </c>
      <c r="F208" s="1" t="s">
        <v>64</v>
      </c>
    </row>
    <row r="209" spans="1:6" x14ac:dyDescent="0.35">
      <c r="A209" s="1" t="s">
        <v>935</v>
      </c>
      <c r="B209" s="1" t="s">
        <v>936</v>
      </c>
      <c r="C209" s="1" t="s">
        <v>9</v>
      </c>
      <c r="D209" s="1" t="s">
        <v>9</v>
      </c>
      <c r="E209" s="1" t="s">
        <v>174</v>
      </c>
      <c r="F209" s="1" t="s">
        <v>264</v>
      </c>
    </row>
    <row r="210" spans="1:6" x14ac:dyDescent="0.35">
      <c r="A210" s="1" t="s">
        <v>937</v>
      </c>
      <c r="B210" s="1" t="s">
        <v>938</v>
      </c>
      <c r="C210" s="1" t="s">
        <v>939</v>
      </c>
      <c r="D210" s="1" t="s">
        <v>940</v>
      </c>
      <c r="E210" s="1" t="s">
        <v>941</v>
      </c>
      <c r="F210" s="1" t="s">
        <v>942</v>
      </c>
    </row>
    <row r="211" spans="1:6" x14ac:dyDescent="0.35">
      <c r="A211" s="1" t="s">
        <v>943</v>
      </c>
      <c r="B211" s="1" t="s">
        <v>944</v>
      </c>
      <c r="C211" s="1" t="s">
        <v>9</v>
      </c>
      <c r="D211" s="1" t="s">
        <v>9</v>
      </c>
      <c r="E211" s="1" t="s">
        <v>945</v>
      </c>
      <c r="F211" s="1" t="s">
        <v>906</v>
      </c>
    </row>
    <row r="212" spans="1:6" x14ac:dyDescent="0.35">
      <c r="A212" s="1" t="s">
        <v>946</v>
      </c>
      <c r="B212" s="1" t="s">
        <v>947</v>
      </c>
      <c r="C212" s="1" t="s">
        <v>9</v>
      </c>
      <c r="D212" s="1" t="s">
        <v>9</v>
      </c>
      <c r="E212" s="1" t="s">
        <v>443</v>
      </c>
      <c r="F212" s="1" t="s">
        <v>948</v>
      </c>
    </row>
    <row r="213" spans="1:6" x14ac:dyDescent="0.35">
      <c r="A213" s="1" t="s">
        <v>949</v>
      </c>
      <c r="B213" s="1" t="s">
        <v>950</v>
      </c>
      <c r="C213" s="1" t="s">
        <v>951</v>
      </c>
      <c r="D213" s="1" t="s">
        <v>9</v>
      </c>
      <c r="E213" s="1" t="s">
        <v>952</v>
      </c>
      <c r="F213" s="1" t="s">
        <v>953</v>
      </c>
    </row>
    <row r="214" spans="1:6" x14ac:dyDescent="0.35">
      <c r="A214" s="1" t="s">
        <v>954</v>
      </c>
      <c r="B214" s="1" t="s">
        <v>955</v>
      </c>
      <c r="C214" s="1" t="s">
        <v>956</v>
      </c>
      <c r="D214" s="1" t="s">
        <v>957</v>
      </c>
      <c r="E214" s="1" t="s">
        <v>958</v>
      </c>
      <c r="F214" s="1" t="s">
        <v>959</v>
      </c>
    </row>
    <row r="215" spans="1:6" x14ac:dyDescent="0.35">
      <c r="A215" s="1" t="s">
        <v>960</v>
      </c>
      <c r="B215" s="1" t="s">
        <v>961</v>
      </c>
      <c r="C215" s="1" t="s">
        <v>9</v>
      </c>
      <c r="D215" s="1" t="s">
        <v>9</v>
      </c>
      <c r="E215" s="1" t="s">
        <v>962</v>
      </c>
      <c r="F215" s="1" t="s">
        <v>963</v>
      </c>
    </row>
    <row r="216" spans="1:6" x14ac:dyDescent="0.35">
      <c r="A216" s="1" t="s">
        <v>964</v>
      </c>
      <c r="B216" s="1" t="s">
        <v>965</v>
      </c>
      <c r="C216" s="1" t="s">
        <v>966</v>
      </c>
      <c r="D216" s="1" t="s">
        <v>967</v>
      </c>
      <c r="E216" s="1" t="s">
        <v>968</v>
      </c>
      <c r="F216" s="1" t="s">
        <v>287</v>
      </c>
    </row>
    <row r="217" spans="1:6" x14ac:dyDescent="0.35">
      <c r="A217" s="1" t="s">
        <v>969</v>
      </c>
      <c r="B217" s="1" t="s">
        <v>970</v>
      </c>
      <c r="C217" s="1" t="s">
        <v>9</v>
      </c>
      <c r="D217" s="1" t="s">
        <v>9</v>
      </c>
      <c r="E217" s="1" t="s">
        <v>971</v>
      </c>
      <c r="F217" s="1" t="s">
        <v>972</v>
      </c>
    </row>
    <row r="218" spans="1:6" x14ac:dyDescent="0.35">
      <c r="A218" s="1" t="s">
        <v>973</v>
      </c>
      <c r="B218" s="1" t="s">
        <v>974</v>
      </c>
      <c r="C218" s="1" t="s">
        <v>9</v>
      </c>
      <c r="D218" s="1" t="s">
        <v>9</v>
      </c>
      <c r="E218" s="1" t="s">
        <v>88</v>
      </c>
      <c r="F218" s="1" t="s">
        <v>975</v>
      </c>
    </row>
    <row r="219" spans="1:6" x14ac:dyDescent="0.35">
      <c r="A219" s="1" t="s">
        <v>976</v>
      </c>
      <c r="B219" s="1" t="s">
        <v>977</v>
      </c>
      <c r="C219" s="1" t="s">
        <v>9</v>
      </c>
      <c r="D219" s="1" t="s">
        <v>9</v>
      </c>
      <c r="E219" s="1" t="s">
        <v>587</v>
      </c>
      <c r="F219" s="1" t="s">
        <v>75</v>
      </c>
    </row>
    <row r="220" spans="1:6" x14ac:dyDescent="0.35">
      <c r="A220" s="1" t="s">
        <v>978</v>
      </c>
      <c r="B220" s="1" t="s">
        <v>979</v>
      </c>
      <c r="C220" s="1" t="s">
        <v>9</v>
      </c>
      <c r="D220" s="1" t="s">
        <v>9</v>
      </c>
      <c r="E220" s="1" t="s">
        <v>980</v>
      </c>
      <c r="F220" s="1" t="s">
        <v>251</v>
      </c>
    </row>
    <row r="221" spans="1:6" x14ac:dyDescent="0.35">
      <c r="A221" s="1" t="s">
        <v>981</v>
      </c>
      <c r="B221" s="1" t="s">
        <v>982</v>
      </c>
      <c r="C221" s="1" t="s">
        <v>983</v>
      </c>
      <c r="D221" s="1" t="s">
        <v>9</v>
      </c>
      <c r="E221" s="1" t="s">
        <v>984</v>
      </c>
      <c r="F221" s="1" t="s">
        <v>731</v>
      </c>
    </row>
    <row r="222" spans="1:6" x14ac:dyDescent="0.35">
      <c r="A222" s="1" t="s">
        <v>985</v>
      </c>
      <c r="B222" s="1" t="s">
        <v>986</v>
      </c>
      <c r="C222" s="1" t="s">
        <v>987</v>
      </c>
      <c r="D222" s="1" t="s">
        <v>988</v>
      </c>
      <c r="E222" s="1" t="s">
        <v>989</v>
      </c>
      <c r="F222" s="1" t="s">
        <v>287</v>
      </c>
    </row>
    <row r="223" spans="1:6" x14ac:dyDescent="0.35">
      <c r="A223" s="1" t="s">
        <v>990</v>
      </c>
      <c r="B223" s="1" t="s">
        <v>991</v>
      </c>
      <c r="C223" s="1" t="s">
        <v>9</v>
      </c>
      <c r="D223" s="1" t="s">
        <v>9</v>
      </c>
      <c r="E223" s="1" t="s">
        <v>992</v>
      </c>
      <c r="F223" s="1" t="s">
        <v>264</v>
      </c>
    </row>
    <row r="224" spans="1:6" x14ac:dyDescent="0.35">
      <c r="A224" s="1" t="s">
        <v>993</v>
      </c>
      <c r="B224" s="1" t="s">
        <v>994</v>
      </c>
      <c r="C224" s="1" t="s">
        <v>9</v>
      </c>
      <c r="D224" s="1" t="s">
        <v>9</v>
      </c>
      <c r="E224" s="1" t="s">
        <v>995</v>
      </c>
      <c r="F224" s="1" t="s">
        <v>996</v>
      </c>
    </row>
    <row r="225" spans="1:6" x14ac:dyDescent="0.35">
      <c r="A225" s="1" t="s">
        <v>997</v>
      </c>
      <c r="B225" s="1" t="s">
        <v>998</v>
      </c>
      <c r="C225" s="1" t="s">
        <v>9</v>
      </c>
      <c r="D225" s="1" t="s">
        <v>9</v>
      </c>
      <c r="E225" s="1" t="s">
        <v>980</v>
      </c>
      <c r="F225" s="1" t="s">
        <v>999</v>
      </c>
    </row>
    <row r="226" spans="1:6" x14ac:dyDescent="0.35">
      <c r="A226" s="1" t="s">
        <v>1000</v>
      </c>
      <c r="B226" s="1" t="s">
        <v>1001</v>
      </c>
      <c r="C226" s="1" t="s">
        <v>1002</v>
      </c>
      <c r="D226" s="1" t="s">
        <v>9</v>
      </c>
      <c r="E226" s="1" t="s">
        <v>1003</v>
      </c>
      <c r="F226" s="1" t="s">
        <v>1004</v>
      </c>
    </row>
    <row r="227" spans="1:6" x14ac:dyDescent="0.35">
      <c r="A227" s="1" t="s">
        <v>1005</v>
      </c>
      <c r="B227" s="1" t="s">
        <v>1006</v>
      </c>
      <c r="C227" s="1" t="s">
        <v>1007</v>
      </c>
      <c r="D227" s="1" t="s">
        <v>1008</v>
      </c>
      <c r="E227" s="1" t="s">
        <v>1009</v>
      </c>
      <c r="F227" s="1" t="s">
        <v>213</v>
      </c>
    </row>
    <row r="228" spans="1:6" x14ac:dyDescent="0.35">
      <c r="A228" s="1" t="s">
        <v>1010</v>
      </c>
      <c r="B228" s="1" t="s">
        <v>1011</v>
      </c>
      <c r="C228" s="1" t="s">
        <v>1012</v>
      </c>
      <c r="D228" s="1" t="s">
        <v>9</v>
      </c>
      <c r="E228" s="1" t="s">
        <v>1013</v>
      </c>
      <c r="F228" s="1" t="s">
        <v>1014</v>
      </c>
    </row>
    <row r="229" spans="1:6" x14ac:dyDescent="0.35">
      <c r="A229" s="1" t="s">
        <v>1015</v>
      </c>
      <c r="B229" s="1" t="s">
        <v>1016</v>
      </c>
      <c r="C229" s="1" t="s">
        <v>1017</v>
      </c>
      <c r="D229" s="1" t="s">
        <v>9</v>
      </c>
      <c r="E229" s="1" t="s">
        <v>832</v>
      </c>
      <c r="F229" s="1" t="s">
        <v>287</v>
      </c>
    </row>
    <row r="230" spans="1:6" x14ac:dyDescent="0.35">
      <c r="A230" s="1" t="s">
        <v>1018</v>
      </c>
      <c r="B230" s="1" t="s">
        <v>1019</v>
      </c>
      <c r="C230" s="1" t="s">
        <v>455</v>
      </c>
      <c r="D230" s="1" t="s">
        <v>1020</v>
      </c>
      <c r="E230" s="1" t="s">
        <v>457</v>
      </c>
      <c r="F230" s="1" t="s">
        <v>64</v>
      </c>
    </row>
    <row r="231" spans="1:6" x14ac:dyDescent="0.35">
      <c r="A231" s="1" t="s">
        <v>1021</v>
      </c>
      <c r="B231" s="1" t="s">
        <v>1022</v>
      </c>
      <c r="C231" s="1" t="s">
        <v>9</v>
      </c>
      <c r="D231" s="1" t="s">
        <v>9</v>
      </c>
      <c r="E231" s="1" t="s">
        <v>1023</v>
      </c>
      <c r="F231" s="1" t="s">
        <v>75</v>
      </c>
    </row>
    <row r="232" spans="1:6" x14ac:dyDescent="0.35">
      <c r="A232" s="1" t="s">
        <v>1024</v>
      </c>
      <c r="B232" s="1" t="s">
        <v>1025</v>
      </c>
      <c r="C232" s="1" t="s">
        <v>9</v>
      </c>
      <c r="D232" s="1" t="s">
        <v>9</v>
      </c>
      <c r="E232" s="1" t="s">
        <v>67</v>
      </c>
      <c r="F232" s="1" t="s">
        <v>251</v>
      </c>
    </row>
    <row r="233" spans="1:6" x14ac:dyDescent="0.35">
      <c r="A233" s="1" t="s">
        <v>1026</v>
      </c>
      <c r="B233" s="1" t="s">
        <v>1027</v>
      </c>
      <c r="C233" s="1" t="s">
        <v>1028</v>
      </c>
      <c r="D233" s="1" t="s">
        <v>1029</v>
      </c>
      <c r="E233" s="1" t="s">
        <v>1030</v>
      </c>
      <c r="F233" s="1" t="s">
        <v>731</v>
      </c>
    </row>
    <row r="234" spans="1:6" x14ac:dyDescent="0.35">
      <c r="A234" s="1" t="s">
        <v>1031</v>
      </c>
      <c r="B234" s="1" t="s">
        <v>1032</v>
      </c>
      <c r="C234" s="1" t="s">
        <v>1033</v>
      </c>
      <c r="D234" s="1" t="s">
        <v>1034</v>
      </c>
      <c r="E234" s="1" t="s">
        <v>1035</v>
      </c>
      <c r="F234" s="1" t="s">
        <v>1036</v>
      </c>
    </row>
    <row r="235" spans="1:6" x14ac:dyDescent="0.35">
      <c r="A235" s="1" t="s">
        <v>1037</v>
      </c>
      <c r="B235" s="1" t="s">
        <v>1038</v>
      </c>
      <c r="C235" s="1" t="s">
        <v>455</v>
      </c>
      <c r="D235" s="1" t="s">
        <v>1039</v>
      </c>
      <c r="E235" s="1" t="s">
        <v>1040</v>
      </c>
      <c r="F235" s="1" t="s">
        <v>58</v>
      </c>
    </row>
    <row r="236" spans="1:6" x14ac:dyDescent="0.35">
      <c r="A236" s="1" t="s">
        <v>1041</v>
      </c>
      <c r="B236" s="1" t="s">
        <v>1042</v>
      </c>
      <c r="C236" s="1" t="s">
        <v>9</v>
      </c>
      <c r="D236" s="1" t="s">
        <v>9</v>
      </c>
      <c r="E236" s="1" t="s">
        <v>405</v>
      </c>
      <c r="F236" s="1" t="s">
        <v>75</v>
      </c>
    </row>
    <row r="237" spans="1:6" x14ac:dyDescent="0.35">
      <c r="A237" s="1" t="s">
        <v>1043</v>
      </c>
      <c r="B237" s="1" t="s">
        <v>1044</v>
      </c>
      <c r="C237" s="1" t="s">
        <v>9</v>
      </c>
      <c r="D237" s="1" t="s">
        <v>9</v>
      </c>
      <c r="E237" s="1" t="s">
        <v>1045</v>
      </c>
      <c r="F237" s="1" t="s">
        <v>1046</v>
      </c>
    </row>
    <row r="238" spans="1:6" x14ac:dyDescent="0.35">
      <c r="A238" s="1" t="s">
        <v>1047</v>
      </c>
      <c r="B238" s="1" t="s">
        <v>1048</v>
      </c>
      <c r="C238" s="1" t="s">
        <v>9</v>
      </c>
      <c r="D238" s="1" t="s">
        <v>9</v>
      </c>
      <c r="E238" s="1" t="s">
        <v>593</v>
      </c>
      <c r="F238" s="1" t="s">
        <v>580</v>
      </c>
    </row>
    <row r="239" spans="1:6" x14ac:dyDescent="0.35">
      <c r="A239" s="1" t="s">
        <v>1049</v>
      </c>
      <c r="B239" s="1" t="s">
        <v>1050</v>
      </c>
      <c r="C239" s="1" t="s">
        <v>1051</v>
      </c>
      <c r="D239" s="1" t="s">
        <v>9</v>
      </c>
      <c r="E239" s="1" t="s">
        <v>832</v>
      </c>
      <c r="F239" s="1" t="s">
        <v>1052</v>
      </c>
    </row>
    <row r="240" spans="1:6" x14ac:dyDescent="0.35">
      <c r="A240" s="1" t="s">
        <v>1053</v>
      </c>
      <c r="B240" s="1" t="s">
        <v>1054</v>
      </c>
      <c r="C240" s="1" t="s">
        <v>1055</v>
      </c>
      <c r="D240" s="1" t="s">
        <v>1056</v>
      </c>
      <c r="E240" s="1" t="s">
        <v>1057</v>
      </c>
      <c r="F240" s="1" t="s">
        <v>75</v>
      </c>
    </row>
    <row r="241" spans="1:6" x14ac:dyDescent="0.35">
      <c r="A241" s="1" t="s">
        <v>1058</v>
      </c>
      <c r="B241" s="1" t="s">
        <v>1059</v>
      </c>
      <c r="C241" s="1" t="s">
        <v>9</v>
      </c>
      <c r="D241" s="1" t="s">
        <v>9</v>
      </c>
      <c r="E241" s="1" t="s">
        <v>971</v>
      </c>
      <c r="F241" s="1" t="s">
        <v>1060</v>
      </c>
    </row>
    <row r="242" spans="1:6" x14ac:dyDescent="0.35">
      <c r="A242" s="1" t="s">
        <v>1061</v>
      </c>
      <c r="B242" s="1" t="s">
        <v>1062</v>
      </c>
      <c r="C242" s="1" t="s">
        <v>1063</v>
      </c>
      <c r="D242" s="1" t="s">
        <v>1064</v>
      </c>
      <c r="E242" s="1" t="s">
        <v>1065</v>
      </c>
      <c r="F242" s="1" t="s">
        <v>1066</v>
      </c>
    </row>
    <row r="243" spans="1:6" x14ac:dyDescent="0.35">
      <c r="A243" s="1" t="s">
        <v>1067</v>
      </c>
      <c r="B243" s="1" t="s">
        <v>1068</v>
      </c>
      <c r="C243" s="1" t="s">
        <v>1069</v>
      </c>
      <c r="D243" s="1" t="s">
        <v>9</v>
      </c>
      <c r="E243" s="1" t="s">
        <v>709</v>
      </c>
      <c r="F243" s="1" t="s">
        <v>1070</v>
      </c>
    </row>
    <row r="244" spans="1:6" x14ac:dyDescent="0.35">
      <c r="A244" s="1" t="s">
        <v>1071</v>
      </c>
      <c r="B244" s="1" t="s">
        <v>1072</v>
      </c>
      <c r="C244" s="1" t="s">
        <v>1073</v>
      </c>
      <c r="D244" s="1" t="s">
        <v>1074</v>
      </c>
      <c r="E244" s="1" t="s">
        <v>1075</v>
      </c>
      <c r="F244" s="1" t="s">
        <v>1076</v>
      </c>
    </row>
    <row r="245" spans="1:6" x14ac:dyDescent="0.35">
      <c r="A245" s="1" t="s">
        <v>1077</v>
      </c>
      <c r="B245" s="1" t="s">
        <v>1078</v>
      </c>
      <c r="C245" s="1" t="s">
        <v>9</v>
      </c>
      <c r="D245" s="1" t="s">
        <v>9</v>
      </c>
      <c r="E245" s="1" t="s">
        <v>67</v>
      </c>
      <c r="F245" s="1" t="s">
        <v>75</v>
      </c>
    </row>
    <row r="246" spans="1:6" x14ac:dyDescent="0.35">
      <c r="A246" s="1" t="s">
        <v>1079</v>
      </c>
      <c r="B246" s="1" t="s">
        <v>1080</v>
      </c>
      <c r="C246" s="1" t="s">
        <v>1081</v>
      </c>
      <c r="D246" s="1" t="s">
        <v>9</v>
      </c>
      <c r="E246" s="1" t="s">
        <v>231</v>
      </c>
      <c r="F246" s="1" t="s">
        <v>402</v>
      </c>
    </row>
    <row r="247" spans="1:6" x14ac:dyDescent="0.35">
      <c r="A247" s="1" t="s">
        <v>1082</v>
      </c>
      <c r="B247" s="1" t="s">
        <v>1083</v>
      </c>
      <c r="C247" s="1" t="s">
        <v>1084</v>
      </c>
      <c r="D247" s="1" t="s">
        <v>9</v>
      </c>
      <c r="E247" s="1" t="s">
        <v>269</v>
      </c>
      <c r="F247" s="1" t="s">
        <v>1085</v>
      </c>
    </row>
    <row r="248" spans="1:6" x14ac:dyDescent="0.35">
      <c r="A248" s="1" t="s">
        <v>1086</v>
      </c>
      <c r="B248" s="1" t="s">
        <v>1087</v>
      </c>
      <c r="C248" s="1" t="s">
        <v>1088</v>
      </c>
      <c r="D248" s="1" t="s">
        <v>1089</v>
      </c>
      <c r="E248" s="1" t="s">
        <v>534</v>
      </c>
      <c r="F248" s="1" t="s">
        <v>544</v>
      </c>
    </row>
    <row r="249" spans="1:6" x14ac:dyDescent="0.35">
      <c r="A249" s="1" t="s">
        <v>1090</v>
      </c>
      <c r="B249" s="1" t="s">
        <v>1091</v>
      </c>
      <c r="C249" s="1" t="s">
        <v>9</v>
      </c>
      <c r="D249" s="1" t="s">
        <v>9</v>
      </c>
      <c r="E249" s="1" t="s">
        <v>1092</v>
      </c>
      <c r="F249" s="1" t="s">
        <v>391</v>
      </c>
    </row>
    <row r="250" spans="1:6" x14ac:dyDescent="0.35">
      <c r="A250" s="1" t="s">
        <v>1093</v>
      </c>
      <c r="B250" s="1" t="s">
        <v>1094</v>
      </c>
      <c r="C250" s="1" t="s">
        <v>1095</v>
      </c>
      <c r="D250" s="1" t="s">
        <v>9</v>
      </c>
      <c r="E250" s="1" t="s">
        <v>1096</v>
      </c>
      <c r="F250" s="1" t="s">
        <v>89</v>
      </c>
    </row>
    <row r="251" spans="1:6" x14ac:dyDescent="0.35">
      <c r="A251" s="1" t="s">
        <v>1097</v>
      </c>
      <c r="B251" s="1" t="s">
        <v>1098</v>
      </c>
      <c r="C251" s="1" t="s">
        <v>1099</v>
      </c>
      <c r="D251" s="1" t="s">
        <v>1100</v>
      </c>
      <c r="E251" s="1" t="s">
        <v>1101</v>
      </c>
      <c r="F251" s="1" t="s">
        <v>1102</v>
      </c>
    </row>
    <row r="252" spans="1:6" x14ac:dyDescent="0.35">
      <c r="A252" s="1" t="s">
        <v>1103</v>
      </c>
      <c r="B252" s="1" t="s">
        <v>1104</v>
      </c>
      <c r="C252" s="1" t="s">
        <v>1105</v>
      </c>
      <c r="D252" s="1" t="s">
        <v>1106</v>
      </c>
      <c r="E252" s="1" t="s">
        <v>534</v>
      </c>
      <c r="F252" s="1" t="s">
        <v>28</v>
      </c>
    </row>
    <row r="253" spans="1:6" x14ac:dyDescent="0.35">
      <c r="A253" s="1" t="s">
        <v>1107</v>
      </c>
      <c r="B253" s="1" t="s">
        <v>1108</v>
      </c>
      <c r="C253" s="1" t="s">
        <v>1109</v>
      </c>
      <c r="D253" s="1" t="s">
        <v>1110</v>
      </c>
      <c r="E253" s="1" t="s">
        <v>1111</v>
      </c>
      <c r="F253" s="1" t="s">
        <v>1112</v>
      </c>
    </row>
    <row r="254" spans="1:6" x14ac:dyDescent="0.35">
      <c r="A254" s="1" t="s">
        <v>1113</v>
      </c>
      <c r="B254" s="1" t="s">
        <v>1114</v>
      </c>
      <c r="C254" s="1" t="s">
        <v>1115</v>
      </c>
      <c r="D254" s="1" t="s">
        <v>1116</v>
      </c>
      <c r="E254" s="1" t="s">
        <v>1117</v>
      </c>
      <c r="F254" s="1" t="s">
        <v>1118</v>
      </c>
    </row>
    <row r="255" spans="1:6" x14ac:dyDescent="0.35">
      <c r="A255" s="1" t="s">
        <v>1119</v>
      </c>
      <c r="B255" s="1" t="s">
        <v>1120</v>
      </c>
      <c r="C255" s="1" t="s">
        <v>9</v>
      </c>
      <c r="D255" s="1" t="s">
        <v>9</v>
      </c>
      <c r="E255" s="1" t="s">
        <v>1121</v>
      </c>
      <c r="F255" s="1" t="s">
        <v>1122</v>
      </c>
    </row>
    <row r="256" spans="1:6" x14ac:dyDescent="0.35">
      <c r="A256" s="1" t="s">
        <v>1123</v>
      </c>
      <c r="B256" s="1" t="s">
        <v>1124</v>
      </c>
      <c r="C256" s="1" t="s">
        <v>9</v>
      </c>
      <c r="D256" s="1" t="s">
        <v>9</v>
      </c>
      <c r="E256" s="1" t="s">
        <v>88</v>
      </c>
      <c r="F256" s="1" t="s">
        <v>1125</v>
      </c>
    </row>
    <row r="257" spans="1:6" x14ac:dyDescent="0.35">
      <c r="A257" s="1" t="s">
        <v>1126</v>
      </c>
      <c r="B257" s="1" t="s">
        <v>1127</v>
      </c>
      <c r="C257" s="1" t="s">
        <v>9</v>
      </c>
      <c r="D257" s="1" t="s">
        <v>1128</v>
      </c>
      <c r="E257" s="1" t="s">
        <v>1129</v>
      </c>
      <c r="F257" s="1" t="s">
        <v>219</v>
      </c>
    </row>
    <row r="258" spans="1:6" x14ac:dyDescent="0.35">
      <c r="A258" s="1" t="s">
        <v>1130</v>
      </c>
      <c r="B258" s="1" t="s">
        <v>1131</v>
      </c>
      <c r="C258" s="1" t="s">
        <v>1132</v>
      </c>
      <c r="D258" s="1" t="s">
        <v>1133</v>
      </c>
      <c r="E258" s="1" t="s">
        <v>704</v>
      </c>
      <c r="F258" s="1" t="s">
        <v>1134</v>
      </c>
    </row>
    <row r="259" spans="1:6" x14ac:dyDescent="0.35">
      <c r="A259" s="1" t="s">
        <v>1135</v>
      </c>
      <c r="B259" s="1" t="s">
        <v>1136</v>
      </c>
      <c r="C259" s="1" t="s">
        <v>9</v>
      </c>
      <c r="D259" s="1" t="s">
        <v>9</v>
      </c>
      <c r="E259" s="1" t="s">
        <v>67</v>
      </c>
      <c r="F259" s="1" t="s">
        <v>75</v>
      </c>
    </row>
    <row r="260" spans="1:6" x14ac:dyDescent="0.35">
      <c r="A260" s="1" t="s">
        <v>1137</v>
      </c>
      <c r="B260" s="1" t="s">
        <v>1138</v>
      </c>
      <c r="C260" s="1" t="s">
        <v>1139</v>
      </c>
      <c r="D260" s="1" t="s">
        <v>1140</v>
      </c>
      <c r="E260" s="1" t="s">
        <v>1141</v>
      </c>
      <c r="F260" s="1" t="s">
        <v>1142</v>
      </c>
    </row>
    <row r="261" spans="1:6" x14ac:dyDescent="0.35">
      <c r="A261" s="1" t="s">
        <v>1143</v>
      </c>
      <c r="B261" s="1" t="s">
        <v>1144</v>
      </c>
      <c r="C261" s="1" t="s">
        <v>1145</v>
      </c>
      <c r="D261" s="1" t="s">
        <v>9</v>
      </c>
      <c r="E261" s="1" t="s">
        <v>269</v>
      </c>
      <c r="F261" s="1" t="s">
        <v>1146</v>
      </c>
    </row>
    <row r="262" spans="1:6" x14ac:dyDescent="0.35">
      <c r="A262" s="1" t="s">
        <v>1147</v>
      </c>
      <c r="B262" s="1" t="s">
        <v>1148</v>
      </c>
      <c r="C262" s="1" t="s">
        <v>9</v>
      </c>
      <c r="D262" s="1" t="s">
        <v>9</v>
      </c>
      <c r="E262" s="1" t="s">
        <v>660</v>
      </c>
      <c r="F262" s="1" t="s">
        <v>654</v>
      </c>
    </row>
    <row r="263" spans="1:6" x14ac:dyDescent="0.35">
      <c r="A263" s="1" t="s">
        <v>1149</v>
      </c>
      <c r="B263" s="1" t="s">
        <v>1150</v>
      </c>
      <c r="C263" s="1" t="s">
        <v>1151</v>
      </c>
      <c r="D263" s="1" t="s">
        <v>1152</v>
      </c>
      <c r="E263" s="1" t="s">
        <v>1153</v>
      </c>
      <c r="F263" s="1" t="s">
        <v>1154</v>
      </c>
    </row>
    <row r="264" spans="1:6" x14ac:dyDescent="0.35">
      <c r="A264" s="1" t="s">
        <v>1155</v>
      </c>
      <c r="B264" s="1" t="s">
        <v>1156</v>
      </c>
      <c r="C264" s="1" t="s">
        <v>1157</v>
      </c>
      <c r="D264" s="1" t="s">
        <v>1158</v>
      </c>
      <c r="E264" s="1" t="s">
        <v>1159</v>
      </c>
      <c r="F264" s="1" t="s">
        <v>1160</v>
      </c>
    </row>
    <row r="265" spans="1:6" x14ac:dyDescent="0.35">
      <c r="A265" s="1" t="s">
        <v>1161</v>
      </c>
      <c r="B265" s="1" t="s">
        <v>1162</v>
      </c>
      <c r="C265" s="1" t="s">
        <v>9</v>
      </c>
      <c r="D265" s="1" t="s">
        <v>9</v>
      </c>
      <c r="E265" s="1" t="s">
        <v>1163</v>
      </c>
      <c r="F265" s="1" t="s">
        <v>1164</v>
      </c>
    </row>
    <row r="266" spans="1:6" x14ac:dyDescent="0.35">
      <c r="A266" s="1" t="s">
        <v>1165</v>
      </c>
      <c r="B266" s="1" t="s">
        <v>1166</v>
      </c>
      <c r="C266" s="1" t="s">
        <v>1167</v>
      </c>
      <c r="D266" s="1" t="s">
        <v>1168</v>
      </c>
      <c r="E266" s="1" t="s">
        <v>1169</v>
      </c>
      <c r="F266" s="1" t="s">
        <v>260</v>
      </c>
    </row>
    <row r="267" spans="1:6" x14ac:dyDescent="0.35">
      <c r="A267" s="1" t="s">
        <v>1170</v>
      </c>
      <c r="B267" s="1" t="s">
        <v>1171</v>
      </c>
      <c r="C267" s="1" t="s">
        <v>9</v>
      </c>
      <c r="D267" s="1" t="s">
        <v>9</v>
      </c>
      <c r="E267" s="1" t="s">
        <v>1172</v>
      </c>
      <c r="F267" s="1" t="s">
        <v>251</v>
      </c>
    </row>
    <row r="268" spans="1:6" x14ac:dyDescent="0.35">
      <c r="A268" s="1" t="s">
        <v>1173</v>
      </c>
      <c r="B268" s="1" t="s">
        <v>1174</v>
      </c>
      <c r="C268" s="1" t="s">
        <v>1175</v>
      </c>
      <c r="D268" s="1" t="s">
        <v>1176</v>
      </c>
      <c r="E268" s="1" t="s">
        <v>1177</v>
      </c>
      <c r="F268" s="1" t="s">
        <v>1178</v>
      </c>
    </row>
    <row r="269" spans="1:6" x14ac:dyDescent="0.35">
      <c r="A269" s="1" t="s">
        <v>1179</v>
      </c>
      <c r="B269" s="1" t="s">
        <v>1180</v>
      </c>
      <c r="C269" s="1" t="s">
        <v>1181</v>
      </c>
      <c r="D269" s="1" t="s">
        <v>1182</v>
      </c>
      <c r="E269" s="1" t="s">
        <v>534</v>
      </c>
      <c r="F269" s="1" t="s">
        <v>544</v>
      </c>
    </row>
    <row r="270" spans="1:6" x14ac:dyDescent="0.35">
      <c r="A270" s="1" t="s">
        <v>1183</v>
      </c>
      <c r="B270" s="1" t="s">
        <v>1184</v>
      </c>
      <c r="C270" s="1" t="s">
        <v>1185</v>
      </c>
      <c r="D270" s="1" t="s">
        <v>1186</v>
      </c>
      <c r="E270" s="1" t="s">
        <v>1187</v>
      </c>
      <c r="F270" s="1" t="s">
        <v>1188</v>
      </c>
    </row>
    <row r="271" spans="1:6" x14ac:dyDescent="0.35">
      <c r="A271" s="1" t="s">
        <v>1189</v>
      </c>
      <c r="B271" s="1" t="s">
        <v>1190</v>
      </c>
      <c r="C271" s="1" t="s">
        <v>1191</v>
      </c>
      <c r="D271" s="1" t="s">
        <v>1192</v>
      </c>
      <c r="E271" s="1" t="s">
        <v>1193</v>
      </c>
      <c r="F271" s="1" t="s">
        <v>1194</v>
      </c>
    </row>
    <row r="272" spans="1:6" x14ac:dyDescent="0.35">
      <c r="A272" s="1" t="s">
        <v>1195</v>
      </c>
      <c r="B272" s="1" t="s">
        <v>1196</v>
      </c>
      <c r="C272" s="1" t="s">
        <v>1197</v>
      </c>
      <c r="D272" s="1" t="s">
        <v>1198</v>
      </c>
      <c r="E272" s="1" t="s">
        <v>704</v>
      </c>
      <c r="F272" s="1" t="s">
        <v>219</v>
      </c>
    </row>
    <row r="273" spans="1:6" x14ac:dyDescent="0.35">
      <c r="A273" s="1" t="s">
        <v>1199</v>
      </c>
      <c r="B273" s="1" t="s">
        <v>1200</v>
      </c>
      <c r="C273" s="1" t="s">
        <v>1201</v>
      </c>
      <c r="D273" s="1" t="s">
        <v>1202</v>
      </c>
      <c r="E273" s="1" t="s">
        <v>681</v>
      </c>
      <c r="F273" s="1" t="s">
        <v>28</v>
      </c>
    </row>
    <row r="274" spans="1:6" x14ac:dyDescent="0.35">
      <c r="A274" s="1" t="s">
        <v>1203</v>
      </c>
      <c r="B274" s="1" t="s">
        <v>1204</v>
      </c>
      <c r="C274" s="1" t="s">
        <v>9</v>
      </c>
      <c r="D274" s="1" t="s">
        <v>9</v>
      </c>
      <c r="E274" s="1" t="s">
        <v>84</v>
      </c>
      <c r="F274" s="1" t="s">
        <v>64</v>
      </c>
    </row>
    <row r="275" spans="1:6" x14ac:dyDescent="0.35">
      <c r="A275" s="1" t="s">
        <v>1205</v>
      </c>
      <c r="B275" s="1" t="s">
        <v>1206</v>
      </c>
      <c r="C275" s="1" t="s">
        <v>9</v>
      </c>
      <c r="D275" s="1" t="s">
        <v>9</v>
      </c>
      <c r="E275" s="1" t="s">
        <v>1207</v>
      </c>
      <c r="F275" s="1" t="s">
        <v>64</v>
      </c>
    </row>
    <row r="276" spans="1:6" x14ac:dyDescent="0.35">
      <c r="A276" s="1" t="s">
        <v>1208</v>
      </c>
      <c r="B276" s="1" t="s">
        <v>1209</v>
      </c>
      <c r="C276" s="1" t="s">
        <v>1210</v>
      </c>
      <c r="D276" s="1" t="s">
        <v>1211</v>
      </c>
      <c r="E276" s="1" t="s">
        <v>1212</v>
      </c>
      <c r="F276" s="1" t="s">
        <v>48</v>
      </c>
    </row>
    <row r="277" spans="1:6" x14ac:dyDescent="0.35">
      <c r="A277" s="1" t="s">
        <v>1213</v>
      </c>
      <c r="B277" s="1" t="s">
        <v>1214</v>
      </c>
      <c r="C277" s="1" t="s">
        <v>1215</v>
      </c>
      <c r="D277" s="1" t="s">
        <v>9</v>
      </c>
      <c r="E277" s="1" t="s">
        <v>1216</v>
      </c>
      <c r="F277" s="1" t="s">
        <v>1217</v>
      </c>
    </row>
    <row r="278" spans="1:6" x14ac:dyDescent="0.35">
      <c r="A278" s="1" t="s">
        <v>1218</v>
      </c>
      <c r="B278" s="1" t="s">
        <v>1219</v>
      </c>
      <c r="C278" s="1" t="s">
        <v>1220</v>
      </c>
      <c r="D278" s="1" t="s">
        <v>1221</v>
      </c>
      <c r="E278" s="1" t="s">
        <v>179</v>
      </c>
      <c r="F278" s="1" t="s">
        <v>64</v>
      </c>
    </row>
    <row r="279" spans="1:6" x14ac:dyDescent="0.35">
      <c r="A279" s="1" t="s">
        <v>1222</v>
      </c>
      <c r="B279" s="1" t="s">
        <v>1223</v>
      </c>
      <c r="C279" s="1" t="s">
        <v>9</v>
      </c>
      <c r="D279" s="1" t="s">
        <v>9</v>
      </c>
      <c r="E279" s="1" t="s">
        <v>472</v>
      </c>
      <c r="F279" s="1" t="s">
        <v>1224</v>
      </c>
    </row>
    <row r="280" spans="1:6" x14ac:dyDescent="0.35">
      <c r="A280" s="1" t="s">
        <v>1225</v>
      </c>
      <c r="B280" s="1" t="s">
        <v>1226</v>
      </c>
      <c r="C280" s="1" t="s">
        <v>9</v>
      </c>
      <c r="D280" s="1" t="s">
        <v>9</v>
      </c>
      <c r="E280" s="1" t="s">
        <v>1227</v>
      </c>
      <c r="F280" s="1" t="s">
        <v>42</v>
      </c>
    </row>
    <row r="281" spans="1:6" x14ac:dyDescent="0.35">
      <c r="A281" s="1" t="s">
        <v>1228</v>
      </c>
      <c r="B281" s="1" t="s">
        <v>1229</v>
      </c>
      <c r="C281" s="1" t="s">
        <v>9</v>
      </c>
      <c r="D281" s="1" t="s">
        <v>1230</v>
      </c>
      <c r="E281" s="1" t="s">
        <v>1231</v>
      </c>
      <c r="F281" s="1" t="s">
        <v>1232</v>
      </c>
    </row>
    <row r="282" spans="1:6" x14ac:dyDescent="0.35">
      <c r="A282" s="1" t="s">
        <v>1233</v>
      </c>
      <c r="B282" s="1" t="s">
        <v>1234</v>
      </c>
      <c r="C282" s="1" t="s">
        <v>1235</v>
      </c>
      <c r="D282" s="1" t="s">
        <v>1236</v>
      </c>
      <c r="E282" s="1" t="s">
        <v>333</v>
      </c>
      <c r="F282" s="1" t="s">
        <v>1237</v>
      </c>
    </row>
    <row r="283" spans="1:6" x14ac:dyDescent="0.35">
      <c r="A283" s="1" t="s">
        <v>1238</v>
      </c>
      <c r="B283" s="1" t="s">
        <v>1239</v>
      </c>
      <c r="C283" s="1" t="s">
        <v>1240</v>
      </c>
      <c r="D283" s="1" t="s">
        <v>1241</v>
      </c>
      <c r="E283" s="1" t="s">
        <v>1242</v>
      </c>
      <c r="F283" s="1" t="s">
        <v>1243</v>
      </c>
    </row>
    <row r="284" spans="1:6" x14ac:dyDescent="0.35">
      <c r="A284" s="1" t="s">
        <v>1244</v>
      </c>
      <c r="B284" s="1" t="s">
        <v>1245</v>
      </c>
      <c r="C284" s="1" t="s">
        <v>1246</v>
      </c>
      <c r="D284" s="1" t="s">
        <v>1247</v>
      </c>
      <c r="E284" s="1" t="s">
        <v>1035</v>
      </c>
      <c r="F284" s="1" t="s">
        <v>1036</v>
      </c>
    </row>
    <row r="285" spans="1:6" x14ac:dyDescent="0.35">
      <c r="A285" s="1" t="s">
        <v>1248</v>
      </c>
      <c r="B285" s="1" t="s">
        <v>1249</v>
      </c>
      <c r="C285" s="1" t="s">
        <v>1250</v>
      </c>
      <c r="D285" s="1" t="s">
        <v>9</v>
      </c>
      <c r="E285" s="1" t="s">
        <v>1251</v>
      </c>
      <c r="F285" s="1" t="s">
        <v>1252</v>
      </c>
    </row>
    <row r="286" spans="1:6" x14ac:dyDescent="0.35">
      <c r="A286" s="1" t="s">
        <v>1253</v>
      </c>
      <c r="B286" s="1" t="s">
        <v>1254</v>
      </c>
      <c r="C286" s="1" t="s">
        <v>9</v>
      </c>
      <c r="D286" s="1" t="s">
        <v>9</v>
      </c>
      <c r="E286" s="1" t="s">
        <v>832</v>
      </c>
      <c r="F286" s="1" t="s">
        <v>287</v>
      </c>
    </row>
    <row r="287" spans="1:6" x14ac:dyDescent="0.35">
      <c r="A287" s="1" t="s">
        <v>1255</v>
      </c>
      <c r="B287" s="1" t="s">
        <v>1256</v>
      </c>
      <c r="C287" s="1" t="s">
        <v>1257</v>
      </c>
      <c r="D287" s="1" t="s">
        <v>9</v>
      </c>
      <c r="E287" s="1" t="s">
        <v>1111</v>
      </c>
      <c r="F287" s="1" t="s">
        <v>1258</v>
      </c>
    </row>
    <row r="288" spans="1:6" x14ac:dyDescent="0.35">
      <c r="A288" s="1" t="s">
        <v>1259</v>
      </c>
      <c r="B288" s="1" t="s">
        <v>1260</v>
      </c>
      <c r="C288" s="1" t="s">
        <v>9</v>
      </c>
      <c r="D288" s="1" t="s">
        <v>9</v>
      </c>
      <c r="E288" s="1" t="s">
        <v>1261</v>
      </c>
      <c r="F288" s="1" t="s">
        <v>99</v>
      </c>
    </row>
    <row r="289" spans="1:6" x14ac:dyDescent="0.35">
      <c r="A289" s="1" t="s">
        <v>1262</v>
      </c>
      <c r="B289" s="1" t="s">
        <v>1263</v>
      </c>
      <c r="C289" s="1" t="s">
        <v>1264</v>
      </c>
      <c r="D289" s="1" t="s">
        <v>1265</v>
      </c>
      <c r="E289" s="1" t="s">
        <v>1266</v>
      </c>
      <c r="F289" s="1" t="s">
        <v>431</v>
      </c>
    </row>
    <row r="290" spans="1:6" x14ac:dyDescent="0.35">
      <c r="A290" s="1" t="s">
        <v>1267</v>
      </c>
      <c r="B290" s="1" t="s">
        <v>1268</v>
      </c>
      <c r="C290" s="1" t="s">
        <v>1269</v>
      </c>
      <c r="D290" s="1" t="s">
        <v>1270</v>
      </c>
      <c r="E290" s="1" t="s">
        <v>1271</v>
      </c>
      <c r="F290" s="1" t="s">
        <v>1272</v>
      </c>
    </row>
    <row r="291" spans="1:6" x14ac:dyDescent="0.35">
      <c r="A291" s="1" t="s">
        <v>1273</v>
      </c>
      <c r="B291" s="1" t="s">
        <v>1274</v>
      </c>
      <c r="C291" s="1" t="s">
        <v>9</v>
      </c>
      <c r="D291" s="1" t="s">
        <v>9</v>
      </c>
      <c r="E291" s="1" t="s">
        <v>1275</v>
      </c>
      <c r="F291" s="1" t="s">
        <v>1276</v>
      </c>
    </row>
    <row r="292" spans="1:6" x14ac:dyDescent="0.35">
      <c r="A292" s="1" t="s">
        <v>1277</v>
      </c>
      <c r="B292" s="1" t="s">
        <v>1278</v>
      </c>
      <c r="C292" s="1" t="s">
        <v>1279</v>
      </c>
      <c r="D292" s="1" t="s">
        <v>9</v>
      </c>
      <c r="E292" s="1" t="s">
        <v>179</v>
      </c>
      <c r="F292" s="1" t="s">
        <v>1280</v>
      </c>
    </row>
    <row r="293" spans="1:6" x14ac:dyDescent="0.35">
      <c r="A293" s="1" t="s">
        <v>1281</v>
      </c>
      <c r="B293" s="1" t="s">
        <v>1282</v>
      </c>
      <c r="C293" s="1" t="s">
        <v>1283</v>
      </c>
      <c r="D293" s="1" t="s">
        <v>1284</v>
      </c>
      <c r="E293" s="1" t="s">
        <v>1285</v>
      </c>
      <c r="F293" s="1" t="s">
        <v>1070</v>
      </c>
    </row>
    <row r="294" spans="1:6" x14ac:dyDescent="0.35">
      <c r="A294" s="1" t="s">
        <v>1286</v>
      </c>
      <c r="B294" s="1" t="s">
        <v>1287</v>
      </c>
      <c r="C294" s="1" t="s">
        <v>1288</v>
      </c>
      <c r="D294" s="1" t="s">
        <v>1289</v>
      </c>
      <c r="E294" s="1" t="s">
        <v>1290</v>
      </c>
      <c r="F294" s="1" t="s">
        <v>1066</v>
      </c>
    </row>
    <row r="295" spans="1:6" x14ac:dyDescent="0.35">
      <c r="A295" s="1" t="s">
        <v>1291</v>
      </c>
      <c r="B295" s="1" t="s">
        <v>1292</v>
      </c>
      <c r="C295" s="1" t="s">
        <v>1293</v>
      </c>
      <c r="D295" s="1" t="s">
        <v>1294</v>
      </c>
      <c r="E295" s="1" t="s">
        <v>534</v>
      </c>
      <c r="F295" s="1" t="s">
        <v>544</v>
      </c>
    </row>
    <row r="296" spans="1:6" x14ac:dyDescent="0.35">
      <c r="A296" s="1" t="s">
        <v>1295</v>
      </c>
      <c r="B296" s="1" t="s">
        <v>1296</v>
      </c>
      <c r="C296" s="1" t="s">
        <v>1297</v>
      </c>
      <c r="D296" s="1" t="s">
        <v>1298</v>
      </c>
      <c r="E296" s="1" t="s">
        <v>1299</v>
      </c>
      <c r="F296" s="1" t="s">
        <v>251</v>
      </c>
    </row>
    <row r="297" spans="1:6" x14ac:dyDescent="0.35">
      <c r="A297" s="1" t="s">
        <v>1300</v>
      </c>
      <c r="B297" s="1" t="s">
        <v>1301</v>
      </c>
      <c r="C297" s="1" t="s">
        <v>1302</v>
      </c>
      <c r="D297" s="1" t="s">
        <v>1303</v>
      </c>
      <c r="E297" s="1" t="s">
        <v>1111</v>
      </c>
      <c r="F297" s="1" t="s">
        <v>731</v>
      </c>
    </row>
    <row r="298" spans="1:6" x14ac:dyDescent="0.35">
      <c r="A298" s="1" t="s">
        <v>1304</v>
      </c>
      <c r="B298" s="1" t="s">
        <v>1305</v>
      </c>
      <c r="C298" s="1" t="s">
        <v>9</v>
      </c>
      <c r="D298" s="1" t="s">
        <v>9</v>
      </c>
      <c r="E298" s="1" t="s">
        <v>67</v>
      </c>
      <c r="F298" s="1" t="s">
        <v>75</v>
      </c>
    </row>
    <row r="299" spans="1:6" x14ac:dyDescent="0.35">
      <c r="A299" s="1" t="s">
        <v>1306</v>
      </c>
      <c r="B299" s="1" t="s">
        <v>1307</v>
      </c>
      <c r="C299" s="1" t="s">
        <v>9</v>
      </c>
      <c r="D299" s="1" t="s">
        <v>9</v>
      </c>
      <c r="E299" s="1" t="s">
        <v>855</v>
      </c>
      <c r="F299" s="1" t="s">
        <v>1308</v>
      </c>
    </row>
    <row r="300" spans="1:6" x14ac:dyDescent="0.35">
      <c r="A300" s="1" t="s">
        <v>1309</v>
      </c>
      <c r="B300" s="1" t="s">
        <v>1310</v>
      </c>
      <c r="C300" s="1" t="s">
        <v>9</v>
      </c>
      <c r="D300" s="1" t="s">
        <v>1311</v>
      </c>
      <c r="E300" s="1" t="s">
        <v>123</v>
      </c>
      <c r="F300" s="1" t="s">
        <v>906</v>
      </c>
    </row>
    <row r="301" spans="1:6" x14ac:dyDescent="0.35">
      <c r="A301" s="1" t="s">
        <v>1312</v>
      </c>
      <c r="B301" s="1" t="s">
        <v>1313</v>
      </c>
      <c r="C301" s="1" t="s">
        <v>1314</v>
      </c>
      <c r="D301" s="1" t="s">
        <v>1315</v>
      </c>
      <c r="E301" s="1" t="s">
        <v>112</v>
      </c>
      <c r="F301" s="1" t="s">
        <v>544</v>
      </c>
    </row>
    <row r="302" spans="1:6" x14ac:dyDescent="0.35">
      <c r="A302" s="1" t="s">
        <v>1316</v>
      </c>
      <c r="B302" s="1" t="s">
        <v>1317</v>
      </c>
      <c r="C302" s="1" t="s">
        <v>1318</v>
      </c>
      <c r="D302" s="1" t="s">
        <v>1319</v>
      </c>
      <c r="E302" s="1" t="s">
        <v>1320</v>
      </c>
      <c r="F302" s="1" t="s">
        <v>58</v>
      </c>
    </row>
    <row r="303" spans="1:6" x14ac:dyDescent="0.35">
      <c r="A303" s="1" t="s">
        <v>1321</v>
      </c>
      <c r="B303" s="1" t="s">
        <v>1322</v>
      </c>
      <c r="C303" s="1" t="s">
        <v>1323</v>
      </c>
      <c r="D303" s="1" t="s">
        <v>1324</v>
      </c>
      <c r="E303" s="1" t="s">
        <v>1325</v>
      </c>
      <c r="F303" s="1" t="s">
        <v>1326</v>
      </c>
    </row>
    <row r="304" spans="1:6" x14ac:dyDescent="0.35">
      <c r="A304" s="1" t="s">
        <v>1327</v>
      </c>
      <c r="B304" s="1" t="s">
        <v>1328</v>
      </c>
      <c r="C304" s="1" t="s">
        <v>9</v>
      </c>
      <c r="D304" s="1" t="s">
        <v>9</v>
      </c>
      <c r="E304" s="1" t="s">
        <v>1329</v>
      </c>
      <c r="F304" s="1" t="s">
        <v>1330</v>
      </c>
    </row>
    <row r="305" spans="1:6" x14ac:dyDescent="0.35">
      <c r="A305" s="1" t="s">
        <v>1331</v>
      </c>
      <c r="B305" s="1" t="s">
        <v>1332</v>
      </c>
      <c r="C305" s="1" t="s">
        <v>1333</v>
      </c>
      <c r="D305" s="1" t="s">
        <v>9</v>
      </c>
      <c r="E305" s="1" t="s">
        <v>1334</v>
      </c>
      <c r="F305" s="1" t="s">
        <v>1335</v>
      </c>
    </row>
    <row r="306" spans="1:6" x14ac:dyDescent="0.35">
      <c r="A306" s="1" t="s">
        <v>1336</v>
      </c>
      <c r="B306" s="1" t="s">
        <v>1337</v>
      </c>
      <c r="C306" s="1" t="s">
        <v>9</v>
      </c>
      <c r="D306" s="1" t="s">
        <v>9</v>
      </c>
      <c r="E306" s="1" t="s">
        <v>1338</v>
      </c>
      <c r="F306" s="1" t="s">
        <v>1339</v>
      </c>
    </row>
    <row r="307" spans="1:6" x14ac:dyDescent="0.35">
      <c r="A307" s="1" t="s">
        <v>1340</v>
      </c>
      <c r="B307" s="1" t="s">
        <v>1341</v>
      </c>
      <c r="C307" s="1" t="s">
        <v>9</v>
      </c>
      <c r="D307" s="1" t="s">
        <v>9</v>
      </c>
      <c r="E307" s="1" t="s">
        <v>41</v>
      </c>
      <c r="F307" s="1" t="s">
        <v>264</v>
      </c>
    </row>
    <row r="308" spans="1:6" x14ac:dyDescent="0.35">
      <c r="A308" s="1" t="s">
        <v>1342</v>
      </c>
      <c r="B308" s="1" t="s">
        <v>1343</v>
      </c>
      <c r="C308" s="1" t="s">
        <v>1344</v>
      </c>
      <c r="D308" s="1" t="s">
        <v>1345</v>
      </c>
      <c r="E308" s="1" t="s">
        <v>1346</v>
      </c>
      <c r="F308" s="1" t="s">
        <v>1347</v>
      </c>
    </row>
    <row r="309" spans="1:6" x14ac:dyDescent="0.35">
      <c r="A309" s="1" t="s">
        <v>1348</v>
      </c>
      <c r="B309" s="1" t="s">
        <v>1349</v>
      </c>
      <c r="C309" s="1" t="s">
        <v>9</v>
      </c>
      <c r="D309" s="1" t="s">
        <v>9</v>
      </c>
      <c r="E309" s="1" t="s">
        <v>1350</v>
      </c>
      <c r="F309" s="1" t="s">
        <v>200</v>
      </c>
    </row>
    <row r="310" spans="1:6" x14ac:dyDescent="0.35">
      <c r="A310" s="1" t="s">
        <v>1351</v>
      </c>
      <c r="B310" s="1" t="s">
        <v>1352</v>
      </c>
      <c r="C310" s="1" t="s">
        <v>1353</v>
      </c>
      <c r="D310" s="1" t="s">
        <v>1354</v>
      </c>
      <c r="E310" s="1" t="s">
        <v>1355</v>
      </c>
      <c r="F310" s="1" t="s">
        <v>58</v>
      </c>
    </row>
    <row r="311" spans="1:6" x14ac:dyDescent="0.35">
      <c r="A311" s="1" t="s">
        <v>1356</v>
      </c>
      <c r="B311" s="1" t="s">
        <v>1357</v>
      </c>
      <c r="C311" s="1" t="s">
        <v>1358</v>
      </c>
      <c r="D311" s="1" t="s">
        <v>1359</v>
      </c>
      <c r="E311" s="1" t="s">
        <v>534</v>
      </c>
      <c r="F311" s="1" t="s">
        <v>568</v>
      </c>
    </row>
    <row r="312" spans="1:6" x14ac:dyDescent="0.35">
      <c r="A312" s="1" t="s">
        <v>1360</v>
      </c>
      <c r="B312" s="1" t="s">
        <v>1361</v>
      </c>
      <c r="C312" s="1" t="s">
        <v>9</v>
      </c>
      <c r="D312" s="1" t="s">
        <v>9</v>
      </c>
      <c r="E312" s="1" t="s">
        <v>67</v>
      </c>
      <c r="F312" s="1" t="s">
        <v>999</v>
      </c>
    </row>
    <row r="313" spans="1:6" x14ac:dyDescent="0.35">
      <c r="A313" s="1" t="s">
        <v>1362</v>
      </c>
      <c r="B313" s="1" t="s">
        <v>1363</v>
      </c>
      <c r="C313" s="1" t="s">
        <v>1364</v>
      </c>
      <c r="D313" s="1" t="s">
        <v>1365</v>
      </c>
      <c r="E313" s="1" t="s">
        <v>1366</v>
      </c>
      <c r="F313" s="1" t="s">
        <v>1367</v>
      </c>
    </row>
    <row r="314" spans="1:6" x14ac:dyDescent="0.35">
      <c r="A314" s="1" t="s">
        <v>1368</v>
      </c>
      <c r="B314" s="1" t="s">
        <v>1369</v>
      </c>
      <c r="C314" s="1" t="s">
        <v>9</v>
      </c>
      <c r="D314" s="1" t="s">
        <v>9</v>
      </c>
      <c r="E314" s="1" t="s">
        <v>67</v>
      </c>
      <c r="F314" s="1" t="s">
        <v>580</v>
      </c>
    </row>
    <row r="315" spans="1:6" x14ac:dyDescent="0.35">
      <c r="A315" s="1" t="s">
        <v>1370</v>
      </c>
      <c r="B315" s="1" t="s">
        <v>1371</v>
      </c>
      <c r="C315" s="1" t="s">
        <v>9</v>
      </c>
      <c r="D315" s="1" t="s">
        <v>9</v>
      </c>
      <c r="E315" s="1" t="s">
        <v>1355</v>
      </c>
      <c r="F315" s="1" t="s">
        <v>1372</v>
      </c>
    </row>
    <row r="316" spans="1:6" x14ac:dyDescent="0.35">
      <c r="A316" s="1" t="s">
        <v>1373</v>
      </c>
      <c r="B316" s="1" t="s">
        <v>1374</v>
      </c>
      <c r="C316" s="1" t="s">
        <v>1375</v>
      </c>
      <c r="D316" s="1" t="s">
        <v>9</v>
      </c>
      <c r="E316" s="1" t="s">
        <v>1376</v>
      </c>
      <c r="F316" s="1" t="s">
        <v>99</v>
      </c>
    </row>
    <row r="317" spans="1:6" x14ac:dyDescent="0.35">
      <c r="A317" s="1" t="s">
        <v>1377</v>
      </c>
      <c r="B317" s="1" t="s">
        <v>1378</v>
      </c>
      <c r="C317" s="1" t="s">
        <v>1379</v>
      </c>
      <c r="D317" s="1" t="s">
        <v>1380</v>
      </c>
      <c r="E317" s="1" t="s">
        <v>534</v>
      </c>
      <c r="F317" s="1" t="s">
        <v>213</v>
      </c>
    </row>
    <row r="318" spans="1:6" x14ac:dyDescent="0.35">
      <c r="A318" s="1" t="s">
        <v>1381</v>
      </c>
      <c r="B318" s="1" t="s">
        <v>1382</v>
      </c>
      <c r="C318" s="1" t="s">
        <v>9</v>
      </c>
      <c r="D318" s="1" t="s">
        <v>1383</v>
      </c>
      <c r="E318" s="1" t="s">
        <v>1384</v>
      </c>
      <c r="F318" s="1" t="s">
        <v>1372</v>
      </c>
    </row>
    <row r="319" spans="1:6" x14ac:dyDescent="0.35">
      <c r="A319" s="1" t="s">
        <v>1385</v>
      </c>
      <c r="B319" s="1" t="s">
        <v>1386</v>
      </c>
      <c r="C319" s="1" t="s">
        <v>1387</v>
      </c>
      <c r="D319" s="1" t="s">
        <v>9</v>
      </c>
      <c r="E319" s="1" t="s">
        <v>1388</v>
      </c>
      <c r="F319" s="1" t="s">
        <v>1389</v>
      </c>
    </row>
    <row r="320" spans="1:6" x14ac:dyDescent="0.35">
      <c r="A320" s="1" t="s">
        <v>1390</v>
      </c>
      <c r="B320" s="1" t="s">
        <v>1391</v>
      </c>
      <c r="C320" s="1" t="s">
        <v>1392</v>
      </c>
      <c r="D320" s="1" t="s">
        <v>1393</v>
      </c>
      <c r="E320" s="1" t="s">
        <v>1394</v>
      </c>
      <c r="F320" s="1" t="s">
        <v>200</v>
      </c>
    </row>
    <row r="321" spans="1:6" x14ac:dyDescent="0.35">
      <c r="A321" s="1" t="s">
        <v>1395</v>
      </c>
      <c r="B321" s="1" t="s">
        <v>1396</v>
      </c>
      <c r="C321" s="1" t="s">
        <v>9</v>
      </c>
      <c r="D321" s="1" t="s">
        <v>9</v>
      </c>
      <c r="E321" s="1" t="s">
        <v>1397</v>
      </c>
      <c r="F321" s="1" t="s">
        <v>99</v>
      </c>
    </row>
    <row r="322" spans="1:6" x14ac:dyDescent="0.35">
      <c r="A322" s="1" t="s">
        <v>1398</v>
      </c>
      <c r="B322" s="1" t="s">
        <v>1399</v>
      </c>
      <c r="C322" s="1" t="s">
        <v>1400</v>
      </c>
      <c r="D322" s="1" t="s">
        <v>1401</v>
      </c>
      <c r="E322" s="1" t="s">
        <v>1402</v>
      </c>
      <c r="F322" s="1" t="s">
        <v>1403</v>
      </c>
    </row>
    <row r="323" spans="1:6" x14ac:dyDescent="0.35">
      <c r="A323" s="1" t="s">
        <v>1404</v>
      </c>
      <c r="B323" s="1" t="s">
        <v>1405</v>
      </c>
      <c r="C323" s="1" t="s">
        <v>1406</v>
      </c>
      <c r="D323" s="1" t="s">
        <v>1407</v>
      </c>
      <c r="E323" s="1" t="s">
        <v>1408</v>
      </c>
      <c r="F323" s="1" t="s">
        <v>1409</v>
      </c>
    </row>
    <row r="324" spans="1:6" x14ac:dyDescent="0.35">
      <c r="A324" s="1" t="s">
        <v>1410</v>
      </c>
      <c r="B324" s="1" t="s">
        <v>1411</v>
      </c>
      <c r="C324" s="1" t="s">
        <v>1412</v>
      </c>
      <c r="D324" s="1" t="s">
        <v>1413</v>
      </c>
      <c r="E324" s="1" t="s">
        <v>1414</v>
      </c>
      <c r="F324" s="1" t="s">
        <v>1415</v>
      </c>
    </row>
    <row r="325" spans="1:6" x14ac:dyDescent="0.35">
      <c r="A325" s="1" t="s">
        <v>1416</v>
      </c>
      <c r="B325" s="1" t="s">
        <v>1417</v>
      </c>
      <c r="C325" s="1" t="s">
        <v>9</v>
      </c>
      <c r="D325" s="1" t="s">
        <v>9</v>
      </c>
      <c r="E325" s="1" t="s">
        <v>84</v>
      </c>
      <c r="F325" s="1" t="s">
        <v>99</v>
      </c>
    </row>
    <row r="326" spans="1:6" x14ac:dyDescent="0.35">
      <c r="A326" s="1" t="s">
        <v>1418</v>
      </c>
      <c r="B326" s="1" t="s">
        <v>1419</v>
      </c>
      <c r="C326" s="1" t="s">
        <v>1420</v>
      </c>
      <c r="D326" s="1" t="s">
        <v>1421</v>
      </c>
      <c r="E326" s="1" t="s">
        <v>1422</v>
      </c>
      <c r="F326" s="1" t="s">
        <v>1423</v>
      </c>
    </row>
    <row r="327" spans="1:6" x14ac:dyDescent="0.35">
      <c r="A327" s="1" t="s">
        <v>1424</v>
      </c>
      <c r="B327" s="1" t="s">
        <v>1425</v>
      </c>
      <c r="C327" s="1" t="s">
        <v>1426</v>
      </c>
      <c r="D327" s="1" t="s">
        <v>1427</v>
      </c>
      <c r="E327" s="1" t="s">
        <v>1285</v>
      </c>
      <c r="F327" s="1" t="s">
        <v>1428</v>
      </c>
    </row>
    <row r="328" spans="1:6" x14ac:dyDescent="0.35">
      <c r="A328" s="1" t="s">
        <v>1429</v>
      </c>
      <c r="B328" s="1" t="s">
        <v>1430</v>
      </c>
      <c r="C328" s="1" t="s">
        <v>9</v>
      </c>
      <c r="D328" s="1" t="s">
        <v>9</v>
      </c>
      <c r="E328" s="1" t="s">
        <v>67</v>
      </c>
      <c r="F328" s="1" t="s">
        <v>580</v>
      </c>
    </row>
    <row r="329" spans="1:6" x14ac:dyDescent="0.35">
      <c r="A329" s="1" t="s">
        <v>1431</v>
      </c>
      <c r="B329" s="1" t="s">
        <v>1432</v>
      </c>
      <c r="C329" s="1" t="s">
        <v>1433</v>
      </c>
      <c r="D329" s="1" t="s">
        <v>1434</v>
      </c>
      <c r="E329" s="1" t="s">
        <v>436</v>
      </c>
      <c r="F329" s="1" t="s">
        <v>731</v>
      </c>
    </row>
    <row r="330" spans="1:6" x14ac:dyDescent="0.35">
      <c r="A330" s="1" t="s">
        <v>1435</v>
      </c>
      <c r="B330" s="1" t="s">
        <v>1436</v>
      </c>
      <c r="C330" s="1" t="s">
        <v>9</v>
      </c>
      <c r="D330" s="1" t="s">
        <v>9</v>
      </c>
      <c r="E330" s="1" t="s">
        <v>593</v>
      </c>
      <c r="F330" s="1" t="s">
        <v>1437</v>
      </c>
    </row>
    <row r="331" spans="1:6" x14ac:dyDescent="0.35">
      <c r="A331" s="1" t="s">
        <v>1438</v>
      </c>
      <c r="B331" s="1" t="s">
        <v>1439</v>
      </c>
      <c r="C331" s="1" t="s">
        <v>1440</v>
      </c>
      <c r="D331" s="1" t="s">
        <v>1441</v>
      </c>
      <c r="E331" s="1" t="s">
        <v>753</v>
      </c>
      <c r="F331" s="1" t="s">
        <v>462</v>
      </c>
    </row>
    <row r="332" spans="1:6" x14ac:dyDescent="0.35">
      <c r="A332" s="1" t="s">
        <v>1442</v>
      </c>
      <c r="B332" s="1" t="s">
        <v>1443</v>
      </c>
      <c r="C332" s="1" t="s">
        <v>1444</v>
      </c>
      <c r="D332" s="1" t="s">
        <v>1445</v>
      </c>
      <c r="E332" s="1" t="s">
        <v>1446</v>
      </c>
      <c r="F332" s="1" t="s">
        <v>1447</v>
      </c>
    </row>
    <row r="333" spans="1:6" x14ac:dyDescent="0.35">
      <c r="A333" s="1" t="s">
        <v>1448</v>
      </c>
      <c r="B333" s="1" t="s">
        <v>1449</v>
      </c>
      <c r="C333" s="1" t="s">
        <v>455</v>
      </c>
      <c r="D333" s="1" t="s">
        <v>1450</v>
      </c>
      <c r="E333" s="1" t="s">
        <v>1451</v>
      </c>
      <c r="F333" s="1" t="s">
        <v>64</v>
      </c>
    </row>
    <row r="334" spans="1:6" x14ac:dyDescent="0.35">
      <c r="A334" s="1" t="s">
        <v>1452</v>
      </c>
      <c r="B334" s="1" t="s">
        <v>1453</v>
      </c>
      <c r="C334" s="1" t="s">
        <v>9</v>
      </c>
      <c r="D334" s="1" t="s">
        <v>1454</v>
      </c>
      <c r="E334" s="1" t="s">
        <v>144</v>
      </c>
      <c r="F334" s="1" t="s">
        <v>1142</v>
      </c>
    </row>
    <row r="335" spans="1:6" x14ac:dyDescent="0.35">
      <c r="A335" s="1" t="s">
        <v>1455</v>
      </c>
      <c r="B335" s="1" t="s">
        <v>1456</v>
      </c>
      <c r="C335" s="1" t="s">
        <v>1457</v>
      </c>
      <c r="D335" s="1" t="s">
        <v>1458</v>
      </c>
      <c r="E335" s="1" t="s">
        <v>1459</v>
      </c>
      <c r="F335" s="1" t="s">
        <v>1460</v>
      </c>
    </row>
    <row r="336" spans="1:6" x14ac:dyDescent="0.35">
      <c r="A336" s="1" t="s">
        <v>1461</v>
      </c>
      <c r="B336" s="1" t="s">
        <v>1462</v>
      </c>
      <c r="C336" s="1" t="s">
        <v>1463</v>
      </c>
      <c r="D336" s="1" t="s">
        <v>1464</v>
      </c>
      <c r="E336" s="1" t="s">
        <v>1465</v>
      </c>
      <c r="F336" s="1" t="s">
        <v>58</v>
      </c>
    </row>
    <row r="337" spans="1:6" x14ac:dyDescent="0.35">
      <c r="A337" s="1" t="s">
        <v>1466</v>
      </c>
      <c r="B337" s="1" t="s">
        <v>1467</v>
      </c>
      <c r="C337" s="1" t="s">
        <v>1468</v>
      </c>
      <c r="D337" s="1" t="s">
        <v>1469</v>
      </c>
      <c r="E337" s="1" t="s">
        <v>1470</v>
      </c>
      <c r="F337" s="1" t="s">
        <v>774</v>
      </c>
    </row>
    <row r="338" spans="1:6" x14ac:dyDescent="0.35">
      <c r="A338" s="1" t="s">
        <v>1471</v>
      </c>
      <c r="B338" s="1" t="s">
        <v>1472</v>
      </c>
      <c r="C338" s="1" t="s">
        <v>1473</v>
      </c>
      <c r="D338" s="1" t="s">
        <v>1474</v>
      </c>
      <c r="E338" s="1" t="s">
        <v>1475</v>
      </c>
      <c r="F338" s="1" t="s">
        <v>568</v>
      </c>
    </row>
    <row r="339" spans="1:6" x14ac:dyDescent="0.35">
      <c r="A339" s="1" t="s">
        <v>1476</v>
      </c>
      <c r="B339" s="1" t="s">
        <v>1477</v>
      </c>
      <c r="C339" s="1" t="s">
        <v>1478</v>
      </c>
      <c r="D339" s="1" t="s">
        <v>9</v>
      </c>
      <c r="E339" s="1" t="s">
        <v>1479</v>
      </c>
      <c r="F339" s="1" t="s">
        <v>731</v>
      </c>
    </row>
    <row r="340" spans="1:6" x14ac:dyDescent="0.35">
      <c r="A340" s="1" t="s">
        <v>1480</v>
      </c>
      <c r="B340" s="1" t="s">
        <v>1481</v>
      </c>
      <c r="C340" s="1" t="s">
        <v>9</v>
      </c>
      <c r="D340" s="1" t="s">
        <v>9</v>
      </c>
      <c r="E340" s="1" t="s">
        <v>174</v>
      </c>
      <c r="F340" s="1" t="s">
        <v>661</v>
      </c>
    </row>
    <row r="341" spans="1:6" x14ac:dyDescent="0.35">
      <c r="A341" s="1" t="s">
        <v>1482</v>
      </c>
      <c r="B341" s="1" t="s">
        <v>1483</v>
      </c>
      <c r="C341" s="1" t="s">
        <v>9</v>
      </c>
      <c r="D341" s="1" t="s">
        <v>9</v>
      </c>
      <c r="E341" s="1" t="s">
        <v>660</v>
      </c>
      <c r="F341" s="1" t="s">
        <v>251</v>
      </c>
    </row>
    <row r="342" spans="1:6" x14ac:dyDescent="0.35">
      <c r="A342" s="1" t="s">
        <v>1484</v>
      </c>
      <c r="B342" s="1" t="s">
        <v>1485</v>
      </c>
      <c r="C342" s="1" t="s">
        <v>9</v>
      </c>
      <c r="D342" s="1" t="s">
        <v>9</v>
      </c>
      <c r="E342" s="1" t="s">
        <v>1486</v>
      </c>
      <c r="F342" s="1" t="s">
        <v>75</v>
      </c>
    </row>
    <row r="343" spans="1:6" x14ac:dyDescent="0.35">
      <c r="A343" s="1" t="s">
        <v>1487</v>
      </c>
      <c r="B343" s="1" t="s">
        <v>1488</v>
      </c>
      <c r="C343" s="1" t="s">
        <v>1489</v>
      </c>
      <c r="D343" s="1" t="s">
        <v>1490</v>
      </c>
      <c r="E343" s="1" t="s">
        <v>534</v>
      </c>
      <c r="F343" s="1" t="s">
        <v>81</v>
      </c>
    </row>
    <row r="344" spans="1:6" x14ac:dyDescent="0.35">
      <c r="A344" s="1" t="s">
        <v>1491</v>
      </c>
      <c r="B344" s="1" t="s">
        <v>1492</v>
      </c>
      <c r="C344" s="1" t="s">
        <v>9</v>
      </c>
      <c r="D344" s="1" t="s">
        <v>9</v>
      </c>
      <c r="E344" s="1" t="s">
        <v>67</v>
      </c>
      <c r="F344" s="1" t="s">
        <v>251</v>
      </c>
    </row>
    <row r="345" spans="1:6" x14ac:dyDescent="0.35">
      <c r="A345" s="1" t="s">
        <v>1493</v>
      </c>
      <c r="B345" s="1" t="s">
        <v>1494</v>
      </c>
      <c r="C345" s="1" t="s">
        <v>1495</v>
      </c>
      <c r="D345" s="1" t="s">
        <v>9</v>
      </c>
      <c r="E345" s="1" t="s">
        <v>1111</v>
      </c>
      <c r="F345" s="1" t="s">
        <v>1146</v>
      </c>
    </row>
    <row r="346" spans="1:6" x14ac:dyDescent="0.35">
      <c r="A346" s="1" t="s">
        <v>1496</v>
      </c>
      <c r="B346" s="1" t="s">
        <v>1497</v>
      </c>
      <c r="C346" s="1" t="s">
        <v>9</v>
      </c>
      <c r="D346" s="1" t="s">
        <v>1498</v>
      </c>
      <c r="E346" s="1" t="s">
        <v>1499</v>
      </c>
      <c r="F346" s="1" t="s">
        <v>1500</v>
      </c>
    </row>
    <row r="347" spans="1:6" x14ac:dyDescent="0.35">
      <c r="A347" s="1" t="s">
        <v>1501</v>
      </c>
      <c r="B347" s="1" t="s">
        <v>1502</v>
      </c>
      <c r="C347" s="1" t="s">
        <v>1503</v>
      </c>
      <c r="D347" s="1" t="s">
        <v>9</v>
      </c>
      <c r="E347" s="1" t="s">
        <v>1504</v>
      </c>
      <c r="F347" s="1" t="s">
        <v>1505</v>
      </c>
    </row>
    <row r="348" spans="1:6" x14ac:dyDescent="0.35">
      <c r="A348" s="1" t="s">
        <v>1506</v>
      </c>
      <c r="B348" s="1" t="s">
        <v>1507</v>
      </c>
      <c r="C348" s="1" t="s">
        <v>1508</v>
      </c>
      <c r="D348" s="1" t="s">
        <v>9</v>
      </c>
      <c r="E348" s="1" t="s">
        <v>1111</v>
      </c>
      <c r="F348" s="1" t="s">
        <v>89</v>
      </c>
    </row>
    <row r="349" spans="1:6" x14ac:dyDescent="0.35">
      <c r="A349" s="1" t="s">
        <v>1509</v>
      </c>
      <c r="B349" s="1" t="s">
        <v>1510</v>
      </c>
      <c r="C349" s="1" t="s">
        <v>1511</v>
      </c>
      <c r="D349" s="1" t="s">
        <v>9</v>
      </c>
      <c r="E349" s="1" t="s">
        <v>1512</v>
      </c>
      <c r="F349" s="1" t="s">
        <v>200</v>
      </c>
    </row>
    <row r="350" spans="1:6" x14ac:dyDescent="0.35">
      <c r="A350" s="1" t="s">
        <v>1513</v>
      </c>
      <c r="B350" s="1" t="s">
        <v>1514</v>
      </c>
      <c r="C350" s="1" t="s">
        <v>9</v>
      </c>
      <c r="D350" s="1" t="s">
        <v>9</v>
      </c>
      <c r="E350" s="1" t="s">
        <v>174</v>
      </c>
      <c r="F350" s="1" t="s">
        <v>661</v>
      </c>
    </row>
    <row r="351" spans="1:6" x14ac:dyDescent="0.35">
      <c r="A351" s="1" t="s">
        <v>1515</v>
      </c>
      <c r="B351" s="1" t="s">
        <v>1516</v>
      </c>
      <c r="C351" s="1" t="s">
        <v>1517</v>
      </c>
      <c r="D351" s="1" t="s">
        <v>1518</v>
      </c>
      <c r="E351" s="1" t="s">
        <v>1519</v>
      </c>
      <c r="F351" s="1" t="s">
        <v>1520</v>
      </c>
    </row>
    <row r="352" spans="1:6" x14ac:dyDescent="0.35">
      <c r="A352" s="1" t="s">
        <v>1521</v>
      </c>
      <c r="B352" s="1" t="s">
        <v>1522</v>
      </c>
      <c r="C352" s="1" t="s">
        <v>1523</v>
      </c>
      <c r="D352" s="1" t="s">
        <v>1524</v>
      </c>
      <c r="E352" s="1" t="s">
        <v>1525</v>
      </c>
      <c r="F352" s="1" t="s">
        <v>1526</v>
      </c>
    </row>
    <row r="353" spans="1:6" x14ac:dyDescent="0.35">
      <c r="A353" s="1" t="s">
        <v>1527</v>
      </c>
      <c r="B353" s="1" t="s">
        <v>1528</v>
      </c>
      <c r="C353" s="1" t="s">
        <v>1529</v>
      </c>
      <c r="D353" s="1" t="s">
        <v>9</v>
      </c>
      <c r="E353" s="1" t="s">
        <v>144</v>
      </c>
      <c r="F353" s="1" t="s">
        <v>1530</v>
      </c>
    </row>
    <row r="354" spans="1:6" x14ac:dyDescent="0.35">
      <c r="A354" s="1" t="s">
        <v>1531</v>
      </c>
      <c r="B354" s="1" t="s">
        <v>1532</v>
      </c>
      <c r="C354" s="1" t="s">
        <v>1533</v>
      </c>
      <c r="D354" s="1" t="s">
        <v>1534</v>
      </c>
      <c r="E354" s="1" t="s">
        <v>1535</v>
      </c>
      <c r="F354" s="1" t="s">
        <v>58</v>
      </c>
    </row>
    <row r="355" spans="1:6" x14ac:dyDescent="0.35">
      <c r="A355" s="1" t="s">
        <v>1536</v>
      </c>
      <c r="B355" s="1" t="s">
        <v>1537</v>
      </c>
      <c r="C355" s="1" t="s">
        <v>1538</v>
      </c>
      <c r="D355" s="1" t="s">
        <v>1539</v>
      </c>
      <c r="E355" s="1" t="s">
        <v>1540</v>
      </c>
      <c r="F355" s="1" t="s">
        <v>1541</v>
      </c>
    </row>
    <row r="356" spans="1:6" x14ac:dyDescent="0.35">
      <c r="A356" s="1" t="s">
        <v>1542</v>
      </c>
      <c r="B356" s="1" t="s">
        <v>1543</v>
      </c>
      <c r="C356" s="1" t="s">
        <v>9</v>
      </c>
      <c r="D356" s="1" t="s">
        <v>9</v>
      </c>
      <c r="E356" s="1" t="s">
        <v>1544</v>
      </c>
      <c r="F356" s="1" t="s">
        <v>1545</v>
      </c>
    </row>
    <row r="357" spans="1:6" x14ac:dyDescent="0.35">
      <c r="A357" s="1" t="s">
        <v>1546</v>
      </c>
      <c r="B357" s="1" t="s">
        <v>1547</v>
      </c>
      <c r="C357" s="1" t="s">
        <v>9</v>
      </c>
      <c r="D357" s="1" t="s">
        <v>9</v>
      </c>
      <c r="E357" s="1" t="s">
        <v>1548</v>
      </c>
      <c r="F357" s="1" t="s">
        <v>1549</v>
      </c>
    </row>
    <row r="358" spans="1:6" x14ac:dyDescent="0.35">
      <c r="A358" s="1" t="s">
        <v>1550</v>
      </c>
      <c r="B358" s="1" t="s">
        <v>1551</v>
      </c>
      <c r="C358" s="1" t="s">
        <v>1552</v>
      </c>
      <c r="D358" s="1" t="s">
        <v>1553</v>
      </c>
      <c r="E358" s="1" t="s">
        <v>1554</v>
      </c>
      <c r="F358" s="1" t="s">
        <v>1555</v>
      </c>
    </row>
    <row r="359" spans="1:6" x14ac:dyDescent="0.35">
      <c r="A359" s="1" t="s">
        <v>1556</v>
      </c>
      <c r="B359" s="1" t="s">
        <v>1557</v>
      </c>
      <c r="C359" s="1" t="s">
        <v>1558</v>
      </c>
      <c r="D359" s="1" t="s">
        <v>1559</v>
      </c>
      <c r="E359" s="1" t="s">
        <v>1560</v>
      </c>
      <c r="F359" s="1" t="s">
        <v>1561</v>
      </c>
    </row>
    <row r="360" spans="1:6" x14ac:dyDescent="0.35">
      <c r="A360" s="1" t="s">
        <v>1562</v>
      </c>
      <c r="B360" s="1" t="s">
        <v>1563</v>
      </c>
      <c r="C360" s="1" t="s">
        <v>1564</v>
      </c>
      <c r="D360" s="1" t="s">
        <v>9</v>
      </c>
      <c r="E360" s="1" t="s">
        <v>1565</v>
      </c>
      <c r="F360" s="1" t="s">
        <v>379</v>
      </c>
    </row>
    <row r="361" spans="1:6" x14ac:dyDescent="0.35">
      <c r="A361" s="1" t="s">
        <v>1566</v>
      </c>
      <c r="B361" s="1" t="s">
        <v>1567</v>
      </c>
      <c r="C361" s="1" t="s">
        <v>9</v>
      </c>
      <c r="D361" s="1" t="s">
        <v>9</v>
      </c>
      <c r="E361" s="1" t="s">
        <v>1122</v>
      </c>
      <c r="F361" s="1" t="s">
        <v>1568</v>
      </c>
    </row>
    <row r="362" spans="1:6" x14ac:dyDescent="0.35">
      <c r="A362" s="1" t="s">
        <v>1569</v>
      </c>
      <c r="B362" s="1" t="s">
        <v>1570</v>
      </c>
      <c r="C362" s="1" t="s">
        <v>9</v>
      </c>
      <c r="D362" s="1" t="s">
        <v>9</v>
      </c>
      <c r="E362" s="1" t="s">
        <v>1571</v>
      </c>
      <c r="F362" s="1" t="s">
        <v>1572</v>
      </c>
    </row>
    <row r="363" spans="1:6" x14ac:dyDescent="0.35">
      <c r="A363" s="1" t="s">
        <v>1573</v>
      </c>
      <c r="B363" s="1" t="s">
        <v>1574</v>
      </c>
      <c r="C363" s="1" t="s">
        <v>1575</v>
      </c>
      <c r="D363" s="1" t="s">
        <v>1576</v>
      </c>
      <c r="E363" s="1" t="s">
        <v>1577</v>
      </c>
      <c r="F363" s="1" t="s">
        <v>64</v>
      </c>
    </row>
    <row r="364" spans="1:6" x14ac:dyDescent="0.35">
      <c r="A364" s="1" t="s">
        <v>1578</v>
      </c>
      <c r="B364" s="1" t="s">
        <v>1579</v>
      </c>
      <c r="C364" s="1" t="s">
        <v>1580</v>
      </c>
      <c r="D364" s="1" t="s">
        <v>1581</v>
      </c>
      <c r="E364" s="1" t="s">
        <v>1582</v>
      </c>
      <c r="F364" s="1" t="s">
        <v>544</v>
      </c>
    </row>
    <row r="365" spans="1:6" x14ac:dyDescent="0.35">
      <c r="A365" s="1" t="s">
        <v>1583</v>
      </c>
      <c r="B365" s="1" t="s">
        <v>1584</v>
      </c>
      <c r="C365" s="1" t="s">
        <v>1585</v>
      </c>
      <c r="D365" s="1" t="s">
        <v>9</v>
      </c>
      <c r="E365" s="1" t="s">
        <v>1057</v>
      </c>
      <c r="F365" s="1" t="s">
        <v>75</v>
      </c>
    </row>
    <row r="366" spans="1:6" x14ac:dyDescent="0.35">
      <c r="A366" s="1" t="s">
        <v>1586</v>
      </c>
      <c r="B366" s="1" t="s">
        <v>1587</v>
      </c>
      <c r="C366" s="1" t="s">
        <v>9</v>
      </c>
      <c r="D366" s="1" t="s">
        <v>9</v>
      </c>
      <c r="E366" s="1" t="s">
        <v>443</v>
      </c>
      <c r="F366" s="1" t="s">
        <v>75</v>
      </c>
    </row>
    <row r="367" spans="1:6" x14ac:dyDescent="0.35">
      <c r="A367" s="1" t="s">
        <v>1588</v>
      </c>
      <c r="B367" s="1" t="s">
        <v>1589</v>
      </c>
      <c r="C367" s="1" t="s">
        <v>1590</v>
      </c>
      <c r="D367" s="1" t="s">
        <v>1591</v>
      </c>
      <c r="E367" s="1" t="s">
        <v>1251</v>
      </c>
      <c r="F367" s="1" t="s">
        <v>917</v>
      </c>
    </row>
    <row r="368" spans="1:6" x14ac:dyDescent="0.35">
      <c r="A368" s="1" t="s">
        <v>1592</v>
      </c>
      <c r="B368" s="1" t="s">
        <v>1593</v>
      </c>
      <c r="C368" s="1" t="s">
        <v>9</v>
      </c>
      <c r="D368" s="1" t="s">
        <v>1593</v>
      </c>
      <c r="E368" s="1" t="s">
        <v>1163</v>
      </c>
      <c r="F368" s="1" t="s">
        <v>425</v>
      </c>
    </row>
    <row r="369" spans="1:6" x14ac:dyDescent="0.35">
      <c r="A369" s="1" t="s">
        <v>1594</v>
      </c>
      <c r="B369" s="1" t="s">
        <v>1595</v>
      </c>
      <c r="C369" s="1" t="s">
        <v>9</v>
      </c>
      <c r="D369" s="1" t="s">
        <v>9</v>
      </c>
      <c r="E369" s="1" t="s">
        <v>67</v>
      </c>
      <c r="F369" s="1" t="s">
        <v>281</v>
      </c>
    </row>
    <row r="370" spans="1:6" x14ac:dyDescent="0.35">
      <c r="A370" s="1" t="s">
        <v>1596</v>
      </c>
      <c r="B370" s="1" t="s">
        <v>1597</v>
      </c>
      <c r="C370" s="1" t="s">
        <v>1598</v>
      </c>
      <c r="D370" s="1" t="s">
        <v>1599</v>
      </c>
      <c r="E370" s="1" t="s">
        <v>1600</v>
      </c>
      <c r="F370" s="1" t="s">
        <v>1601</v>
      </c>
    </row>
    <row r="371" spans="1:6" x14ac:dyDescent="0.35">
      <c r="A371" s="1" t="s">
        <v>1602</v>
      </c>
      <c r="B371" s="1" t="s">
        <v>1603</v>
      </c>
      <c r="C371" s="1" t="s">
        <v>1604</v>
      </c>
      <c r="D371" s="1" t="s">
        <v>9</v>
      </c>
      <c r="E371" s="1" t="s">
        <v>1605</v>
      </c>
      <c r="F371" s="1" t="s">
        <v>1606</v>
      </c>
    </row>
    <row r="372" spans="1:6" x14ac:dyDescent="0.35">
      <c r="A372" s="1" t="s">
        <v>1607</v>
      </c>
      <c r="B372" s="1" t="s">
        <v>1608</v>
      </c>
      <c r="C372" s="1" t="s">
        <v>9</v>
      </c>
      <c r="D372" s="1" t="s">
        <v>9</v>
      </c>
      <c r="E372" s="1" t="s">
        <v>1609</v>
      </c>
      <c r="F372" s="1" t="s">
        <v>75</v>
      </c>
    </row>
    <row r="373" spans="1:6" x14ac:dyDescent="0.35">
      <c r="A373" s="1" t="s">
        <v>1610</v>
      </c>
      <c r="B373" s="1" t="s">
        <v>1611</v>
      </c>
      <c r="C373" s="1" t="s">
        <v>9</v>
      </c>
      <c r="D373" s="1" t="s">
        <v>9</v>
      </c>
      <c r="E373" s="1" t="s">
        <v>1612</v>
      </c>
      <c r="F373" s="1" t="s">
        <v>75</v>
      </c>
    </row>
    <row r="374" spans="1:6" x14ac:dyDescent="0.35">
      <c r="A374" s="1" t="s">
        <v>1613</v>
      </c>
      <c r="B374" s="1" t="s">
        <v>1614</v>
      </c>
      <c r="C374" s="1" t="s">
        <v>1615</v>
      </c>
      <c r="D374" s="1" t="s">
        <v>9</v>
      </c>
      <c r="E374" s="1" t="s">
        <v>1616</v>
      </c>
      <c r="F374" s="1" t="s">
        <v>791</v>
      </c>
    </row>
    <row r="375" spans="1:6" x14ac:dyDescent="0.35">
      <c r="A375" s="1" t="s">
        <v>1617</v>
      </c>
      <c r="B375" s="1" t="s">
        <v>1618</v>
      </c>
      <c r="C375" s="1" t="s">
        <v>1619</v>
      </c>
      <c r="D375" s="1" t="s">
        <v>1620</v>
      </c>
      <c r="E375" s="1" t="s">
        <v>1621</v>
      </c>
      <c r="F375" s="1" t="s">
        <v>1622</v>
      </c>
    </row>
    <row r="376" spans="1:6" x14ac:dyDescent="0.35">
      <c r="A376" s="1" t="s">
        <v>1623</v>
      </c>
      <c r="B376" s="1" t="s">
        <v>1624</v>
      </c>
      <c r="C376" s="1" t="s">
        <v>1625</v>
      </c>
      <c r="D376" s="1" t="s">
        <v>1626</v>
      </c>
      <c r="E376" s="1" t="s">
        <v>1554</v>
      </c>
      <c r="F376" s="1" t="s">
        <v>1076</v>
      </c>
    </row>
    <row r="377" spans="1:6" x14ac:dyDescent="0.35">
      <c r="A377" s="1" t="s">
        <v>1627</v>
      </c>
      <c r="B377" s="1" t="s">
        <v>1628</v>
      </c>
      <c r="C377" s="1" t="s">
        <v>1629</v>
      </c>
      <c r="D377" s="1" t="s">
        <v>9</v>
      </c>
      <c r="E377" s="1" t="s">
        <v>1630</v>
      </c>
      <c r="F377" s="1" t="s">
        <v>1631</v>
      </c>
    </row>
    <row r="378" spans="1:6" x14ac:dyDescent="0.35">
      <c r="A378" s="1" t="s">
        <v>1632</v>
      </c>
      <c r="B378" s="1" t="s">
        <v>1633</v>
      </c>
      <c r="C378" s="1" t="s">
        <v>9</v>
      </c>
      <c r="D378" s="1" t="s">
        <v>9</v>
      </c>
      <c r="E378" s="1" t="s">
        <v>660</v>
      </c>
      <c r="F378" s="1" t="s">
        <v>75</v>
      </c>
    </row>
    <row r="379" spans="1:6" x14ac:dyDescent="0.35">
      <c r="A379" s="1" t="s">
        <v>1634</v>
      </c>
      <c r="B379" s="1" t="s">
        <v>1635</v>
      </c>
      <c r="C379" s="1" t="s">
        <v>1636</v>
      </c>
      <c r="D379" s="1" t="s">
        <v>9</v>
      </c>
      <c r="E379" s="1" t="s">
        <v>1376</v>
      </c>
      <c r="F379" s="1" t="s">
        <v>705</v>
      </c>
    </row>
    <row r="380" spans="1:6" x14ac:dyDescent="0.35">
      <c r="A380" s="1" t="s">
        <v>1637</v>
      </c>
      <c r="B380" s="1" t="s">
        <v>1638</v>
      </c>
      <c r="C380" s="1" t="s">
        <v>9</v>
      </c>
      <c r="D380" s="1" t="s">
        <v>9</v>
      </c>
      <c r="E380" s="1" t="s">
        <v>1639</v>
      </c>
      <c r="F380" s="1" t="s">
        <v>99</v>
      </c>
    </row>
    <row r="381" spans="1:6" x14ac:dyDescent="0.35">
      <c r="A381" s="1" t="s">
        <v>1640</v>
      </c>
      <c r="B381" s="1" t="s">
        <v>1641</v>
      </c>
      <c r="C381" s="1" t="s">
        <v>9</v>
      </c>
      <c r="D381" s="1" t="s">
        <v>9</v>
      </c>
      <c r="E381" s="1" t="s">
        <v>1642</v>
      </c>
      <c r="F381" s="1" t="s">
        <v>1643</v>
      </c>
    </row>
    <row r="382" spans="1:6" x14ac:dyDescent="0.35">
      <c r="A382" s="1" t="s">
        <v>1644</v>
      </c>
      <c r="B382" s="1" t="s">
        <v>1645</v>
      </c>
      <c r="C382" s="1" t="s">
        <v>1646</v>
      </c>
      <c r="D382" s="1" t="s">
        <v>1647</v>
      </c>
      <c r="E382" s="1" t="s">
        <v>296</v>
      </c>
      <c r="F382" s="1" t="s">
        <v>155</v>
      </c>
    </row>
    <row r="383" spans="1:6" x14ac:dyDescent="0.35">
      <c r="A383" s="1" t="s">
        <v>1648</v>
      </c>
      <c r="B383" s="1" t="s">
        <v>1649</v>
      </c>
      <c r="C383" s="1" t="s">
        <v>1650</v>
      </c>
      <c r="D383" s="1" t="s">
        <v>9</v>
      </c>
      <c r="E383" s="1" t="s">
        <v>753</v>
      </c>
      <c r="F383" s="1" t="s">
        <v>568</v>
      </c>
    </row>
    <row r="384" spans="1:6" x14ac:dyDescent="0.35">
      <c r="A384" s="1" t="s">
        <v>1651</v>
      </c>
      <c r="B384" s="1" t="s">
        <v>1652</v>
      </c>
      <c r="C384" s="1" t="s">
        <v>1653</v>
      </c>
      <c r="D384" s="1" t="s">
        <v>1654</v>
      </c>
      <c r="E384" s="1" t="s">
        <v>1655</v>
      </c>
      <c r="F384" s="1" t="s">
        <v>219</v>
      </c>
    </row>
    <row r="385" spans="1:6" x14ac:dyDescent="0.35">
      <c r="A385" s="1" t="s">
        <v>1656</v>
      </c>
      <c r="B385" s="1" t="s">
        <v>1657</v>
      </c>
      <c r="C385" s="1" t="s">
        <v>1658</v>
      </c>
      <c r="D385" s="1" t="s">
        <v>1659</v>
      </c>
      <c r="E385" s="1" t="s">
        <v>1251</v>
      </c>
      <c r="F385" s="1" t="s">
        <v>48</v>
      </c>
    </row>
    <row r="386" spans="1:6" x14ac:dyDescent="0.35">
      <c r="A386" s="1" t="s">
        <v>1660</v>
      </c>
      <c r="B386" s="1" t="s">
        <v>1661</v>
      </c>
      <c r="C386" s="1" t="s">
        <v>1662</v>
      </c>
      <c r="D386" s="1" t="s">
        <v>1663</v>
      </c>
      <c r="E386" s="1" t="s">
        <v>1664</v>
      </c>
      <c r="F386" s="1" t="s">
        <v>425</v>
      </c>
    </row>
    <row r="387" spans="1:6" x14ac:dyDescent="0.35">
      <c r="A387" s="1" t="s">
        <v>1665</v>
      </c>
      <c r="B387" s="1" t="s">
        <v>1666</v>
      </c>
      <c r="C387" s="1" t="s">
        <v>1667</v>
      </c>
      <c r="D387" s="1" t="s">
        <v>1668</v>
      </c>
      <c r="E387" s="1" t="s">
        <v>791</v>
      </c>
      <c r="F387" s="1" t="s">
        <v>28</v>
      </c>
    </row>
    <row r="388" spans="1:6" x14ac:dyDescent="0.35">
      <c r="A388" s="1" t="s">
        <v>1669</v>
      </c>
      <c r="B388" s="1" t="s">
        <v>1670</v>
      </c>
      <c r="C388" s="1" t="s">
        <v>1671</v>
      </c>
      <c r="D388" s="1" t="s">
        <v>9</v>
      </c>
      <c r="E388" s="1" t="s">
        <v>399</v>
      </c>
      <c r="F388" s="1" t="s">
        <v>1672</v>
      </c>
    </row>
    <row r="389" spans="1:6" x14ac:dyDescent="0.35">
      <c r="A389" s="1" t="s">
        <v>1673</v>
      </c>
      <c r="B389" s="1" t="s">
        <v>1674</v>
      </c>
      <c r="C389" s="1" t="s">
        <v>9</v>
      </c>
      <c r="D389" s="1" t="s">
        <v>9</v>
      </c>
      <c r="E389" s="1" t="s">
        <v>250</v>
      </c>
      <c r="F389" s="1" t="s">
        <v>75</v>
      </c>
    </row>
    <row r="390" spans="1:6" x14ac:dyDescent="0.35">
      <c r="A390" s="1" t="s">
        <v>1675</v>
      </c>
      <c r="B390" s="1" t="s">
        <v>1676</v>
      </c>
      <c r="C390" s="1" t="s">
        <v>1677</v>
      </c>
      <c r="D390" s="1" t="s">
        <v>1678</v>
      </c>
      <c r="E390" s="1" t="s">
        <v>1679</v>
      </c>
      <c r="F390" s="1" t="s">
        <v>1680</v>
      </c>
    </row>
    <row r="391" spans="1:6" x14ac:dyDescent="0.35">
      <c r="A391" s="1" t="s">
        <v>1681</v>
      </c>
      <c r="B391" s="1" t="s">
        <v>1682</v>
      </c>
      <c r="C391" s="1" t="s">
        <v>1683</v>
      </c>
      <c r="D391" s="1" t="s">
        <v>1684</v>
      </c>
      <c r="E391" s="1" t="s">
        <v>1685</v>
      </c>
      <c r="F391" s="1" t="s">
        <v>1686</v>
      </c>
    </row>
    <row r="392" spans="1:6" x14ac:dyDescent="0.35">
      <c r="A392" s="1" t="s">
        <v>1687</v>
      </c>
      <c r="B392" s="1" t="s">
        <v>1688</v>
      </c>
      <c r="C392" s="1" t="s">
        <v>9</v>
      </c>
      <c r="D392" s="1" t="s">
        <v>9</v>
      </c>
      <c r="E392" s="1" t="s">
        <v>1689</v>
      </c>
      <c r="F392" s="1" t="s">
        <v>664</v>
      </c>
    </row>
    <row r="393" spans="1:6" x14ac:dyDescent="0.35">
      <c r="A393" s="1" t="s">
        <v>1690</v>
      </c>
      <c r="B393" s="1" t="s">
        <v>1691</v>
      </c>
      <c r="C393" s="1" t="s">
        <v>9</v>
      </c>
      <c r="D393" s="1" t="s">
        <v>9</v>
      </c>
      <c r="E393" s="1" t="s">
        <v>1692</v>
      </c>
      <c r="F393" s="1" t="s">
        <v>1693</v>
      </c>
    </row>
    <row r="394" spans="1:6" x14ac:dyDescent="0.35">
      <c r="A394" s="1" t="s">
        <v>1694</v>
      </c>
      <c r="B394" s="1" t="s">
        <v>1695</v>
      </c>
      <c r="C394" s="1" t="s">
        <v>1696</v>
      </c>
      <c r="D394" s="1" t="s">
        <v>1697</v>
      </c>
      <c r="E394" s="1" t="s">
        <v>1698</v>
      </c>
      <c r="F394" s="1" t="s">
        <v>1194</v>
      </c>
    </row>
    <row r="395" spans="1:6" x14ac:dyDescent="0.35">
      <c r="A395" s="1" t="s">
        <v>1699</v>
      </c>
      <c r="B395" s="1" t="s">
        <v>1700</v>
      </c>
      <c r="C395" s="1" t="s">
        <v>1701</v>
      </c>
      <c r="D395" s="1" t="s">
        <v>1702</v>
      </c>
      <c r="E395" s="1" t="s">
        <v>894</v>
      </c>
      <c r="F395" s="1" t="s">
        <v>274</v>
      </c>
    </row>
    <row r="396" spans="1:6" x14ac:dyDescent="0.35">
      <c r="A396" s="1" t="s">
        <v>1703</v>
      </c>
      <c r="B396" s="1" t="s">
        <v>1704</v>
      </c>
      <c r="C396" s="1" t="s">
        <v>9</v>
      </c>
      <c r="D396" s="1" t="s">
        <v>9</v>
      </c>
      <c r="E396" s="1" t="s">
        <v>485</v>
      </c>
      <c r="F396" s="1" t="s">
        <v>972</v>
      </c>
    </row>
    <row r="397" spans="1:6" x14ac:dyDescent="0.35">
      <c r="A397" s="1" t="s">
        <v>1705</v>
      </c>
      <c r="B397" s="1" t="s">
        <v>1706</v>
      </c>
      <c r="C397" s="1" t="s">
        <v>1707</v>
      </c>
      <c r="D397" s="1" t="s">
        <v>9</v>
      </c>
      <c r="E397" s="1" t="s">
        <v>709</v>
      </c>
      <c r="F397" s="1" t="s">
        <v>1708</v>
      </c>
    </row>
    <row r="398" spans="1:6" x14ac:dyDescent="0.35">
      <c r="A398" s="1" t="s">
        <v>1709</v>
      </c>
      <c r="B398" s="1" t="s">
        <v>1710</v>
      </c>
      <c r="C398" s="1" t="s">
        <v>1711</v>
      </c>
      <c r="D398" s="1" t="s">
        <v>9</v>
      </c>
      <c r="E398" s="1" t="s">
        <v>1712</v>
      </c>
      <c r="F398" s="1" t="s">
        <v>1713</v>
      </c>
    </row>
    <row r="399" spans="1:6" x14ac:dyDescent="0.35">
      <c r="A399" s="1" t="s">
        <v>1714</v>
      </c>
      <c r="B399" s="1" t="s">
        <v>1715</v>
      </c>
      <c r="C399" s="1" t="s">
        <v>1716</v>
      </c>
      <c r="D399" s="1" t="s">
        <v>1717</v>
      </c>
      <c r="E399" s="1" t="s">
        <v>236</v>
      </c>
      <c r="F399" s="1" t="s">
        <v>1014</v>
      </c>
    </row>
    <row r="400" spans="1:6" x14ac:dyDescent="0.35">
      <c r="A400" s="1" t="s">
        <v>1718</v>
      </c>
      <c r="B400" s="1" t="s">
        <v>1719</v>
      </c>
      <c r="C400" s="1" t="s">
        <v>1720</v>
      </c>
      <c r="D400" s="1" t="s">
        <v>1721</v>
      </c>
      <c r="E400" s="1" t="s">
        <v>1722</v>
      </c>
      <c r="F400" s="1" t="s">
        <v>81</v>
      </c>
    </row>
    <row r="401" spans="1:6" x14ac:dyDescent="0.35">
      <c r="A401" s="1" t="s">
        <v>1723</v>
      </c>
      <c r="B401" s="1" t="s">
        <v>1724</v>
      </c>
      <c r="C401" s="1" t="s">
        <v>1725</v>
      </c>
      <c r="D401" s="1" t="s">
        <v>1726</v>
      </c>
      <c r="E401" s="1" t="s">
        <v>1727</v>
      </c>
      <c r="F401" s="1" t="s">
        <v>1728</v>
      </c>
    </row>
    <row r="402" spans="1:6" x14ac:dyDescent="0.35">
      <c r="A402" s="1" t="s">
        <v>1729</v>
      </c>
      <c r="B402" s="1" t="s">
        <v>1730</v>
      </c>
      <c r="C402" s="1" t="s">
        <v>1731</v>
      </c>
      <c r="D402" s="1" t="s">
        <v>1732</v>
      </c>
      <c r="E402" s="1" t="s">
        <v>409</v>
      </c>
      <c r="F402" s="1" t="s">
        <v>99</v>
      </c>
    </row>
    <row r="403" spans="1:6" x14ac:dyDescent="0.35">
      <c r="A403" s="1" t="s">
        <v>1733</v>
      </c>
      <c r="B403" s="1" t="s">
        <v>1734</v>
      </c>
      <c r="C403" s="1" t="s">
        <v>1735</v>
      </c>
      <c r="D403" s="1" t="s">
        <v>1736</v>
      </c>
      <c r="E403" s="1" t="s">
        <v>1737</v>
      </c>
      <c r="F403" s="1" t="s">
        <v>1738</v>
      </c>
    </row>
    <row r="404" spans="1:6" x14ac:dyDescent="0.35">
      <c r="A404" s="1" t="s">
        <v>1739</v>
      </c>
      <c r="B404" s="1" t="s">
        <v>1740</v>
      </c>
      <c r="C404" s="1" t="s">
        <v>1741</v>
      </c>
      <c r="D404" s="1" t="s">
        <v>1742</v>
      </c>
      <c r="E404" s="1" t="s">
        <v>753</v>
      </c>
      <c r="F404" s="1" t="s">
        <v>1743</v>
      </c>
    </row>
    <row r="405" spans="1:6" x14ac:dyDescent="0.35">
      <c r="A405" s="1" t="s">
        <v>1744</v>
      </c>
      <c r="B405" s="1" t="s">
        <v>1745</v>
      </c>
      <c r="C405" s="1" t="s">
        <v>9</v>
      </c>
      <c r="D405" s="1" t="s">
        <v>9</v>
      </c>
      <c r="E405" s="1" t="s">
        <v>1746</v>
      </c>
      <c r="F405" s="1" t="s">
        <v>1747</v>
      </c>
    </row>
    <row r="406" spans="1:6" x14ac:dyDescent="0.35">
      <c r="A406" s="1" t="s">
        <v>1748</v>
      </c>
      <c r="B406" s="1" t="s">
        <v>1749</v>
      </c>
      <c r="C406" s="1" t="s">
        <v>9</v>
      </c>
      <c r="D406" s="1" t="s">
        <v>9</v>
      </c>
      <c r="E406" s="1" t="s">
        <v>1548</v>
      </c>
      <c r="F406" s="1" t="s">
        <v>786</v>
      </c>
    </row>
    <row r="407" spans="1:6" x14ac:dyDescent="0.35">
      <c r="A407" s="1" t="s">
        <v>1750</v>
      </c>
      <c r="B407" s="1" t="s">
        <v>1751</v>
      </c>
      <c r="C407" s="1" t="s">
        <v>1752</v>
      </c>
      <c r="D407" s="1" t="s">
        <v>1753</v>
      </c>
      <c r="E407" s="1" t="s">
        <v>333</v>
      </c>
      <c r="F407" s="1" t="s">
        <v>81</v>
      </c>
    </row>
    <row r="408" spans="1:6" x14ac:dyDescent="0.35">
      <c r="A408" s="1" t="s">
        <v>1754</v>
      </c>
      <c r="B408" s="1" t="s">
        <v>1755</v>
      </c>
      <c r="C408" s="1" t="s">
        <v>1756</v>
      </c>
      <c r="D408" s="1" t="s">
        <v>1757</v>
      </c>
      <c r="E408" s="1" t="s">
        <v>179</v>
      </c>
      <c r="F408" s="1" t="s">
        <v>1758</v>
      </c>
    </row>
    <row r="409" spans="1:6" x14ac:dyDescent="0.35">
      <c r="A409" s="1" t="s">
        <v>1759</v>
      </c>
      <c r="B409" s="1" t="s">
        <v>1760</v>
      </c>
      <c r="C409" s="1" t="s">
        <v>1761</v>
      </c>
      <c r="D409" s="1" t="s">
        <v>1762</v>
      </c>
      <c r="E409" s="1" t="s">
        <v>1763</v>
      </c>
      <c r="F409" s="1" t="s">
        <v>237</v>
      </c>
    </row>
    <row r="410" spans="1:6" x14ac:dyDescent="0.35">
      <c r="A410" s="1" t="s">
        <v>1764</v>
      </c>
      <c r="B410" s="1" t="s">
        <v>1765</v>
      </c>
      <c r="C410" s="1" t="s">
        <v>1766</v>
      </c>
      <c r="D410" s="1" t="s">
        <v>1767</v>
      </c>
      <c r="E410" s="1" t="s">
        <v>1768</v>
      </c>
      <c r="F410" s="1" t="s">
        <v>1769</v>
      </c>
    </row>
    <row r="411" spans="1:6" x14ac:dyDescent="0.35">
      <c r="A411" s="1" t="s">
        <v>1770</v>
      </c>
      <c r="B411" s="1" t="s">
        <v>1771</v>
      </c>
      <c r="C411" s="1" t="s">
        <v>9</v>
      </c>
      <c r="D411" s="1" t="s">
        <v>9</v>
      </c>
      <c r="E411" s="1" t="s">
        <v>1772</v>
      </c>
      <c r="F411" s="1" t="s">
        <v>75</v>
      </c>
    </row>
    <row r="412" spans="1:6" x14ac:dyDescent="0.35">
      <c r="A412" s="1" t="s">
        <v>1773</v>
      </c>
      <c r="B412" s="1" t="s">
        <v>1774</v>
      </c>
      <c r="C412" s="1" t="s">
        <v>9</v>
      </c>
      <c r="D412" s="1" t="s">
        <v>9</v>
      </c>
      <c r="E412" s="1" t="s">
        <v>1775</v>
      </c>
      <c r="F412" s="1" t="s">
        <v>1776</v>
      </c>
    </row>
    <row r="413" spans="1:6" x14ac:dyDescent="0.35">
      <c r="A413" s="1" t="s">
        <v>1777</v>
      </c>
      <c r="B413" s="1" t="s">
        <v>1778</v>
      </c>
      <c r="C413" s="1" t="s">
        <v>9</v>
      </c>
      <c r="D413" s="1" t="s">
        <v>9</v>
      </c>
      <c r="E413" s="1" t="s">
        <v>67</v>
      </c>
      <c r="F413" s="1" t="s">
        <v>68</v>
      </c>
    </row>
    <row r="414" spans="1:6" x14ac:dyDescent="0.35">
      <c r="A414" s="1" t="s">
        <v>1779</v>
      </c>
      <c r="B414" s="1" t="s">
        <v>1780</v>
      </c>
      <c r="C414" s="1" t="s">
        <v>1781</v>
      </c>
      <c r="D414" s="1" t="s">
        <v>1782</v>
      </c>
      <c r="E414" s="1" t="s">
        <v>1783</v>
      </c>
      <c r="F414" s="1" t="s">
        <v>959</v>
      </c>
    </row>
    <row r="415" spans="1:6" x14ac:dyDescent="0.35">
      <c r="A415" s="1" t="s">
        <v>1784</v>
      </c>
      <c r="B415" s="1" t="s">
        <v>1785</v>
      </c>
      <c r="C415" s="1" t="s">
        <v>9</v>
      </c>
      <c r="D415" s="1" t="s">
        <v>9</v>
      </c>
      <c r="E415" s="1" t="s">
        <v>1172</v>
      </c>
      <c r="F415" s="1" t="s">
        <v>32</v>
      </c>
    </row>
    <row r="416" spans="1:6" x14ac:dyDescent="0.35">
      <c r="A416" s="1" t="s">
        <v>1786</v>
      </c>
      <c r="B416" s="1" t="s">
        <v>1787</v>
      </c>
      <c r="C416" s="1" t="s">
        <v>1788</v>
      </c>
      <c r="D416" s="1" t="s">
        <v>1789</v>
      </c>
      <c r="E416" s="1" t="s">
        <v>1790</v>
      </c>
      <c r="F416" s="1" t="s">
        <v>1791</v>
      </c>
    </row>
    <row r="417" spans="1:6" x14ac:dyDescent="0.35">
      <c r="A417" s="1" t="s">
        <v>1792</v>
      </c>
      <c r="B417" s="1" t="s">
        <v>1793</v>
      </c>
      <c r="C417" s="1" t="s">
        <v>1794</v>
      </c>
      <c r="D417" s="1" t="s">
        <v>9</v>
      </c>
      <c r="E417" s="1" t="s">
        <v>179</v>
      </c>
      <c r="F417" s="1" t="s">
        <v>1795</v>
      </c>
    </row>
    <row r="418" spans="1:6" x14ac:dyDescent="0.35">
      <c r="A418" s="1" t="s">
        <v>1796</v>
      </c>
      <c r="B418" s="1" t="s">
        <v>1797</v>
      </c>
      <c r="C418" s="1" t="s">
        <v>1798</v>
      </c>
      <c r="D418" s="1" t="s">
        <v>1799</v>
      </c>
      <c r="E418" s="1" t="s">
        <v>356</v>
      </c>
      <c r="F418" s="1" t="s">
        <v>1036</v>
      </c>
    </row>
    <row r="419" spans="1:6" x14ac:dyDescent="0.35">
      <c r="A419" s="1" t="s">
        <v>1800</v>
      </c>
      <c r="B419" s="1" t="s">
        <v>1801</v>
      </c>
      <c r="C419" s="1" t="s">
        <v>1802</v>
      </c>
      <c r="D419" s="1" t="s">
        <v>1803</v>
      </c>
      <c r="E419" s="1" t="s">
        <v>1804</v>
      </c>
      <c r="F419" s="1" t="s">
        <v>200</v>
      </c>
    </row>
    <row r="420" spans="1:6" x14ac:dyDescent="0.35">
      <c r="A420" s="1" t="s">
        <v>1805</v>
      </c>
      <c r="B420" s="1" t="s">
        <v>1806</v>
      </c>
      <c r="C420" s="1" t="s">
        <v>1807</v>
      </c>
      <c r="D420" s="1" t="s">
        <v>1808</v>
      </c>
      <c r="E420" s="1" t="s">
        <v>1809</v>
      </c>
      <c r="F420" s="1" t="s">
        <v>1810</v>
      </c>
    </row>
    <row r="421" spans="1:6" x14ac:dyDescent="0.35">
      <c r="A421" s="1" t="s">
        <v>1811</v>
      </c>
      <c r="B421" s="1" t="s">
        <v>1812</v>
      </c>
      <c r="C421" s="1" t="s">
        <v>9</v>
      </c>
      <c r="D421" s="1" t="s">
        <v>9</v>
      </c>
      <c r="E421" s="1" t="s">
        <v>250</v>
      </c>
      <c r="F421" s="1" t="s">
        <v>32</v>
      </c>
    </row>
    <row r="422" spans="1:6" x14ac:dyDescent="0.35">
      <c r="A422" s="1" t="s">
        <v>1813</v>
      </c>
      <c r="B422" s="1" t="s">
        <v>1814</v>
      </c>
      <c r="C422" s="1" t="s">
        <v>1815</v>
      </c>
      <c r="D422" s="1" t="s">
        <v>1816</v>
      </c>
      <c r="E422" s="1" t="s">
        <v>1817</v>
      </c>
      <c r="F422" s="1" t="s">
        <v>1818</v>
      </c>
    </row>
    <row r="423" spans="1:6" x14ac:dyDescent="0.35">
      <c r="A423" s="1" t="s">
        <v>1819</v>
      </c>
      <c r="B423" s="1" t="s">
        <v>1820</v>
      </c>
      <c r="C423" s="1" t="s">
        <v>9</v>
      </c>
      <c r="D423" s="1" t="s">
        <v>9</v>
      </c>
      <c r="E423" s="1" t="s">
        <v>67</v>
      </c>
      <c r="F423" s="1" t="s">
        <v>103</v>
      </c>
    </row>
    <row r="424" spans="1:6" x14ac:dyDescent="0.35">
      <c r="A424" s="1" t="s">
        <v>1821</v>
      </c>
      <c r="B424" s="1" t="s">
        <v>1822</v>
      </c>
      <c r="C424" s="1" t="s">
        <v>1823</v>
      </c>
      <c r="D424" s="1" t="s">
        <v>9</v>
      </c>
      <c r="E424" s="1" t="s">
        <v>1824</v>
      </c>
      <c r="F424" s="1" t="s">
        <v>694</v>
      </c>
    </row>
    <row r="425" spans="1:6" x14ac:dyDescent="0.35">
      <c r="A425" s="1" t="s">
        <v>1825</v>
      </c>
      <c r="B425" s="1" t="s">
        <v>1826</v>
      </c>
      <c r="C425" s="1" t="s">
        <v>1827</v>
      </c>
      <c r="D425" s="1" t="s">
        <v>1828</v>
      </c>
      <c r="E425" s="1" t="s">
        <v>874</v>
      </c>
      <c r="F425" s="1" t="s">
        <v>556</v>
      </c>
    </row>
    <row r="426" spans="1:6" x14ac:dyDescent="0.35">
      <c r="A426" s="1" t="s">
        <v>1829</v>
      </c>
      <c r="B426" s="1" t="s">
        <v>1830</v>
      </c>
      <c r="C426" s="1" t="s">
        <v>9</v>
      </c>
      <c r="D426" s="1" t="s">
        <v>9</v>
      </c>
      <c r="E426" s="1" t="s">
        <v>174</v>
      </c>
      <c r="F426" s="1" t="s">
        <v>32</v>
      </c>
    </row>
    <row r="427" spans="1:6" x14ac:dyDescent="0.35">
      <c r="A427" s="1" t="s">
        <v>1831</v>
      </c>
      <c r="B427" s="1" t="s">
        <v>1832</v>
      </c>
      <c r="C427" s="1" t="s">
        <v>9</v>
      </c>
      <c r="D427" s="1" t="s">
        <v>9</v>
      </c>
      <c r="E427" s="1" t="s">
        <v>1833</v>
      </c>
      <c r="F427" s="1" t="s">
        <v>75</v>
      </c>
    </row>
    <row r="428" spans="1:6" x14ac:dyDescent="0.35">
      <c r="A428" s="1" t="s">
        <v>1834</v>
      </c>
      <c r="B428" s="1" t="s">
        <v>1835</v>
      </c>
      <c r="C428" s="1" t="s">
        <v>9</v>
      </c>
      <c r="D428" s="1" t="s">
        <v>9</v>
      </c>
      <c r="E428" s="1" t="s">
        <v>1836</v>
      </c>
      <c r="F428" s="1" t="s">
        <v>1276</v>
      </c>
    </row>
    <row r="429" spans="1:6" x14ac:dyDescent="0.35">
      <c r="A429" s="1" t="s">
        <v>1837</v>
      </c>
      <c r="B429" s="1" t="s">
        <v>1838</v>
      </c>
      <c r="C429" s="1" t="s">
        <v>1839</v>
      </c>
      <c r="D429" s="1" t="s">
        <v>1838</v>
      </c>
      <c r="E429" s="1" t="s">
        <v>1840</v>
      </c>
      <c r="F429" s="1" t="s">
        <v>996</v>
      </c>
    </row>
    <row r="430" spans="1:6" x14ac:dyDescent="0.35">
      <c r="A430" s="1" t="s">
        <v>1841</v>
      </c>
      <c r="B430" s="1" t="s">
        <v>1842</v>
      </c>
      <c r="C430" s="1" t="s">
        <v>1843</v>
      </c>
      <c r="D430" s="1" t="s">
        <v>1844</v>
      </c>
      <c r="E430" s="1" t="s">
        <v>1845</v>
      </c>
      <c r="F430" s="1" t="s">
        <v>1846</v>
      </c>
    </row>
    <row r="431" spans="1:6" x14ac:dyDescent="0.35">
      <c r="A431" s="1" t="s">
        <v>1847</v>
      </c>
      <c r="B431" s="1" t="s">
        <v>1848</v>
      </c>
      <c r="C431" s="1" t="s">
        <v>1849</v>
      </c>
      <c r="D431" s="1" t="s">
        <v>1850</v>
      </c>
      <c r="E431" s="1" t="s">
        <v>436</v>
      </c>
      <c r="F431" s="1" t="s">
        <v>1851</v>
      </c>
    </row>
    <row r="432" spans="1:6" x14ac:dyDescent="0.35">
      <c r="A432" s="1" t="s">
        <v>1852</v>
      </c>
      <c r="B432" s="1" t="s">
        <v>1853</v>
      </c>
      <c r="C432" s="1" t="s">
        <v>9</v>
      </c>
      <c r="D432" s="1" t="s">
        <v>9</v>
      </c>
      <c r="E432" s="1" t="s">
        <v>67</v>
      </c>
      <c r="F432" s="1" t="s">
        <v>1854</v>
      </c>
    </row>
    <row r="433" spans="1:6" x14ac:dyDescent="0.35">
      <c r="A433" s="1" t="s">
        <v>1855</v>
      </c>
      <c r="B433" s="1" t="s">
        <v>1856</v>
      </c>
      <c r="C433" s="1" t="s">
        <v>1857</v>
      </c>
      <c r="D433" s="1" t="s">
        <v>9</v>
      </c>
      <c r="E433" s="1" t="s">
        <v>534</v>
      </c>
      <c r="F433" s="1" t="s">
        <v>1858</v>
      </c>
    </row>
    <row r="434" spans="1:6" x14ac:dyDescent="0.35">
      <c r="A434" s="1" t="s">
        <v>1859</v>
      </c>
      <c r="B434" s="1" t="s">
        <v>1860</v>
      </c>
      <c r="C434" s="1" t="s">
        <v>1861</v>
      </c>
      <c r="D434" s="1" t="s">
        <v>9</v>
      </c>
      <c r="E434" s="1" t="s">
        <v>27</v>
      </c>
      <c r="F434" s="1" t="s">
        <v>58</v>
      </c>
    </row>
    <row r="435" spans="1:6" x14ac:dyDescent="0.35">
      <c r="A435" s="1" t="s">
        <v>1862</v>
      </c>
      <c r="B435" s="1" t="s">
        <v>1863</v>
      </c>
      <c r="C435" s="1" t="s">
        <v>9</v>
      </c>
      <c r="D435" s="1" t="s">
        <v>9</v>
      </c>
      <c r="E435" s="1" t="s">
        <v>519</v>
      </c>
      <c r="F435" s="1" t="s">
        <v>32</v>
      </c>
    </row>
    <row r="436" spans="1:6" x14ac:dyDescent="0.35">
      <c r="A436" s="1" t="s">
        <v>1864</v>
      </c>
      <c r="B436" s="1" t="s">
        <v>1865</v>
      </c>
      <c r="C436" s="1" t="s">
        <v>9</v>
      </c>
      <c r="D436" s="1" t="s">
        <v>9</v>
      </c>
      <c r="E436" s="1" t="s">
        <v>222</v>
      </c>
      <c r="F436" s="1" t="s">
        <v>1142</v>
      </c>
    </row>
    <row r="437" spans="1:6" x14ac:dyDescent="0.35">
      <c r="A437" s="1" t="s">
        <v>1866</v>
      </c>
      <c r="B437" s="1" t="s">
        <v>1867</v>
      </c>
      <c r="C437" s="1" t="s">
        <v>9</v>
      </c>
      <c r="D437" s="1" t="s">
        <v>9</v>
      </c>
      <c r="E437" s="1" t="s">
        <v>67</v>
      </c>
      <c r="F437" s="1" t="s">
        <v>75</v>
      </c>
    </row>
    <row r="438" spans="1:6" x14ac:dyDescent="0.35">
      <c r="A438" s="1" t="s">
        <v>1868</v>
      </c>
      <c r="B438" s="1" t="s">
        <v>1869</v>
      </c>
      <c r="C438" s="1" t="s">
        <v>9</v>
      </c>
      <c r="D438" s="1" t="s">
        <v>9</v>
      </c>
      <c r="E438" s="1" t="s">
        <v>250</v>
      </c>
      <c r="F438" s="1" t="s">
        <v>1870</v>
      </c>
    </row>
    <row r="439" spans="1:6" x14ac:dyDescent="0.35">
      <c r="A439" s="1" t="s">
        <v>1871</v>
      </c>
      <c r="B439" s="1" t="s">
        <v>1872</v>
      </c>
      <c r="C439" s="1" t="s">
        <v>1872</v>
      </c>
      <c r="D439" s="1" t="s">
        <v>1873</v>
      </c>
      <c r="E439" s="1" t="s">
        <v>420</v>
      </c>
      <c r="F439" s="1" t="s">
        <v>1874</v>
      </c>
    </row>
    <row r="440" spans="1:6" x14ac:dyDescent="0.35">
      <c r="A440" s="1" t="s">
        <v>1875</v>
      </c>
      <c r="B440" s="1" t="s">
        <v>1876</v>
      </c>
      <c r="C440" s="1" t="s">
        <v>9</v>
      </c>
      <c r="D440" s="1" t="s">
        <v>9</v>
      </c>
      <c r="E440" s="1" t="s">
        <v>1877</v>
      </c>
      <c r="F440" s="1" t="s">
        <v>1878</v>
      </c>
    </row>
    <row r="441" spans="1:6" x14ac:dyDescent="0.35">
      <c r="A441" s="1" t="s">
        <v>1879</v>
      </c>
      <c r="B441" s="1" t="s">
        <v>1880</v>
      </c>
      <c r="C441" s="1" t="s">
        <v>1881</v>
      </c>
      <c r="D441" s="1" t="s">
        <v>1882</v>
      </c>
      <c r="E441" s="1" t="s">
        <v>1065</v>
      </c>
      <c r="F441" s="1" t="s">
        <v>1883</v>
      </c>
    </row>
    <row r="442" spans="1:6" x14ac:dyDescent="0.35">
      <c r="A442" s="1" t="s">
        <v>1884</v>
      </c>
      <c r="B442" s="1" t="s">
        <v>1885</v>
      </c>
      <c r="C442" s="1" t="s">
        <v>1886</v>
      </c>
      <c r="D442" s="1" t="s">
        <v>9</v>
      </c>
      <c r="E442" s="1" t="s">
        <v>1887</v>
      </c>
      <c r="F442" s="1" t="s">
        <v>1888</v>
      </c>
    </row>
    <row r="443" spans="1:6" x14ac:dyDescent="0.35">
      <c r="A443" s="1" t="s">
        <v>1889</v>
      </c>
      <c r="B443" s="1" t="s">
        <v>1890</v>
      </c>
      <c r="C443" s="1" t="s">
        <v>1891</v>
      </c>
      <c r="D443" s="1" t="s">
        <v>1892</v>
      </c>
      <c r="E443" s="1" t="s">
        <v>1605</v>
      </c>
      <c r="F443" s="1" t="s">
        <v>1194</v>
      </c>
    </row>
    <row r="444" spans="1:6" x14ac:dyDescent="0.35">
      <c r="A444" s="1" t="s">
        <v>1893</v>
      </c>
      <c r="B444" s="1" t="s">
        <v>1894</v>
      </c>
      <c r="C444" s="1" t="s">
        <v>1895</v>
      </c>
      <c r="D444" s="1" t="s">
        <v>1896</v>
      </c>
      <c r="E444" s="1" t="s">
        <v>681</v>
      </c>
      <c r="F444" s="1" t="s">
        <v>1897</v>
      </c>
    </row>
    <row r="445" spans="1:6" x14ac:dyDescent="0.35">
      <c r="A445" s="1" t="s">
        <v>1898</v>
      </c>
      <c r="B445" s="1" t="s">
        <v>1899</v>
      </c>
      <c r="C445" s="1" t="s">
        <v>1900</v>
      </c>
      <c r="D445" s="1" t="s">
        <v>1901</v>
      </c>
      <c r="E445" s="1" t="s">
        <v>1101</v>
      </c>
      <c r="F445" s="1" t="s">
        <v>1902</v>
      </c>
    </row>
    <row r="446" spans="1:6" x14ac:dyDescent="0.35">
      <c r="A446" s="1" t="s">
        <v>1903</v>
      </c>
      <c r="B446" s="1" t="s">
        <v>1904</v>
      </c>
      <c r="C446" s="1" t="s">
        <v>1463</v>
      </c>
      <c r="D446" s="1" t="s">
        <v>1905</v>
      </c>
      <c r="E446" s="1" t="s">
        <v>1906</v>
      </c>
      <c r="F446" s="1" t="s">
        <v>58</v>
      </c>
    </row>
    <row r="447" spans="1:6" x14ac:dyDescent="0.35">
      <c r="A447" s="1" t="s">
        <v>1907</v>
      </c>
      <c r="B447" s="1" t="s">
        <v>1908</v>
      </c>
      <c r="C447" s="1" t="s">
        <v>1909</v>
      </c>
      <c r="D447" s="1" t="s">
        <v>1910</v>
      </c>
      <c r="E447" s="1" t="s">
        <v>1009</v>
      </c>
      <c r="F447" s="1" t="s">
        <v>1851</v>
      </c>
    </row>
    <row r="448" spans="1:6" x14ac:dyDescent="0.35">
      <c r="A448" s="1" t="s">
        <v>1911</v>
      </c>
      <c r="B448" s="1" t="s">
        <v>1912</v>
      </c>
      <c r="C448" s="1" t="s">
        <v>9</v>
      </c>
      <c r="D448" s="1" t="s">
        <v>9</v>
      </c>
      <c r="E448" s="1" t="s">
        <v>67</v>
      </c>
      <c r="F448" s="1" t="s">
        <v>1897</v>
      </c>
    </row>
    <row r="449" spans="1:6" x14ac:dyDescent="0.35">
      <c r="A449" s="1" t="s">
        <v>1913</v>
      </c>
      <c r="B449" s="1" t="s">
        <v>1914</v>
      </c>
      <c r="C449" s="1" t="s">
        <v>1915</v>
      </c>
      <c r="D449" s="1" t="s">
        <v>9</v>
      </c>
      <c r="E449" s="1" t="s">
        <v>144</v>
      </c>
      <c r="F449" s="1" t="s">
        <v>1916</v>
      </c>
    </row>
    <row r="450" spans="1:6" x14ac:dyDescent="0.35">
      <c r="A450" s="1" t="s">
        <v>1917</v>
      </c>
      <c r="B450" s="1" t="s">
        <v>1918</v>
      </c>
      <c r="C450" s="1" t="s">
        <v>1919</v>
      </c>
      <c r="D450" s="1" t="s">
        <v>1920</v>
      </c>
      <c r="E450" s="1" t="s">
        <v>1921</v>
      </c>
      <c r="F450" s="1" t="s">
        <v>1922</v>
      </c>
    </row>
    <row r="451" spans="1:6" x14ac:dyDescent="0.35">
      <c r="A451" s="1" t="s">
        <v>1923</v>
      </c>
      <c r="B451" s="1" t="s">
        <v>1924</v>
      </c>
      <c r="C451" s="1" t="s">
        <v>1925</v>
      </c>
      <c r="D451" s="1" t="s">
        <v>9</v>
      </c>
      <c r="E451" s="1" t="s">
        <v>1926</v>
      </c>
      <c r="F451" s="1" t="s">
        <v>1927</v>
      </c>
    </row>
    <row r="452" spans="1:6" x14ac:dyDescent="0.35">
      <c r="A452" s="1" t="s">
        <v>1928</v>
      </c>
      <c r="B452" s="1" t="s">
        <v>1929</v>
      </c>
      <c r="C452" s="1" t="s">
        <v>9</v>
      </c>
      <c r="D452" s="1" t="s">
        <v>9</v>
      </c>
      <c r="E452" s="1" t="s">
        <v>1642</v>
      </c>
      <c r="F452" s="1" t="s">
        <v>75</v>
      </c>
    </row>
    <row r="453" spans="1:6" x14ac:dyDescent="0.35">
      <c r="A453" s="1" t="s">
        <v>1930</v>
      </c>
      <c r="B453" s="1" t="s">
        <v>1931</v>
      </c>
      <c r="C453" s="1" t="s">
        <v>1932</v>
      </c>
      <c r="D453" s="1" t="s">
        <v>1933</v>
      </c>
      <c r="E453" s="1" t="s">
        <v>1934</v>
      </c>
      <c r="F453" s="1" t="s">
        <v>1601</v>
      </c>
    </row>
    <row r="454" spans="1:6" x14ac:dyDescent="0.35">
      <c r="A454" s="1" t="s">
        <v>1935</v>
      </c>
      <c r="B454" s="1" t="s">
        <v>1936</v>
      </c>
      <c r="C454" s="1" t="s">
        <v>455</v>
      </c>
      <c r="D454" s="1" t="s">
        <v>1937</v>
      </c>
      <c r="E454" s="1" t="s">
        <v>1938</v>
      </c>
      <c r="F454" s="1" t="s">
        <v>58</v>
      </c>
    </row>
    <row r="455" spans="1:6" x14ac:dyDescent="0.35">
      <c r="A455" s="1" t="s">
        <v>1939</v>
      </c>
      <c r="B455" s="1" t="s">
        <v>1940</v>
      </c>
      <c r="C455" s="1" t="s">
        <v>1941</v>
      </c>
      <c r="D455" s="1" t="s">
        <v>1942</v>
      </c>
      <c r="E455" s="1" t="s">
        <v>1943</v>
      </c>
      <c r="F455" s="1" t="s">
        <v>99</v>
      </c>
    </row>
    <row r="456" spans="1:6" x14ac:dyDescent="0.35">
      <c r="A456" s="1" t="s">
        <v>1944</v>
      </c>
      <c r="B456" s="1" t="s">
        <v>1945</v>
      </c>
      <c r="C456" s="1" t="s">
        <v>1946</v>
      </c>
      <c r="D456" s="1" t="s">
        <v>1947</v>
      </c>
      <c r="E456" s="1" t="s">
        <v>1948</v>
      </c>
      <c r="F456" s="1" t="s">
        <v>81</v>
      </c>
    </row>
    <row r="457" spans="1:6" x14ac:dyDescent="0.35">
      <c r="A457" s="1" t="s">
        <v>1949</v>
      </c>
      <c r="B457" s="1" t="s">
        <v>1950</v>
      </c>
      <c r="C457" s="1" t="s">
        <v>1951</v>
      </c>
      <c r="D457" s="1" t="s">
        <v>9</v>
      </c>
      <c r="E457" s="1" t="s">
        <v>523</v>
      </c>
      <c r="F457" s="1" t="s">
        <v>1952</v>
      </c>
    </row>
    <row r="458" spans="1:6" x14ac:dyDescent="0.35">
      <c r="A458" s="1" t="s">
        <v>1953</v>
      </c>
      <c r="B458" s="1" t="s">
        <v>1954</v>
      </c>
      <c r="C458" s="1" t="s">
        <v>1955</v>
      </c>
      <c r="D458" s="1" t="s">
        <v>1956</v>
      </c>
      <c r="E458" s="1" t="s">
        <v>436</v>
      </c>
      <c r="F458" s="1" t="s">
        <v>1142</v>
      </c>
    </row>
    <row r="459" spans="1:6" x14ac:dyDescent="0.35">
      <c r="A459" s="1" t="s">
        <v>1957</v>
      </c>
      <c r="B459" s="1" t="s">
        <v>1958</v>
      </c>
      <c r="C459" s="1" t="s">
        <v>9</v>
      </c>
      <c r="D459" s="1" t="s">
        <v>9</v>
      </c>
      <c r="E459" s="1" t="s">
        <v>1959</v>
      </c>
      <c r="F459" s="1" t="s">
        <v>580</v>
      </c>
    </row>
    <row r="460" spans="1:6" x14ac:dyDescent="0.35">
      <c r="A460" s="1" t="s">
        <v>1960</v>
      </c>
      <c r="B460" s="1" t="s">
        <v>1961</v>
      </c>
      <c r="C460" s="1" t="s">
        <v>9</v>
      </c>
      <c r="D460" s="1" t="s">
        <v>9</v>
      </c>
      <c r="E460" s="1" t="s">
        <v>41</v>
      </c>
      <c r="F460" s="1" t="s">
        <v>264</v>
      </c>
    </row>
    <row r="461" spans="1:6" x14ac:dyDescent="0.35">
      <c r="A461" s="1" t="s">
        <v>1962</v>
      </c>
      <c r="B461" s="1" t="s">
        <v>1963</v>
      </c>
      <c r="C461" s="1" t="s">
        <v>1964</v>
      </c>
      <c r="D461" s="1" t="s">
        <v>1965</v>
      </c>
      <c r="E461" s="1" t="s">
        <v>1966</v>
      </c>
      <c r="F461" s="1" t="s">
        <v>64</v>
      </c>
    </row>
    <row r="462" spans="1:6" x14ac:dyDescent="0.35">
      <c r="A462" s="1" t="s">
        <v>1967</v>
      </c>
      <c r="B462" s="1" t="s">
        <v>1968</v>
      </c>
      <c r="C462" s="1" t="s">
        <v>9</v>
      </c>
      <c r="D462" s="1" t="s">
        <v>9</v>
      </c>
      <c r="E462" s="1" t="s">
        <v>67</v>
      </c>
      <c r="F462" s="1" t="s">
        <v>75</v>
      </c>
    </row>
    <row r="463" spans="1:6" x14ac:dyDescent="0.35">
      <c r="A463" s="1" t="s">
        <v>1969</v>
      </c>
      <c r="B463" s="1" t="s">
        <v>1970</v>
      </c>
      <c r="C463" s="1" t="s">
        <v>1971</v>
      </c>
      <c r="D463" s="1" t="s">
        <v>9</v>
      </c>
      <c r="E463" s="1" t="s">
        <v>783</v>
      </c>
      <c r="F463" s="1" t="s">
        <v>1708</v>
      </c>
    </row>
    <row r="464" spans="1:6" x14ac:dyDescent="0.35">
      <c r="A464" s="1" t="s">
        <v>1972</v>
      </c>
      <c r="B464" s="1" t="s">
        <v>1973</v>
      </c>
      <c r="C464" s="1" t="s">
        <v>1974</v>
      </c>
      <c r="D464" s="1" t="s">
        <v>9</v>
      </c>
      <c r="E464" s="1" t="s">
        <v>1975</v>
      </c>
      <c r="F464" s="1" t="s">
        <v>1713</v>
      </c>
    </row>
    <row r="465" spans="1:6" x14ac:dyDescent="0.35">
      <c r="A465" s="1" t="s">
        <v>1976</v>
      </c>
      <c r="B465" s="1" t="s">
        <v>1977</v>
      </c>
      <c r="C465" s="1" t="s">
        <v>1978</v>
      </c>
      <c r="D465" s="1" t="s">
        <v>1979</v>
      </c>
      <c r="E465" s="1" t="s">
        <v>1980</v>
      </c>
      <c r="F465" s="1" t="s">
        <v>580</v>
      </c>
    </row>
    <row r="466" spans="1:6" x14ac:dyDescent="0.35">
      <c r="A466" s="1" t="s">
        <v>1981</v>
      </c>
      <c r="B466" s="1" t="s">
        <v>1982</v>
      </c>
      <c r="C466" s="1" t="s">
        <v>1983</v>
      </c>
      <c r="D466" s="1" t="s">
        <v>9</v>
      </c>
      <c r="E466" s="1" t="s">
        <v>144</v>
      </c>
      <c r="F466" s="1" t="s">
        <v>1643</v>
      </c>
    </row>
    <row r="467" spans="1:6" x14ac:dyDescent="0.35">
      <c r="A467" s="1" t="s">
        <v>1984</v>
      </c>
      <c r="B467" s="1" t="s">
        <v>1985</v>
      </c>
      <c r="C467" s="1" t="s">
        <v>9</v>
      </c>
      <c r="D467" s="1" t="s">
        <v>9</v>
      </c>
      <c r="E467" s="1" t="s">
        <v>41</v>
      </c>
      <c r="F467" s="1" t="s">
        <v>661</v>
      </c>
    </row>
    <row r="468" spans="1:6" x14ac:dyDescent="0.35">
      <c r="A468" s="1" t="s">
        <v>1986</v>
      </c>
      <c r="B468" s="1" t="s">
        <v>1987</v>
      </c>
      <c r="C468" s="1" t="s">
        <v>9</v>
      </c>
      <c r="D468" s="1" t="s">
        <v>9</v>
      </c>
      <c r="E468" s="1" t="s">
        <v>1988</v>
      </c>
      <c r="F468" s="1" t="s">
        <v>1989</v>
      </c>
    </row>
    <row r="469" spans="1:6" x14ac:dyDescent="0.35">
      <c r="A469" s="1" t="s">
        <v>1990</v>
      </c>
      <c r="B469" s="1" t="s">
        <v>1991</v>
      </c>
      <c r="C469" s="1" t="s">
        <v>9</v>
      </c>
      <c r="D469" s="1" t="s">
        <v>1992</v>
      </c>
      <c r="E469" s="1" t="s">
        <v>1993</v>
      </c>
      <c r="F469" s="1" t="s">
        <v>425</v>
      </c>
    </row>
    <row r="470" spans="1:6" x14ac:dyDescent="0.35">
      <c r="A470" s="1" t="s">
        <v>1994</v>
      </c>
      <c r="B470" s="1" t="s">
        <v>1995</v>
      </c>
      <c r="C470" s="1" t="s">
        <v>9</v>
      </c>
      <c r="D470" s="1" t="s">
        <v>9</v>
      </c>
      <c r="E470" s="1" t="s">
        <v>67</v>
      </c>
      <c r="F470" s="1" t="s">
        <v>1996</v>
      </c>
    </row>
    <row r="471" spans="1:6" x14ac:dyDescent="0.35">
      <c r="A471" s="1" t="s">
        <v>1997</v>
      </c>
      <c r="B471" s="1" t="s">
        <v>1998</v>
      </c>
      <c r="C471" s="1" t="s">
        <v>1999</v>
      </c>
      <c r="D471" s="1" t="s">
        <v>9</v>
      </c>
      <c r="E471" s="1" t="s">
        <v>2000</v>
      </c>
      <c r="F471" s="1" t="s">
        <v>1142</v>
      </c>
    </row>
    <row r="472" spans="1:6" x14ac:dyDescent="0.35">
      <c r="A472" s="1" t="s">
        <v>2001</v>
      </c>
      <c r="B472" s="1" t="s">
        <v>2002</v>
      </c>
      <c r="C472" s="1" t="s">
        <v>2003</v>
      </c>
      <c r="D472" s="1" t="s">
        <v>9</v>
      </c>
      <c r="E472" s="1" t="s">
        <v>2004</v>
      </c>
      <c r="F472" s="1" t="s">
        <v>425</v>
      </c>
    </row>
    <row r="473" spans="1:6" x14ac:dyDescent="0.35">
      <c r="A473" s="1" t="s">
        <v>2005</v>
      </c>
      <c r="B473" s="1" t="s">
        <v>2006</v>
      </c>
      <c r="C473" s="1" t="s">
        <v>9</v>
      </c>
      <c r="D473" s="1" t="s">
        <v>9</v>
      </c>
      <c r="E473" s="1" t="s">
        <v>2007</v>
      </c>
      <c r="F473" s="1" t="s">
        <v>2008</v>
      </c>
    </row>
    <row r="474" spans="1:6" x14ac:dyDescent="0.35">
      <c r="A474" s="1" t="s">
        <v>2009</v>
      </c>
      <c r="B474" s="1" t="s">
        <v>2010</v>
      </c>
      <c r="C474" s="1" t="s">
        <v>9</v>
      </c>
      <c r="D474" s="1" t="s">
        <v>9</v>
      </c>
      <c r="E474" s="1" t="s">
        <v>206</v>
      </c>
      <c r="F474" s="1" t="s">
        <v>301</v>
      </c>
    </row>
    <row r="475" spans="1:6" x14ac:dyDescent="0.35">
      <c r="A475" s="1" t="s">
        <v>2011</v>
      </c>
      <c r="B475" s="1" t="s">
        <v>2012</v>
      </c>
      <c r="C475" s="1" t="s">
        <v>9</v>
      </c>
      <c r="D475" s="1" t="s">
        <v>9</v>
      </c>
      <c r="E475" s="1" t="s">
        <v>250</v>
      </c>
      <c r="F475" s="1" t="s">
        <v>2013</v>
      </c>
    </row>
    <row r="476" spans="1:6" x14ac:dyDescent="0.35">
      <c r="A476" s="1" t="s">
        <v>2014</v>
      </c>
      <c r="B476" s="1" t="s">
        <v>2015</v>
      </c>
      <c r="C476" s="1" t="s">
        <v>2016</v>
      </c>
      <c r="D476" s="1" t="s">
        <v>2017</v>
      </c>
      <c r="E476" s="1" t="s">
        <v>534</v>
      </c>
      <c r="F476" s="1" t="s">
        <v>544</v>
      </c>
    </row>
    <row r="477" spans="1:6" x14ac:dyDescent="0.35">
      <c r="A477" s="1" t="s">
        <v>2018</v>
      </c>
      <c r="B477" s="1" t="s">
        <v>2019</v>
      </c>
      <c r="C477" s="1" t="s">
        <v>2020</v>
      </c>
      <c r="D477" s="1" t="s">
        <v>2021</v>
      </c>
      <c r="E477" s="1" t="s">
        <v>2022</v>
      </c>
      <c r="F477" s="1" t="s">
        <v>75</v>
      </c>
    </row>
    <row r="478" spans="1:6" x14ac:dyDescent="0.35">
      <c r="A478" s="1" t="s">
        <v>2023</v>
      </c>
      <c r="B478" s="1" t="s">
        <v>2024</v>
      </c>
      <c r="C478" s="1" t="s">
        <v>2025</v>
      </c>
      <c r="D478" s="1" t="s">
        <v>2026</v>
      </c>
      <c r="E478" s="1" t="s">
        <v>88</v>
      </c>
      <c r="F478" s="1" t="s">
        <v>28</v>
      </c>
    </row>
    <row r="479" spans="1:6" x14ac:dyDescent="0.35">
      <c r="A479" s="1" t="s">
        <v>2027</v>
      </c>
      <c r="B479" s="1" t="s">
        <v>2028</v>
      </c>
      <c r="C479" s="1" t="s">
        <v>9</v>
      </c>
      <c r="D479" s="1" t="s">
        <v>9</v>
      </c>
      <c r="E479" s="1" t="s">
        <v>2029</v>
      </c>
      <c r="F479" s="1" t="s">
        <v>99</v>
      </c>
    </row>
    <row r="480" spans="1:6" x14ac:dyDescent="0.35">
      <c r="A480" s="1" t="s">
        <v>2030</v>
      </c>
      <c r="B480" s="1" t="s">
        <v>2031</v>
      </c>
      <c r="C480" s="1" t="s">
        <v>2032</v>
      </c>
      <c r="D480" s="1" t="s">
        <v>9</v>
      </c>
      <c r="E480" s="1" t="s">
        <v>2033</v>
      </c>
      <c r="F480" s="1" t="s">
        <v>2034</v>
      </c>
    </row>
    <row r="481" spans="1:6" x14ac:dyDescent="0.35">
      <c r="A481" s="1" t="s">
        <v>2035</v>
      </c>
      <c r="B481" s="1" t="s">
        <v>2036</v>
      </c>
      <c r="C481" s="1" t="s">
        <v>9</v>
      </c>
      <c r="D481" s="1" t="s">
        <v>9</v>
      </c>
      <c r="E481" s="1" t="s">
        <v>794</v>
      </c>
      <c r="F481" s="1" t="s">
        <v>2037</v>
      </c>
    </row>
    <row r="482" spans="1:6" x14ac:dyDescent="0.35">
      <c r="A482" s="1" t="s">
        <v>2038</v>
      </c>
      <c r="B482" s="1" t="s">
        <v>2039</v>
      </c>
      <c r="C482" s="1" t="s">
        <v>9</v>
      </c>
      <c r="D482" s="1" t="s">
        <v>9</v>
      </c>
      <c r="E482" s="1" t="s">
        <v>2040</v>
      </c>
      <c r="F482" s="1" t="s">
        <v>75</v>
      </c>
    </row>
    <row r="483" spans="1:6" x14ac:dyDescent="0.35">
      <c r="A483" s="1" t="s">
        <v>2041</v>
      </c>
      <c r="B483" s="1" t="s">
        <v>2042</v>
      </c>
      <c r="C483" s="1" t="s">
        <v>2043</v>
      </c>
      <c r="D483" s="1" t="s">
        <v>9</v>
      </c>
      <c r="E483" s="1" t="s">
        <v>2044</v>
      </c>
      <c r="F483" s="1" t="s">
        <v>99</v>
      </c>
    </row>
    <row r="484" spans="1:6" x14ac:dyDescent="0.35">
      <c r="A484" s="1" t="s">
        <v>2045</v>
      </c>
      <c r="B484" s="1" t="s">
        <v>2046</v>
      </c>
      <c r="C484" s="1" t="s">
        <v>2047</v>
      </c>
      <c r="D484" s="1" t="s">
        <v>2048</v>
      </c>
      <c r="E484" s="1" t="s">
        <v>681</v>
      </c>
      <c r="F484" s="1" t="s">
        <v>28</v>
      </c>
    </row>
    <row r="485" spans="1:6" x14ac:dyDescent="0.35">
      <c r="A485" s="1" t="s">
        <v>2049</v>
      </c>
      <c r="B485" s="1" t="s">
        <v>2050</v>
      </c>
      <c r="C485" s="1" t="s">
        <v>2051</v>
      </c>
      <c r="D485" s="1" t="s">
        <v>2052</v>
      </c>
      <c r="E485" s="1" t="s">
        <v>52</v>
      </c>
      <c r="F485" s="1" t="s">
        <v>2053</v>
      </c>
    </row>
    <row r="486" spans="1:6" x14ac:dyDescent="0.35">
      <c r="A486" s="1" t="s">
        <v>2054</v>
      </c>
      <c r="B486" s="1" t="s">
        <v>2055</v>
      </c>
      <c r="C486" s="1" t="s">
        <v>2056</v>
      </c>
      <c r="D486" s="1" t="s">
        <v>9</v>
      </c>
      <c r="E486" s="1" t="s">
        <v>2057</v>
      </c>
      <c r="F486" s="1" t="s">
        <v>1555</v>
      </c>
    </row>
    <row r="487" spans="1:6" x14ac:dyDescent="0.35">
      <c r="A487" s="1" t="s">
        <v>2058</v>
      </c>
      <c r="B487" s="1" t="s">
        <v>2059</v>
      </c>
      <c r="C487" s="1" t="s">
        <v>9</v>
      </c>
      <c r="D487" s="1" t="s">
        <v>9</v>
      </c>
      <c r="E487" s="1" t="s">
        <v>2060</v>
      </c>
      <c r="F487" s="1" t="s">
        <v>2061</v>
      </c>
    </row>
    <row r="488" spans="1:6" x14ac:dyDescent="0.35">
      <c r="A488" s="1" t="s">
        <v>2062</v>
      </c>
      <c r="B488" s="1" t="s">
        <v>2063</v>
      </c>
      <c r="C488" s="1" t="s">
        <v>2064</v>
      </c>
      <c r="D488" s="1" t="s">
        <v>9</v>
      </c>
      <c r="E488" s="1" t="s">
        <v>2065</v>
      </c>
      <c r="F488" s="1" t="s">
        <v>2066</v>
      </c>
    </row>
    <row r="489" spans="1:6" x14ac:dyDescent="0.35">
      <c r="A489" s="1" t="s">
        <v>2067</v>
      </c>
      <c r="B489" s="1" t="s">
        <v>2068</v>
      </c>
      <c r="C489" s="1" t="s">
        <v>2069</v>
      </c>
      <c r="D489" s="1" t="s">
        <v>2070</v>
      </c>
      <c r="E489" s="1" t="s">
        <v>2071</v>
      </c>
      <c r="F489" s="1" t="s">
        <v>2072</v>
      </c>
    </row>
    <row r="490" spans="1:6" x14ac:dyDescent="0.35">
      <c r="A490" s="1" t="s">
        <v>2073</v>
      </c>
      <c r="B490" s="1" t="s">
        <v>2074</v>
      </c>
      <c r="C490" s="1" t="s">
        <v>9</v>
      </c>
      <c r="D490" s="1" t="s">
        <v>9</v>
      </c>
      <c r="E490" s="1" t="s">
        <v>2075</v>
      </c>
      <c r="F490" s="1" t="s">
        <v>75</v>
      </c>
    </row>
    <row r="491" spans="1:6" x14ac:dyDescent="0.35">
      <c r="A491" s="1" t="s">
        <v>2076</v>
      </c>
      <c r="B491" s="1" t="s">
        <v>2077</v>
      </c>
      <c r="C491" s="1" t="s">
        <v>9</v>
      </c>
      <c r="D491" s="1" t="s">
        <v>9</v>
      </c>
      <c r="E491" s="1" t="s">
        <v>67</v>
      </c>
      <c r="F491" s="1" t="s">
        <v>2078</v>
      </c>
    </row>
    <row r="492" spans="1:6" x14ac:dyDescent="0.35">
      <c r="A492" s="1" t="s">
        <v>2079</v>
      </c>
      <c r="B492" s="1" t="s">
        <v>2080</v>
      </c>
      <c r="C492" s="1" t="s">
        <v>9</v>
      </c>
      <c r="D492" s="1" t="s">
        <v>9</v>
      </c>
      <c r="E492" s="1" t="s">
        <v>519</v>
      </c>
      <c r="F492" s="1" t="s">
        <v>251</v>
      </c>
    </row>
    <row r="493" spans="1:6" x14ac:dyDescent="0.35">
      <c r="A493" s="1" t="s">
        <v>2081</v>
      </c>
      <c r="B493" s="1" t="s">
        <v>2082</v>
      </c>
      <c r="C493" s="1" t="s">
        <v>455</v>
      </c>
      <c r="D493" s="1" t="s">
        <v>2083</v>
      </c>
      <c r="E493" s="1" t="s">
        <v>10</v>
      </c>
      <c r="F493" s="1" t="s">
        <v>64</v>
      </c>
    </row>
    <row r="494" spans="1:6" x14ac:dyDescent="0.35">
      <c r="A494" s="1" t="s">
        <v>2084</v>
      </c>
      <c r="B494" s="1" t="s">
        <v>2085</v>
      </c>
      <c r="C494" s="1" t="s">
        <v>9</v>
      </c>
      <c r="D494" s="1" t="s">
        <v>9</v>
      </c>
      <c r="E494" s="1" t="s">
        <v>1689</v>
      </c>
      <c r="F494" s="1" t="s">
        <v>2086</v>
      </c>
    </row>
    <row r="495" spans="1:6" x14ac:dyDescent="0.35">
      <c r="A495" s="1" t="s">
        <v>2087</v>
      </c>
      <c r="B495" s="1" t="s">
        <v>2088</v>
      </c>
      <c r="C495" s="1" t="s">
        <v>2089</v>
      </c>
      <c r="D495" s="1" t="s">
        <v>2090</v>
      </c>
      <c r="E495" s="1" t="s">
        <v>860</v>
      </c>
      <c r="F495" s="1" t="s">
        <v>28</v>
      </c>
    </row>
    <row r="496" spans="1:6" x14ac:dyDescent="0.35">
      <c r="A496" s="1" t="s">
        <v>2091</v>
      </c>
      <c r="B496" s="1" t="s">
        <v>2092</v>
      </c>
      <c r="C496" s="1" t="s">
        <v>2093</v>
      </c>
      <c r="D496" s="1" t="s">
        <v>9</v>
      </c>
      <c r="E496" s="1" t="s">
        <v>144</v>
      </c>
      <c r="F496" s="1" t="s">
        <v>2094</v>
      </c>
    </row>
    <row r="497" spans="1:6" x14ac:dyDescent="0.35">
      <c r="A497" s="1" t="s">
        <v>2095</v>
      </c>
      <c r="B497" s="1" t="s">
        <v>2096</v>
      </c>
      <c r="C497" s="1" t="s">
        <v>2097</v>
      </c>
      <c r="D497" s="1" t="s">
        <v>2098</v>
      </c>
      <c r="E497" s="1" t="s">
        <v>2099</v>
      </c>
      <c r="F497" s="1" t="s">
        <v>89</v>
      </c>
    </row>
    <row r="498" spans="1:6" x14ac:dyDescent="0.35">
      <c r="A498" s="1" t="s">
        <v>2100</v>
      </c>
      <c r="B498" s="1" t="s">
        <v>2101</v>
      </c>
      <c r="C498" s="1" t="s">
        <v>9</v>
      </c>
      <c r="D498" s="1" t="s">
        <v>9</v>
      </c>
      <c r="E498" s="1" t="s">
        <v>41</v>
      </c>
      <c r="F498" s="1" t="s">
        <v>75</v>
      </c>
    </row>
    <row r="499" spans="1:6" x14ac:dyDescent="0.35">
      <c r="A499" s="1" t="s">
        <v>2102</v>
      </c>
      <c r="B499" s="1" t="s">
        <v>2103</v>
      </c>
      <c r="C499" s="1" t="s">
        <v>9</v>
      </c>
      <c r="D499" s="1" t="s">
        <v>9</v>
      </c>
      <c r="E499" s="1" t="s">
        <v>1009</v>
      </c>
      <c r="F499" s="1" t="s">
        <v>1036</v>
      </c>
    </row>
    <row r="500" spans="1:6" x14ac:dyDescent="0.35">
      <c r="A500" s="1" t="s">
        <v>2104</v>
      </c>
      <c r="B500" s="1" t="s">
        <v>2105</v>
      </c>
      <c r="C500" s="1" t="s">
        <v>9</v>
      </c>
      <c r="D500" s="1" t="s">
        <v>9</v>
      </c>
      <c r="E500" s="1" t="s">
        <v>1642</v>
      </c>
      <c r="F500" s="1" t="s">
        <v>75</v>
      </c>
    </row>
    <row r="501" spans="1:6" x14ac:dyDescent="0.35">
      <c r="A501" s="1" t="s">
        <v>2106</v>
      </c>
      <c r="B501" s="1" t="s">
        <v>2107</v>
      </c>
      <c r="C501" s="1" t="s">
        <v>9</v>
      </c>
      <c r="D501" s="1" t="s">
        <v>9</v>
      </c>
      <c r="E501" s="1" t="s">
        <v>88</v>
      </c>
      <c r="F501" s="1" t="s">
        <v>2108</v>
      </c>
    </row>
    <row r="502" spans="1:6" x14ac:dyDescent="0.35">
      <c r="A502" s="1" t="s">
        <v>2109</v>
      </c>
      <c r="B502" s="1" t="s">
        <v>2110</v>
      </c>
      <c r="C502" s="1" t="s">
        <v>9</v>
      </c>
      <c r="D502" s="1" t="s">
        <v>9</v>
      </c>
      <c r="E502" s="1" t="s">
        <v>67</v>
      </c>
      <c r="F502" s="1" t="s">
        <v>32</v>
      </c>
    </row>
    <row r="503" spans="1:6" x14ac:dyDescent="0.35">
      <c r="A503" s="1" t="s">
        <v>2111</v>
      </c>
      <c r="B503" s="1" t="s">
        <v>2112</v>
      </c>
      <c r="C503" s="1" t="s">
        <v>9</v>
      </c>
      <c r="D503" s="1" t="s">
        <v>9</v>
      </c>
      <c r="E503" s="1" t="s">
        <v>2113</v>
      </c>
      <c r="F503" s="1" t="s">
        <v>75</v>
      </c>
    </row>
    <row r="504" spans="1:6" x14ac:dyDescent="0.35">
      <c r="A504" s="1" t="s">
        <v>2114</v>
      </c>
      <c r="B504" s="1" t="s">
        <v>2115</v>
      </c>
      <c r="C504" s="1" t="s">
        <v>2116</v>
      </c>
      <c r="D504" s="1" t="s">
        <v>2117</v>
      </c>
      <c r="E504" s="1" t="s">
        <v>2118</v>
      </c>
      <c r="F504" s="1" t="s">
        <v>425</v>
      </c>
    </row>
    <row r="505" spans="1:6" x14ac:dyDescent="0.35">
      <c r="A505" s="1" t="s">
        <v>2119</v>
      </c>
      <c r="B505" s="1" t="s">
        <v>2120</v>
      </c>
      <c r="C505" s="1" t="s">
        <v>2121</v>
      </c>
      <c r="D505" s="1" t="s">
        <v>2122</v>
      </c>
      <c r="E505" s="1" t="s">
        <v>2123</v>
      </c>
      <c r="F505" s="1" t="s">
        <v>2124</v>
      </c>
    </row>
    <row r="506" spans="1:6" x14ac:dyDescent="0.35">
      <c r="A506" s="1" t="s">
        <v>2125</v>
      </c>
      <c r="B506" s="1" t="s">
        <v>2126</v>
      </c>
      <c r="C506" s="1" t="s">
        <v>2127</v>
      </c>
      <c r="D506" s="1" t="s">
        <v>2128</v>
      </c>
      <c r="E506" s="1" t="s">
        <v>1554</v>
      </c>
      <c r="F506" s="1" t="s">
        <v>2129</v>
      </c>
    </row>
    <row r="507" spans="1:6" x14ac:dyDescent="0.35">
      <c r="A507" s="1" t="s">
        <v>2130</v>
      </c>
      <c r="B507" s="1" t="s">
        <v>2131</v>
      </c>
      <c r="C507" s="1" t="s">
        <v>2132</v>
      </c>
      <c r="D507" s="1" t="s">
        <v>9</v>
      </c>
      <c r="E507" s="1" t="s">
        <v>534</v>
      </c>
      <c r="F507" s="1" t="s">
        <v>2133</v>
      </c>
    </row>
    <row r="508" spans="1:6" x14ac:dyDescent="0.35">
      <c r="A508" s="1" t="s">
        <v>2134</v>
      </c>
      <c r="B508" s="1" t="s">
        <v>2135</v>
      </c>
      <c r="C508" s="1" t="s">
        <v>2136</v>
      </c>
      <c r="D508" s="1" t="s">
        <v>9</v>
      </c>
      <c r="E508" s="1" t="s">
        <v>2137</v>
      </c>
      <c r="F508" s="1" t="s">
        <v>379</v>
      </c>
    </row>
    <row r="509" spans="1:6" x14ac:dyDescent="0.35">
      <c r="A509" s="1" t="s">
        <v>2138</v>
      </c>
      <c r="B509" s="1" t="s">
        <v>2139</v>
      </c>
      <c r="C509" s="1" t="s">
        <v>2140</v>
      </c>
      <c r="D509" s="1" t="s">
        <v>2141</v>
      </c>
      <c r="E509" s="1" t="s">
        <v>2142</v>
      </c>
      <c r="F509" s="1" t="s">
        <v>58</v>
      </c>
    </row>
    <row r="510" spans="1:6" x14ac:dyDescent="0.35">
      <c r="A510" s="1" t="s">
        <v>2143</v>
      </c>
      <c r="B510" s="1" t="s">
        <v>2144</v>
      </c>
      <c r="C510" s="1" t="s">
        <v>9</v>
      </c>
      <c r="D510" s="1" t="s">
        <v>9</v>
      </c>
      <c r="E510" s="1" t="s">
        <v>443</v>
      </c>
      <c r="F510" s="1" t="s">
        <v>580</v>
      </c>
    </row>
    <row r="511" spans="1:6" x14ac:dyDescent="0.35">
      <c r="A511" s="1" t="s">
        <v>2145</v>
      </c>
      <c r="B511" s="1" t="s">
        <v>2146</v>
      </c>
      <c r="C511" s="1" t="s">
        <v>2147</v>
      </c>
      <c r="D511" s="1" t="s">
        <v>2148</v>
      </c>
      <c r="E511" s="1" t="s">
        <v>2149</v>
      </c>
      <c r="F511" s="1" t="s">
        <v>2150</v>
      </c>
    </row>
    <row r="512" spans="1:6" x14ac:dyDescent="0.35">
      <c r="A512" s="1" t="s">
        <v>2151</v>
      </c>
      <c r="B512" s="1" t="s">
        <v>2152</v>
      </c>
      <c r="C512" s="1" t="s">
        <v>2153</v>
      </c>
      <c r="D512" s="1" t="s">
        <v>9</v>
      </c>
      <c r="E512" s="1" t="s">
        <v>2154</v>
      </c>
      <c r="F512" s="1" t="s">
        <v>2155</v>
      </c>
    </row>
    <row r="513" spans="1:6" x14ac:dyDescent="0.35">
      <c r="A513" s="1" t="s">
        <v>2156</v>
      </c>
      <c r="B513" s="1" t="s">
        <v>2157</v>
      </c>
      <c r="C513" s="1" t="s">
        <v>2158</v>
      </c>
      <c r="D513" s="1" t="s">
        <v>9</v>
      </c>
      <c r="E513" s="1" t="s">
        <v>1075</v>
      </c>
      <c r="F513" s="1" t="s">
        <v>1555</v>
      </c>
    </row>
    <row r="514" spans="1:6" x14ac:dyDescent="0.35">
      <c r="A514" s="1" t="s">
        <v>2159</v>
      </c>
      <c r="B514" s="1" t="s">
        <v>2160</v>
      </c>
      <c r="C514" s="1" t="s">
        <v>2161</v>
      </c>
      <c r="D514" s="1" t="s">
        <v>2162</v>
      </c>
      <c r="E514" s="1" t="s">
        <v>88</v>
      </c>
      <c r="F514" s="1" t="s">
        <v>2163</v>
      </c>
    </row>
    <row r="515" spans="1:6" x14ac:dyDescent="0.35">
      <c r="A515" s="1" t="s">
        <v>2164</v>
      </c>
      <c r="B515" s="1" t="s">
        <v>2165</v>
      </c>
      <c r="C515" s="1" t="s">
        <v>9</v>
      </c>
      <c r="D515" s="1" t="s">
        <v>9</v>
      </c>
      <c r="E515" s="1" t="s">
        <v>2166</v>
      </c>
      <c r="F515" s="1" t="s">
        <v>32</v>
      </c>
    </row>
    <row r="516" spans="1:6" x14ac:dyDescent="0.35">
      <c r="A516" s="1" t="s">
        <v>2167</v>
      </c>
      <c r="B516" s="1" t="s">
        <v>2168</v>
      </c>
      <c r="C516" s="1" t="s">
        <v>9</v>
      </c>
      <c r="D516" s="1" t="s">
        <v>9</v>
      </c>
      <c r="E516" s="1" t="s">
        <v>629</v>
      </c>
      <c r="F516" s="1" t="s">
        <v>274</v>
      </c>
    </row>
    <row r="517" spans="1:6" x14ac:dyDescent="0.35">
      <c r="A517" s="1" t="s">
        <v>2169</v>
      </c>
      <c r="B517" s="1" t="s">
        <v>2170</v>
      </c>
      <c r="C517" s="1" t="s">
        <v>2171</v>
      </c>
      <c r="D517" s="1" t="s">
        <v>2172</v>
      </c>
      <c r="E517" s="1" t="s">
        <v>958</v>
      </c>
      <c r="F517" s="1" t="s">
        <v>594</v>
      </c>
    </row>
    <row r="518" spans="1:6" x14ac:dyDescent="0.35">
      <c r="A518" s="1" t="s">
        <v>2173</v>
      </c>
      <c r="B518" s="1" t="s">
        <v>2174</v>
      </c>
      <c r="C518" s="1" t="s">
        <v>9</v>
      </c>
      <c r="D518" s="1" t="s">
        <v>9</v>
      </c>
      <c r="E518" s="1" t="s">
        <v>67</v>
      </c>
      <c r="F518" s="1" t="s">
        <v>2175</v>
      </c>
    </row>
    <row r="519" spans="1:6" x14ac:dyDescent="0.35">
      <c r="A519" s="1" t="s">
        <v>2176</v>
      </c>
      <c r="B519" s="1" t="s">
        <v>2177</v>
      </c>
      <c r="C519" s="1" t="s">
        <v>2178</v>
      </c>
      <c r="D519" s="1" t="s">
        <v>2179</v>
      </c>
      <c r="E519" s="1" t="s">
        <v>2180</v>
      </c>
      <c r="F519" s="1" t="s">
        <v>425</v>
      </c>
    </row>
    <row r="520" spans="1:6" x14ac:dyDescent="0.35">
      <c r="A520" s="1" t="s">
        <v>2181</v>
      </c>
      <c r="B520" s="1" t="s">
        <v>2182</v>
      </c>
      <c r="C520" s="1" t="s">
        <v>2183</v>
      </c>
      <c r="D520" s="1" t="s">
        <v>2184</v>
      </c>
      <c r="E520" s="1" t="s">
        <v>2185</v>
      </c>
      <c r="F520" s="1" t="s">
        <v>1601</v>
      </c>
    </row>
    <row r="521" spans="1:6" x14ac:dyDescent="0.35">
      <c r="A521" s="1" t="s">
        <v>2186</v>
      </c>
      <c r="B521" s="1" t="s">
        <v>2187</v>
      </c>
      <c r="C521" s="1" t="s">
        <v>2188</v>
      </c>
      <c r="D521" s="1" t="s">
        <v>2189</v>
      </c>
      <c r="E521" s="1" t="s">
        <v>129</v>
      </c>
      <c r="F521" s="1" t="s">
        <v>2190</v>
      </c>
    </row>
    <row r="522" spans="1:6" x14ac:dyDescent="0.35">
      <c r="A522" s="1" t="s">
        <v>2191</v>
      </c>
      <c r="B522" s="1" t="s">
        <v>2192</v>
      </c>
      <c r="C522" s="1" t="s">
        <v>9</v>
      </c>
      <c r="D522" s="1" t="s">
        <v>9</v>
      </c>
      <c r="E522" s="1" t="s">
        <v>1023</v>
      </c>
      <c r="F522" s="1" t="s">
        <v>2193</v>
      </c>
    </row>
    <row r="523" spans="1:6" x14ac:dyDescent="0.35">
      <c r="A523" s="1" t="s">
        <v>2194</v>
      </c>
      <c r="B523" s="1" t="s">
        <v>2195</v>
      </c>
      <c r="C523" s="1" t="s">
        <v>2196</v>
      </c>
      <c r="D523" s="1" t="s">
        <v>2197</v>
      </c>
      <c r="E523" s="1" t="s">
        <v>457</v>
      </c>
      <c r="F523" s="1" t="s">
        <v>64</v>
      </c>
    </row>
    <row r="524" spans="1:6" x14ac:dyDescent="0.35">
      <c r="A524" s="1" t="s">
        <v>2198</v>
      </c>
      <c r="B524" s="1" t="s">
        <v>2199</v>
      </c>
      <c r="C524" s="1" t="s">
        <v>2200</v>
      </c>
      <c r="D524" s="1" t="s">
        <v>2201</v>
      </c>
      <c r="E524" s="1" t="s">
        <v>1159</v>
      </c>
      <c r="F524" s="1" t="s">
        <v>58</v>
      </c>
    </row>
    <row r="525" spans="1:6" x14ac:dyDescent="0.35">
      <c r="A525" s="1" t="s">
        <v>2202</v>
      </c>
      <c r="B525" s="1" t="s">
        <v>2203</v>
      </c>
      <c r="C525" s="1" t="s">
        <v>2204</v>
      </c>
      <c r="D525" s="1" t="s">
        <v>2205</v>
      </c>
      <c r="E525" s="1" t="s">
        <v>2206</v>
      </c>
      <c r="F525" s="1" t="s">
        <v>1428</v>
      </c>
    </row>
    <row r="526" spans="1:6" x14ac:dyDescent="0.35">
      <c r="A526" s="1" t="s">
        <v>2207</v>
      </c>
      <c r="B526" s="1" t="s">
        <v>2208</v>
      </c>
      <c r="C526" s="1" t="s">
        <v>2209</v>
      </c>
      <c r="D526" s="1" t="s">
        <v>9</v>
      </c>
      <c r="E526" s="1" t="s">
        <v>2210</v>
      </c>
      <c r="F526" s="1" t="s">
        <v>270</v>
      </c>
    </row>
    <row r="527" spans="1:6" x14ac:dyDescent="0.35">
      <c r="A527" s="1" t="s">
        <v>2211</v>
      </c>
      <c r="B527" s="1" t="s">
        <v>2212</v>
      </c>
      <c r="C527" s="1" t="s">
        <v>9</v>
      </c>
      <c r="D527" s="1" t="s">
        <v>9</v>
      </c>
      <c r="E527" s="1" t="s">
        <v>67</v>
      </c>
      <c r="F527" s="1" t="s">
        <v>2213</v>
      </c>
    </row>
    <row r="528" spans="1:6" x14ac:dyDescent="0.35">
      <c r="A528" s="1" t="s">
        <v>2214</v>
      </c>
      <c r="B528" s="1" t="s">
        <v>2215</v>
      </c>
      <c r="C528" s="1" t="s">
        <v>9</v>
      </c>
      <c r="D528" s="1" t="s">
        <v>9</v>
      </c>
      <c r="E528" s="1" t="s">
        <v>174</v>
      </c>
      <c r="F528" s="1" t="s">
        <v>661</v>
      </c>
    </row>
    <row r="529" spans="1:6" x14ac:dyDescent="0.35">
      <c r="A529" s="1" t="s">
        <v>2216</v>
      </c>
      <c r="B529" s="1" t="s">
        <v>2217</v>
      </c>
      <c r="C529" s="1" t="s">
        <v>2218</v>
      </c>
      <c r="D529" s="1" t="s">
        <v>2219</v>
      </c>
      <c r="E529" s="1" t="s">
        <v>2185</v>
      </c>
      <c r="F529" s="1" t="s">
        <v>2220</v>
      </c>
    </row>
    <row r="530" spans="1:6" x14ac:dyDescent="0.35">
      <c r="A530" s="1" t="s">
        <v>2221</v>
      </c>
      <c r="B530" s="1" t="s">
        <v>2222</v>
      </c>
      <c r="C530" s="1" t="s">
        <v>9</v>
      </c>
      <c r="D530" s="1" t="s">
        <v>9</v>
      </c>
      <c r="E530" s="1" t="s">
        <v>1698</v>
      </c>
      <c r="F530" s="1" t="s">
        <v>16</v>
      </c>
    </row>
    <row r="531" spans="1:6" x14ac:dyDescent="0.35">
      <c r="A531" s="1" t="s">
        <v>2223</v>
      </c>
      <c r="B531" s="1" t="s">
        <v>2224</v>
      </c>
      <c r="C531" s="1" t="s">
        <v>9</v>
      </c>
      <c r="D531" s="1" t="s">
        <v>9</v>
      </c>
      <c r="E531" s="1" t="s">
        <v>67</v>
      </c>
      <c r="F531" s="1" t="s">
        <v>251</v>
      </c>
    </row>
    <row r="532" spans="1:6" x14ac:dyDescent="0.35">
      <c r="A532" s="1" t="s">
        <v>2225</v>
      </c>
      <c r="B532" s="1" t="s">
        <v>2226</v>
      </c>
      <c r="C532" s="1" t="s">
        <v>2227</v>
      </c>
      <c r="D532" s="1" t="s">
        <v>9</v>
      </c>
      <c r="E532" s="1" t="s">
        <v>2228</v>
      </c>
      <c r="F532" s="1" t="s">
        <v>731</v>
      </c>
    </row>
    <row r="533" spans="1:6" x14ac:dyDescent="0.35">
      <c r="A533" s="1" t="s">
        <v>2229</v>
      </c>
      <c r="B533" s="1" t="s">
        <v>2230</v>
      </c>
      <c r="C533" s="1" t="s">
        <v>9</v>
      </c>
      <c r="D533" s="1" t="s">
        <v>9</v>
      </c>
      <c r="E533" s="1" t="s">
        <v>2231</v>
      </c>
      <c r="F533" s="1" t="s">
        <v>75</v>
      </c>
    </row>
    <row r="534" spans="1:6" x14ac:dyDescent="0.35">
      <c r="A534" s="1" t="s">
        <v>2232</v>
      </c>
      <c r="B534" s="1" t="s">
        <v>2233</v>
      </c>
      <c r="C534" s="1" t="s">
        <v>2234</v>
      </c>
      <c r="D534" s="1" t="s">
        <v>2235</v>
      </c>
      <c r="E534" s="1" t="s">
        <v>269</v>
      </c>
      <c r="F534" s="1" t="s">
        <v>270</v>
      </c>
    </row>
    <row r="535" spans="1:6" x14ac:dyDescent="0.35">
      <c r="A535" s="1" t="s">
        <v>2236</v>
      </c>
      <c r="B535" s="1" t="s">
        <v>2237</v>
      </c>
      <c r="C535" s="1" t="s">
        <v>2238</v>
      </c>
      <c r="D535" s="1" t="s">
        <v>2239</v>
      </c>
      <c r="E535" s="1" t="s">
        <v>2240</v>
      </c>
      <c r="F535" s="1" t="s">
        <v>2241</v>
      </c>
    </row>
    <row r="536" spans="1:6" x14ac:dyDescent="0.35">
      <c r="A536" s="1" t="s">
        <v>2242</v>
      </c>
      <c r="B536" s="1" t="s">
        <v>2243</v>
      </c>
      <c r="C536" s="1" t="s">
        <v>9</v>
      </c>
      <c r="D536" s="1" t="s">
        <v>9</v>
      </c>
      <c r="E536" s="1" t="s">
        <v>67</v>
      </c>
      <c r="F536" s="1" t="s">
        <v>64</v>
      </c>
    </row>
    <row r="537" spans="1:6" x14ac:dyDescent="0.35">
      <c r="A537" s="1" t="s">
        <v>2244</v>
      </c>
      <c r="B537" s="1" t="s">
        <v>2245</v>
      </c>
      <c r="C537" s="1" t="s">
        <v>9</v>
      </c>
      <c r="D537" s="1" t="s">
        <v>9</v>
      </c>
      <c r="E537" s="1" t="s">
        <v>2246</v>
      </c>
      <c r="F537" s="1" t="s">
        <v>2247</v>
      </c>
    </row>
    <row r="538" spans="1:6" x14ac:dyDescent="0.35">
      <c r="A538" s="1" t="s">
        <v>2248</v>
      </c>
      <c r="B538" s="1" t="s">
        <v>2249</v>
      </c>
      <c r="C538" s="1" t="s">
        <v>2250</v>
      </c>
      <c r="D538" s="1" t="s">
        <v>2251</v>
      </c>
      <c r="E538" s="1" t="s">
        <v>310</v>
      </c>
      <c r="F538" s="1" t="s">
        <v>462</v>
      </c>
    </row>
    <row r="539" spans="1:6" x14ac:dyDescent="0.35">
      <c r="A539" s="1" t="s">
        <v>2252</v>
      </c>
      <c r="B539" s="1" t="s">
        <v>2253</v>
      </c>
      <c r="C539" s="1" t="s">
        <v>9</v>
      </c>
      <c r="D539" s="1" t="s">
        <v>9</v>
      </c>
      <c r="E539" s="1" t="s">
        <v>2254</v>
      </c>
      <c r="F539" s="1" t="s">
        <v>274</v>
      </c>
    </row>
    <row r="540" spans="1:6" x14ac:dyDescent="0.35">
      <c r="A540" s="1" t="s">
        <v>2255</v>
      </c>
      <c r="B540" s="1" t="s">
        <v>2256</v>
      </c>
      <c r="C540" s="1" t="s">
        <v>2257</v>
      </c>
      <c r="D540" s="1" t="s">
        <v>2258</v>
      </c>
      <c r="E540" s="1" t="s">
        <v>93</v>
      </c>
      <c r="F540" s="1" t="s">
        <v>705</v>
      </c>
    </row>
    <row r="541" spans="1:6" x14ac:dyDescent="0.35">
      <c r="A541" s="1" t="s">
        <v>2259</v>
      </c>
      <c r="B541" s="1" t="s">
        <v>2260</v>
      </c>
      <c r="C541" s="1" t="s">
        <v>2261</v>
      </c>
      <c r="D541" s="1" t="s">
        <v>2262</v>
      </c>
      <c r="E541" s="1" t="s">
        <v>2263</v>
      </c>
      <c r="F541" s="1" t="s">
        <v>2264</v>
      </c>
    </row>
    <row r="542" spans="1:6" x14ac:dyDescent="0.35">
      <c r="A542" s="1" t="s">
        <v>2265</v>
      </c>
      <c r="B542" s="1" t="s">
        <v>2266</v>
      </c>
      <c r="C542" s="1" t="s">
        <v>2267</v>
      </c>
      <c r="D542" s="1" t="s">
        <v>2268</v>
      </c>
      <c r="E542" s="1" t="s">
        <v>2269</v>
      </c>
      <c r="F542" s="1" t="s">
        <v>58</v>
      </c>
    </row>
    <row r="543" spans="1:6" x14ac:dyDescent="0.35">
      <c r="A543" s="1" t="s">
        <v>2270</v>
      </c>
      <c r="B543" s="1" t="s">
        <v>2271</v>
      </c>
      <c r="C543" s="1" t="s">
        <v>2272</v>
      </c>
      <c r="D543" s="1" t="s">
        <v>9</v>
      </c>
      <c r="E543" s="1" t="s">
        <v>2273</v>
      </c>
      <c r="F543" s="1" t="s">
        <v>200</v>
      </c>
    </row>
    <row r="544" spans="1:6" x14ac:dyDescent="0.35">
      <c r="A544" s="1" t="s">
        <v>2274</v>
      </c>
      <c r="B544" s="1" t="s">
        <v>2275</v>
      </c>
      <c r="C544" s="1" t="s">
        <v>9</v>
      </c>
      <c r="D544" s="1" t="s">
        <v>9</v>
      </c>
      <c r="E544" s="1" t="s">
        <v>2276</v>
      </c>
      <c r="F544" s="1" t="s">
        <v>2008</v>
      </c>
    </row>
    <row r="545" spans="1:6" x14ac:dyDescent="0.35">
      <c r="A545" s="1" t="s">
        <v>2277</v>
      </c>
      <c r="B545" s="1" t="s">
        <v>2278</v>
      </c>
      <c r="C545" s="1" t="s">
        <v>2279</v>
      </c>
      <c r="D545" s="1" t="s">
        <v>2280</v>
      </c>
      <c r="E545" s="1" t="s">
        <v>1251</v>
      </c>
      <c r="F545" s="1" t="s">
        <v>694</v>
      </c>
    </row>
    <row r="546" spans="1:6" x14ac:dyDescent="0.35">
      <c r="A546" s="1" t="s">
        <v>2281</v>
      </c>
      <c r="B546" s="1" t="s">
        <v>2282</v>
      </c>
      <c r="C546" s="1" t="s">
        <v>2283</v>
      </c>
      <c r="D546" s="1" t="s">
        <v>2284</v>
      </c>
      <c r="E546" s="1" t="s">
        <v>2285</v>
      </c>
      <c r="F546" s="1" t="s">
        <v>2286</v>
      </c>
    </row>
    <row r="547" spans="1:6" x14ac:dyDescent="0.35">
      <c r="A547" s="1" t="s">
        <v>2287</v>
      </c>
      <c r="B547" s="1" t="s">
        <v>2288</v>
      </c>
      <c r="C547" s="1" t="s">
        <v>2289</v>
      </c>
      <c r="D547" s="1" t="s">
        <v>9</v>
      </c>
      <c r="E547" s="1" t="s">
        <v>2290</v>
      </c>
      <c r="F547" s="1" t="s">
        <v>544</v>
      </c>
    </row>
    <row r="548" spans="1:6" x14ac:dyDescent="0.35">
      <c r="A548" s="1" t="s">
        <v>2291</v>
      </c>
      <c r="B548" s="1" t="s">
        <v>2292</v>
      </c>
      <c r="C548" s="1" t="s">
        <v>2293</v>
      </c>
      <c r="D548" s="1" t="s">
        <v>2294</v>
      </c>
      <c r="E548" s="1" t="s">
        <v>2295</v>
      </c>
      <c r="F548" s="1" t="s">
        <v>274</v>
      </c>
    </row>
    <row r="549" spans="1:6" x14ac:dyDescent="0.35">
      <c r="A549" s="1" t="s">
        <v>2296</v>
      </c>
      <c r="B549" s="1" t="s">
        <v>2297</v>
      </c>
      <c r="C549" s="1" t="s">
        <v>2298</v>
      </c>
      <c r="D549" s="1" t="s">
        <v>2299</v>
      </c>
      <c r="E549" s="1" t="s">
        <v>534</v>
      </c>
      <c r="F549" s="1" t="s">
        <v>81</v>
      </c>
    </row>
    <row r="550" spans="1:6" x14ac:dyDescent="0.35">
      <c r="A550" s="1" t="s">
        <v>2300</v>
      </c>
      <c r="B550" s="1" t="s">
        <v>2301</v>
      </c>
      <c r="C550" s="1" t="s">
        <v>2302</v>
      </c>
      <c r="D550" s="1" t="s">
        <v>2303</v>
      </c>
      <c r="E550" s="1" t="s">
        <v>2304</v>
      </c>
      <c r="F550" s="1" t="s">
        <v>75</v>
      </c>
    </row>
    <row r="551" spans="1:6" x14ac:dyDescent="0.35">
      <c r="A551" s="1" t="s">
        <v>2305</v>
      </c>
      <c r="B551" s="1" t="s">
        <v>2306</v>
      </c>
      <c r="C551" s="1" t="s">
        <v>9</v>
      </c>
      <c r="D551" s="1" t="s">
        <v>9</v>
      </c>
      <c r="E551" s="1" t="s">
        <v>2307</v>
      </c>
      <c r="F551" s="1" t="s">
        <v>2308</v>
      </c>
    </row>
    <row r="552" spans="1:6" x14ac:dyDescent="0.35">
      <c r="A552" s="1" t="s">
        <v>2309</v>
      </c>
      <c r="B552" s="1" t="s">
        <v>2310</v>
      </c>
      <c r="C552" s="1" t="s">
        <v>9</v>
      </c>
      <c r="D552" s="1" t="s">
        <v>9</v>
      </c>
      <c r="E552" s="1" t="s">
        <v>1207</v>
      </c>
      <c r="F552" s="1" t="s">
        <v>556</v>
      </c>
    </row>
    <row r="553" spans="1:6" x14ac:dyDescent="0.35">
      <c r="A553" s="1" t="s">
        <v>2311</v>
      </c>
      <c r="B553" s="1" t="s">
        <v>2312</v>
      </c>
      <c r="C553" s="1" t="s">
        <v>9</v>
      </c>
      <c r="D553" s="1" t="s">
        <v>9</v>
      </c>
      <c r="E553" s="1" t="s">
        <v>2007</v>
      </c>
      <c r="F553" s="1" t="s">
        <v>2313</v>
      </c>
    </row>
    <row r="554" spans="1:6" x14ac:dyDescent="0.35">
      <c r="A554" s="1" t="s">
        <v>2314</v>
      </c>
      <c r="B554" s="1" t="s">
        <v>2315</v>
      </c>
      <c r="C554" s="1" t="s">
        <v>9</v>
      </c>
      <c r="D554" s="1" t="s">
        <v>9</v>
      </c>
      <c r="E554" s="1" t="s">
        <v>1172</v>
      </c>
      <c r="F554" s="1" t="s">
        <v>75</v>
      </c>
    </row>
    <row r="555" spans="1:6" x14ac:dyDescent="0.35">
      <c r="A555" s="1" t="s">
        <v>2316</v>
      </c>
      <c r="B555" s="1" t="s">
        <v>2317</v>
      </c>
      <c r="C555" s="1" t="s">
        <v>2318</v>
      </c>
      <c r="D555" s="1" t="s">
        <v>2319</v>
      </c>
      <c r="E555" s="1" t="s">
        <v>1414</v>
      </c>
      <c r="F555" s="1" t="s">
        <v>1409</v>
      </c>
    </row>
    <row r="556" spans="1:6" x14ac:dyDescent="0.35">
      <c r="A556" s="1" t="s">
        <v>2320</v>
      </c>
      <c r="B556" s="1" t="s">
        <v>2321</v>
      </c>
      <c r="C556" s="1" t="s">
        <v>2322</v>
      </c>
      <c r="D556" s="1" t="s">
        <v>2323</v>
      </c>
      <c r="E556" s="1" t="s">
        <v>2324</v>
      </c>
      <c r="F556" s="1" t="s">
        <v>568</v>
      </c>
    </row>
    <row r="557" spans="1:6" x14ac:dyDescent="0.35">
      <c r="A557" s="1" t="s">
        <v>2325</v>
      </c>
      <c r="B557" s="1" t="s">
        <v>2326</v>
      </c>
      <c r="C557" s="1" t="s">
        <v>9</v>
      </c>
      <c r="D557" s="1" t="s">
        <v>9</v>
      </c>
      <c r="E557" s="1" t="s">
        <v>615</v>
      </c>
      <c r="F557" s="1" t="s">
        <v>1004</v>
      </c>
    </row>
    <row r="558" spans="1:6" x14ac:dyDescent="0.35">
      <c r="A558" s="1" t="s">
        <v>2327</v>
      </c>
      <c r="B558" s="1" t="s">
        <v>2328</v>
      </c>
      <c r="C558" s="1" t="s">
        <v>2328</v>
      </c>
      <c r="D558" s="1" t="s">
        <v>9</v>
      </c>
      <c r="E558" s="1" t="s">
        <v>2329</v>
      </c>
      <c r="F558" s="1" t="s">
        <v>731</v>
      </c>
    </row>
    <row r="559" spans="1:6" x14ac:dyDescent="0.35">
      <c r="A559" s="1" t="s">
        <v>2330</v>
      </c>
      <c r="B559" s="1" t="s">
        <v>2331</v>
      </c>
      <c r="C559" s="1" t="s">
        <v>2332</v>
      </c>
      <c r="D559" s="1" t="s">
        <v>2333</v>
      </c>
      <c r="E559" s="1" t="s">
        <v>2334</v>
      </c>
      <c r="F559" s="1" t="s">
        <v>2335</v>
      </c>
    </row>
    <row r="560" spans="1:6" x14ac:dyDescent="0.35">
      <c r="A560" s="1" t="s">
        <v>2336</v>
      </c>
      <c r="B560" s="1" t="s">
        <v>2337</v>
      </c>
      <c r="C560" s="1" t="s">
        <v>2338</v>
      </c>
      <c r="D560" s="1" t="s">
        <v>9</v>
      </c>
      <c r="E560" s="1" t="s">
        <v>2339</v>
      </c>
      <c r="F560" s="1" t="s">
        <v>58</v>
      </c>
    </row>
    <row r="561" spans="1:6" x14ac:dyDescent="0.35">
      <c r="A561" s="1" t="s">
        <v>2340</v>
      </c>
      <c r="B561" s="1" t="s">
        <v>2341</v>
      </c>
      <c r="C561" s="1" t="s">
        <v>9</v>
      </c>
      <c r="D561" s="1" t="s">
        <v>9</v>
      </c>
      <c r="E561" s="1" t="s">
        <v>1355</v>
      </c>
      <c r="F561" s="1" t="s">
        <v>2342</v>
      </c>
    </row>
    <row r="562" spans="1:6" x14ac:dyDescent="0.35">
      <c r="A562" s="1" t="s">
        <v>2343</v>
      </c>
      <c r="B562" s="1" t="s">
        <v>2344</v>
      </c>
      <c r="C562" s="1" t="s">
        <v>9</v>
      </c>
      <c r="D562" s="1" t="s">
        <v>9</v>
      </c>
      <c r="E562" s="1" t="s">
        <v>443</v>
      </c>
      <c r="F562" s="1" t="s">
        <v>32</v>
      </c>
    </row>
    <row r="563" spans="1:6" x14ac:dyDescent="0.35">
      <c r="A563" s="1" t="s">
        <v>2345</v>
      </c>
      <c r="B563" s="1" t="s">
        <v>2346</v>
      </c>
      <c r="C563" s="1" t="s">
        <v>2347</v>
      </c>
      <c r="D563" s="1" t="s">
        <v>2348</v>
      </c>
      <c r="E563" s="1" t="s">
        <v>2349</v>
      </c>
      <c r="F563" s="1" t="s">
        <v>917</v>
      </c>
    </row>
    <row r="564" spans="1:6" x14ac:dyDescent="0.35">
      <c r="A564" s="1" t="s">
        <v>2350</v>
      </c>
      <c r="B564" s="1" t="s">
        <v>2351</v>
      </c>
      <c r="C564" s="1" t="s">
        <v>9</v>
      </c>
      <c r="D564" s="1" t="s">
        <v>9</v>
      </c>
      <c r="E564" s="1" t="s">
        <v>2352</v>
      </c>
      <c r="F564" s="1" t="s">
        <v>251</v>
      </c>
    </row>
    <row r="565" spans="1:6" x14ac:dyDescent="0.35">
      <c r="A565" s="1" t="s">
        <v>2353</v>
      </c>
      <c r="B565" s="1" t="s">
        <v>2354</v>
      </c>
      <c r="C565" s="1" t="s">
        <v>2355</v>
      </c>
      <c r="D565" s="1" t="s">
        <v>2356</v>
      </c>
      <c r="E565" s="1" t="s">
        <v>2357</v>
      </c>
      <c r="F565" s="1" t="s">
        <v>310</v>
      </c>
    </row>
    <row r="566" spans="1:6" x14ac:dyDescent="0.35">
      <c r="A566" s="1" t="s">
        <v>2358</v>
      </c>
      <c r="B566" s="1" t="s">
        <v>2359</v>
      </c>
      <c r="C566" s="1" t="s">
        <v>2360</v>
      </c>
      <c r="D566" s="1" t="s">
        <v>2361</v>
      </c>
      <c r="E566" s="1" t="s">
        <v>2362</v>
      </c>
      <c r="F566" s="1" t="s">
        <v>2363</v>
      </c>
    </row>
    <row r="567" spans="1:6" x14ac:dyDescent="0.35">
      <c r="A567" s="1" t="s">
        <v>2364</v>
      </c>
      <c r="B567" s="1" t="s">
        <v>2365</v>
      </c>
      <c r="C567" s="1" t="s">
        <v>9</v>
      </c>
      <c r="D567" s="1" t="s">
        <v>9</v>
      </c>
      <c r="E567" s="1" t="s">
        <v>174</v>
      </c>
      <c r="F567" s="1" t="s">
        <v>661</v>
      </c>
    </row>
    <row r="568" spans="1:6" x14ac:dyDescent="0.35">
      <c r="A568" s="1" t="s">
        <v>2366</v>
      </c>
      <c r="B568" s="1" t="s">
        <v>2367</v>
      </c>
      <c r="C568" s="1" t="s">
        <v>2368</v>
      </c>
      <c r="D568" s="1" t="s">
        <v>2369</v>
      </c>
      <c r="E568" s="1" t="s">
        <v>374</v>
      </c>
      <c r="F568" s="1" t="s">
        <v>2370</v>
      </c>
    </row>
    <row r="569" spans="1:6" x14ac:dyDescent="0.35">
      <c r="A569" s="1" t="s">
        <v>2371</v>
      </c>
      <c r="B569" s="1" t="s">
        <v>2372</v>
      </c>
      <c r="C569" s="1" t="s">
        <v>9</v>
      </c>
      <c r="D569" s="1" t="s">
        <v>9</v>
      </c>
      <c r="E569" s="1" t="s">
        <v>250</v>
      </c>
      <c r="F569" s="1" t="s">
        <v>2373</v>
      </c>
    </row>
    <row r="570" spans="1:6" x14ac:dyDescent="0.35">
      <c r="A570" s="1" t="s">
        <v>2374</v>
      </c>
      <c r="B570" s="1" t="s">
        <v>2375</v>
      </c>
      <c r="C570" s="1" t="s">
        <v>9</v>
      </c>
      <c r="D570" s="1" t="s">
        <v>9</v>
      </c>
      <c r="E570" s="1" t="s">
        <v>1045</v>
      </c>
      <c r="F570" s="1" t="s">
        <v>1046</v>
      </c>
    </row>
    <row r="571" spans="1:6" x14ac:dyDescent="0.35">
      <c r="A571" s="1" t="s">
        <v>2376</v>
      </c>
      <c r="B571" s="1" t="s">
        <v>2377</v>
      </c>
      <c r="C571" s="1" t="s">
        <v>2378</v>
      </c>
      <c r="D571" s="1" t="s">
        <v>2379</v>
      </c>
      <c r="E571" s="1" t="s">
        <v>2380</v>
      </c>
      <c r="F571" s="1" t="s">
        <v>731</v>
      </c>
    </row>
    <row r="572" spans="1:6" x14ac:dyDescent="0.35">
      <c r="A572" s="1" t="s">
        <v>2381</v>
      </c>
      <c r="B572" s="1" t="s">
        <v>2382</v>
      </c>
      <c r="C572" s="1" t="s">
        <v>9</v>
      </c>
      <c r="D572" s="1" t="s">
        <v>9</v>
      </c>
      <c r="E572" s="1" t="s">
        <v>1338</v>
      </c>
      <c r="F572" s="1" t="s">
        <v>251</v>
      </c>
    </row>
    <row r="573" spans="1:6" x14ac:dyDescent="0.35">
      <c r="A573" s="1" t="s">
        <v>2383</v>
      </c>
      <c r="B573" s="1" t="s">
        <v>2384</v>
      </c>
      <c r="C573" s="1" t="s">
        <v>2385</v>
      </c>
      <c r="D573" s="1" t="s">
        <v>2386</v>
      </c>
      <c r="E573" s="1" t="s">
        <v>2387</v>
      </c>
      <c r="F573" s="1" t="s">
        <v>2388</v>
      </c>
    </row>
    <row r="574" spans="1:6" x14ac:dyDescent="0.35">
      <c r="A574" s="1" t="s">
        <v>2389</v>
      </c>
      <c r="B574" s="1" t="s">
        <v>2390</v>
      </c>
      <c r="C574" s="1" t="s">
        <v>2391</v>
      </c>
      <c r="D574" s="1" t="s">
        <v>2392</v>
      </c>
      <c r="E574" s="1" t="s">
        <v>2393</v>
      </c>
      <c r="F574" s="1" t="s">
        <v>1142</v>
      </c>
    </row>
    <row r="575" spans="1:6" x14ac:dyDescent="0.35">
      <c r="A575" s="1" t="s">
        <v>2394</v>
      </c>
      <c r="B575" s="1" t="s">
        <v>2395</v>
      </c>
      <c r="C575" s="1" t="s">
        <v>2396</v>
      </c>
      <c r="D575" s="1" t="s">
        <v>2397</v>
      </c>
      <c r="E575" s="1" t="s">
        <v>2398</v>
      </c>
      <c r="F575" s="1" t="s">
        <v>2241</v>
      </c>
    </row>
    <row r="576" spans="1:6" x14ac:dyDescent="0.35">
      <c r="A576" s="1" t="s">
        <v>2399</v>
      </c>
      <c r="B576" s="1" t="s">
        <v>2400</v>
      </c>
      <c r="C576" s="1" t="s">
        <v>2401</v>
      </c>
      <c r="D576" s="1" t="s">
        <v>2402</v>
      </c>
      <c r="E576" s="1" t="s">
        <v>2403</v>
      </c>
      <c r="F576" s="1" t="s">
        <v>2404</v>
      </c>
    </row>
    <row r="577" spans="1:6" x14ac:dyDescent="0.35">
      <c r="A577" s="1" t="s">
        <v>2405</v>
      </c>
      <c r="B577" s="1" t="s">
        <v>2406</v>
      </c>
      <c r="C577" s="1" t="s">
        <v>9</v>
      </c>
      <c r="D577" s="1" t="s">
        <v>9</v>
      </c>
      <c r="E577" s="1" t="s">
        <v>41</v>
      </c>
      <c r="F577" s="1" t="s">
        <v>75</v>
      </c>
    </row>
    <row r="578" spans="1:6" x14ac:dyDescent="0.35">
      <c r="A578" s="1" t="s">
        <v>2407</v>
      </c>
      <c r="B578" s="1" t="s">
        <v>2408</v>
      </c>
      <c r="C578" s="1" t="s">
        <v>2409</v>
      </c>
      <c r="D578" s="1" t="s">
        <v>2410</v>
      </c>
      <c r="E578" s="1" t="s">
        <v>2411</v>
      </c>
      <c r="F578" s="1" t="s">
        <v>1142</v>
      </c>
    </row>
    <row r="579" spans="1:6" x14ac:dyDescent="0.35">
      <c r="A579" s="1" t="s">
        <v>2412</v>
      </c>
      <c r="B579" s="1" t="s">
        <v>2413</v>
      </c>
      <c r="C579" s="1" t="s">
        <v>2414</v>
      </c>
      <c r="D579" s="1" t="s">
        <v>2415</v>
      </c>
      <c r="E579" s="1" t="s">
        <v>2416</v>
      </c>
      <c r="F579" s="1" t="s">
        <v>2417</v>
      </c>
    </row>
    <row r="580" spans="1:6" x14ac:dyDescent="0.35">
      <c r="A580" s="1" t="s">
        <v>2418</v>
      </c>
      <c r="B580" s="1" t="s">
        <v>2419</v>
      </c>
      <c r="C580" s="1" t="s">
        <v>9</v>
      </c>
      <c r="D580" s="1" t="s">
        <v>9</v>
      </c>
      <c r="E580" s="1" t="s">
        <v>2420</v>
      </c>
      <c r="F580" s="1" t="s">
        <v>32</v>
      </c>
    </row>
    <row r="581" spans="1:6" x14ac:dyDescent="0.35">
      <c r="A581" s="1" t="s">
        <v>2421</v>
      </c>
      <c r="B581" s="1" t="s">
        <v>2422</v>
      </c>
      <c r="C581" s="1" t="s">
        <v>2423</v>
      </c>
      <c r="D581" s="1" t="s">
        <v>2424</v>
      </c>
      <c r="E581" s="1" t="s">
        <v>2425</v>
      </c>
      <c r="F581" s="1" t="s">
        <v>89</v>
      </c>
    </row>
    <row r="582" spans="1:6" x14ac:dyDescent="0.35">
      <c r="A582" s="1" t="s">
        <v>2426</v>
      </c>
      <c r="B582" s="1" t="s">
        <v>2427</v>
      </c>
      <c r="C582" s="1" t="s">
        <v>9</v>
      </c>
      <c r="D582" s="1" t="s">
        <v>9</v>
      </c>
      <c r="E582" s="1" t="s">
        <v>365</v>
      </c>
      <c r="F582" s="1" t="s">
        <v>64</v>
      </c>
    </row>
    <row r="583" spans="1:6" x14ac:dyDescent="0.35">
      <c r="A583" s="1" t="s">
        <v>2428</v>
      </c>
      <c r="B583" s="1" t="s">
        <v>2429</v>
      </c>
      <c r="C583" s="1" t="s">
        <v>2430</v>
      </c>
      <c r="D583" s="1" t="s">
        <v>2431</v>
      </c>
      <c r="E583" s="1" t="s">
        <v>2432</v>
      </c>
      <c r="F583" s="1" t="s">
        <v>1601</v>
      </c>
    </row>
    <row r="584" spans="1:6" x14ac:dyDescent="0.35">
      <c r="A584" s="1" t="s">
        <v>2433</v>
      </c>
      <c r="B584" s="1" t="s">
        <v>2434</v>
      </c>
      <c r="C584" s="1" t="s">
        <v>9</v>
      </c>
      <c r="D584" s="1" t="s">
        <v>9</v>
      </c>
      <c r="E584" s="1" t="s">
        <v>472</v>
      </c>
      <c r="F584" s="1" t="s">
        <v>71</v>
      </c>
    </row>
    <row r="585" spans="1:6" x14ac:dyDescent="0.35">
      <c r="A585" s="1" t="s">
        <v>2435</v>
      </c>
      <c r="B585" s="1" t="s">
        <v>2436</v>
      </c>
      <c r="C585" s="1" t="s">
        <v>2437</v>
      </c>
      <c r="D585" s="1" t="s">
        <v>9</v>
      </c>
      <c r="E585" s="1" t="s">
        <v>2438</v>
      </c>
      <c r="F585" s="1" t="s">
        <v>58</v>
      </c>
    </row>
    <row r="586" spans="1:6" x14ac:dyDescent="0.35">
      <c r="A586" s="1" t="s">
        <v>2439</v>
      </c>
      <c r="B586" s="1" t="s">
        <v>2440</v>
      </c>
      <c r="C586" s="1" t="s">
        <v>9</v>
      </c>
      <c r="D586" s="1" t="s">
        <v>9</v>
      </c>
      <c r="E586" s="1" t="s">
        <v>174</v>
      </c>
      <c r="F586" s="1" t="s">
        <v>75</v>
      </c>
    </row>
    <row r="587" spans="1:6" x14ac:dyDescent="0.35">
      <c r="A587" s="1" t="s">
        <v>2441</v>
      </c>
      <c r="B587" s="1" t="s">
        <v>2442</v>
      </c>
      <c r="C587" s="1" t="s">
        <v>2443</v>
      </c>
      <c r="D587" s="1" t="s">
        <v>2444</v>
      </c>
      <c r="E587" s="1" t="s">
        <v>112</v>
      </c>
      <c r="F587" s="1" t="s">
        <v>81</v>
      </c>
    </row>
    <row r="588" spans="1:6" x14ac:dyDescent="0.35">
      <c r="A588" s="1" t="s">
        <v>2445</v>
      </c>
      <c r="B588" s="1" t="s">
        <v>2446</v>
      </c>
      <c r="C588" s="1" t="s">
        <v>2447</v>
      </c>
      <c r="D588" s="1" t="s">
        <v>2448</v>
      </c>
      <c r="E588" s="1" t="s">
        <v>2449</v>
      </c>
      <c r="F588" s="1" t="s">
        <v>425</v>
      </c>
    </row>
    <row r="589" spans="1:6" x14ac:dyDescent="0.35">
      <c r="A589" s="1" t="s">
        <v>2450</v>
      </c>
      <c r="B589" s="1" t="s">
        <v>2451</v>
      </c>
      <c r="C589" s="1" t="s">
        <v>9</v>
      </c>
      <c r="D589" s="1" t="s">
        <v>2452</v>
      </c>
      <c r="E589" s="1" t="s">
        <v>2453</v>
      </c>
      <c r="F589" s="1" t="s">
        <v>2454</v>
      </c>
    </row>
    <row r="590" spans="1:6" x14ac:dyDescent="0.35">
      <c r="A590" s="1" t="s">
        <v>2455</v>
      </c>
      <c r="B590" s="1" t="s">
        <v>2456</v>
      </c>
      <c r="C590" s="1" t="s">
        <v>2457</v>
      </c>
      <c r="D590" s="1" t="s">
        <v>2458</v>
      </c>
      <c r="E590" s="1" t="s">
        <v>2393</v>
      </c>
      <c r="F590" s="1" t="s">
        <v>2013</v>
      </c>
    </row>
    <row r="591" spans="1:6" x14ac:dyDescent="0.35">
      <c r="A591" s="1" t="s">
        <v>2459</v>
      </c>
      <c r="B591" s="1" t="s">
        <v>2460</v>
      </c>
      <c r="C591" s="1" t="s">
        <v>2461</v>
      </c>
      <c r="D591" s="1" t="s">
        <v>2462</v>
      </c>
      <c r="E591" s="1" t="s">
        <v>2463</v>
      </c>
      <c r="F591" s="1" t="s">
        <v>28</v>
      </c>
    </row>
    <row r="592" spans="1:6" x14ac:dyDescent="0.35">
      <c r="A592" s="1" t="s">
        <v>2464</v>
      </c>
      <c r="B592" s="1" t="s">
        <v>2465</v>
      </c>
      <c r="C592" s="1" t="s">
        <v>2466</v>
      </c>
      <c r="D592" s="1" t="s">
        <v>2467</v>
      </c>
      <c r="E592" s="1" t="s">
        <v>753</v>
      </c>
      <c r="F592" s="1" t="s">
        <v>568</v>
      </c>
    </row>
    <row r="593" spans="1:6" x14ac:dyDescent="0.35">
      <c r="A593" s="1" t="s">
        <v>2468</v>
      </c>
      <c r="B593" s="1" t="s">
        <v>2469</v>
      </c>
      <c r="C593" s="1" t="s">
        <v>9</v>
      </c>
      <c r="D593" s="1" t="s">
        <v>9</v>
      </c>
      <c r="E593" s="1" t="s">
        <v>721</v>
      </c>
      <c r="F593" s="1" t="s">
        <v>251</v>
      </c>
    </row>
    <row r="594" spans="1:6" x14ac:dyDescent="0.35">
      <c r="A594" s="1" t="s">
        <v>2470</v>
      </c>
      <c r="B594" s="1" t="s">
        <v>2471</v>
      </c>
      <c r="C594" s="1" t="s">
        <v>2472</v>
      </c>
      <c r="D594" s="1" t="s">
        <v>9</v>
      </c>
      <c r="E594" s="1" t="s">
        <v>2473</v>
      </c>
      <c r="F594" s="1" t="s">
        <v>2474</v>
      </c>
    </row>
    <row r="595" spans="1:6" x14ac:dyDescent="0.35">
      <c r="A595" s="1" t="s">
        <v>2475</v>
      </c>
      <c r="B595" s="1" t="s">
        <v>2476</v>
      </c>
      <c r="C595" s="1" t="s">
        <v>9</v>
      </c>
      <c r="D595" s="1" t="s">
        <v>9</v>
      </c>
      <c r="E595" s="1" t="s">
        <v>2477</v>
      </c>
      <c r="F595" s="1" t="s">
        <v>580</v>
      </c>
    </row>
    <row r="596" spans="1:6" x14ac:dyDescent="0.35">
      <c r="A596" s="1" t="s">
        <v>2478</v>
      </c>
      <c r="B596" s="1" t="s">
        <v>2479</v>
      </c>
      <c r="C596" s="1" t="s">
        <v>9</v>
      </c>
      <c r="D596" s="1" t="s">
        <v>9</v>
      </c>
      <c r="E596" s="1" t="s">
        <v>2480</v>
      </c>
      <c r="F596" s="1" t="s">
        <v>32</v>
      </c>
    </row>
    <row r="597" spans="1:6" x14ac:dyDescent="0.35">
      <c r="A597" s="1" t="s">
        <v>2481</v>
      </c>
      <c r="B597" s="1" t="s">
        <v>2482</v>
      </c>
      <c r="C597" s="1" t="s">
        <v>2483</v>
      </c>
      <c r="D597" s="1" t="s">
        <v>9</v>
      </c>
      <c r="E597" s="1" t="s">
        <v>1111</v>
      </c>
      <c r="F597" s="1" t="s">
        <v>219</v>
      </c>
    </row>
    <row r="598" spans="1:6" x14ac:dyDescent="0.35">
      <c r="A598" s="1" t="s">
        <v>2484</v>
      </c>
      <c r="B598" s="1" t="s">
        <v>2485</v>
      </c>
      <c r="C598" s="1" t="s">
        <v>2486</v>
      </c>
      <c r="D598" s="1" t="s">
        <v>9</v>
      </c>
      <c r="E598" s="1" t="s">
        <v>2487</v>
      </c>
      <c r="F598" s="1" t="s">
        <v>2488</v>
      </c>
    </row>
    <row r="599" spans="1:6" x14ac:dyDescent="0.35">
      <c r="A599" s="1" t="s">
        <v>2489</v>
      </c>
      <c r="B599" s="1" t="s">
        <v>2490</v>
      </c>
      <c r="C599" s="1" t="s">
        <v>2491</v>
      </c>
      <c r="D599" s="1" t="s">
        <v>9</v>
      </c>
      <c r="E599" s="1" t="s">
        <v>2492</v>
      </c>
      <c r="F599" s="1" t="s">
        <v>2493</v>
      </c>
    </row>
    <row r="600" spans="1:6" x14ac:dyDescent="0.35">
      <c r="A600" s="1" t="s">
        <v>2494</v>
      </c>
      <c r="B600" s="1" t="s">
        <v>2495</v>
      </c>
      <c r="C600" s="1" t="s">
        <v>2496</v>
      </c>
      <c r="D600" s="1" t="s">
        <v>2497</v>
      </c>
      <c r="E600" s="1" t="s">
        <v>1285</v>
      </c>
      <c r="F600" s="1" t="s">
        <v>1372</v>
      </c>
    </row>
    <row r="601" spans="1:6" x14ac:dyDescent="0.35">
      <c r="A601" s="1" t="s">
        <v>2498</v>
      </c>
      <c r="B601" s="1" t="s">
        <v>2499</v>
      </c>
      <c r="C601" s="1" t="s">
        <v>9</v>
      </c>
      <c r="D601" s="1" t="s">
        <v>9</v>
      </c>
      <c r="E601" s="1" t="s">
        <v>1172</v>
      </c>
      <c r="F601" s="1" t="s">
        <v>661</v>
      </c>
    </row>
    <row r="602" spans="1:6" x14ac:dyDescent="0.35">
      <c r="A602" s="1" t="s">
        <v>2500</v>
      </c>
      <c r="B602" s="1" t="s">
        <v>2501</v>
      </c>
      <c r="C602" s="1" t="s">
        <v>2502</v>
      </c>
      <c r="D602" s="1" t="s">
        <v>2503</v>
      </c>
      <c r="E602" s="1" t="s">
        <v>2504</v>
      </c>
      <c r="F602" s="1" t="s">
        <v>2505</v>
      </c>
    </row>
    <row r="603" spans="1:6" x14ac:dyDescent="0.35">
      <c r="A603" s="1" t="s">
        <v>2506</v>
      </c>
      <c r="B603" s="1" t="s">
        <v>2507</v>
      </c>
      <c r="C603" s="1" t="s">
        <v>2508</v>
      </c>
      <c r="D603" s="1" t="s">
        <v>2509</v>
      </c>
      <c r="E603" s="1" t="s">
        <v>791</v>
      </c>
      <c r="F603" s="1" t="s">
        <v>1851</v>
      </c>
    </row>
    <row r="604" spans="1:6" x14ac:dyDescent="0.35">
      <c r="A604" s="1" t="s">
        <v>2510</v>
      </c>
      <c r="B604" s="1" t="s">
        <v>2511</v>
      </c>
      <c r="C604" s="1" t="s">
        <v>2512</v>
      </c>
      <c r="D604" s="1" t="s">
        <v>2513</v>
      </c>
      <c r="E604" s="1" t="s">
        <v>2514</v>
      </c>
      <c r="F604" s="1" t="s">
        <v>2515</v>
      </c>
    </row>
    <row r="605" spans="1:6" x14ac:dyDescent="0.35">
      <c r="A605" s="1" t="s">
        <v>2516</v>
      </c>
      <c r="B605" s="1" t="s">
        <v>2517</v>
      </c>
      <c r="C605" s="1" t="s">
        <v>2518</v>
      </c>
      <c r="D605" s="1" t="s">
        <v>2519</v>
      </c>
      <c r="E605" s="1" t="s">
        <v>2520</v>
      </c>
      <c r="F605" s="1" t="s">
        <v>2072</v>
      </c>
    </row>
    <row r="606" spans="1:6" x14ac:dyDescent="0.35">
      <c r="A606" s="1" t="s">
        <v>2521</v>
      </c>
      <c r="B606" s="1" t="s">
        <v>2522</v>
      </c>
      <c r="C606" s="1" t="s">
        <v>9</v>
      </c>
      <c r="D606" s="1" t="s">
        <v>9</v>
      </c>
      <c r="E606" s="1" t="s">
        <v>2523</v>
      </c>
      <c r="F606" s="1" t="s">
        <v>75</v>
      </c>
    </row>
    <row r="607" spans="1:6" x14ac:dyDescent="0.35">
      <c r="A607" s="1" t="s">
        <v>2524</v>
      </c>
      <c r="B607" s="1" t="s">
        <v>2525</v>
      </c>
      <c r="C607" s="1" t="s">
        <v>2526</v>
      </c>
      <c r="D607" s="1" t="s">
        <v>2527</v>
      </c>
      <c r="E607" s="1" t="s">
        <v>2528</v>
      </c>
      <c r="F607" s="1" t="s">
        <v>58</v>
      </c>
    </row>
    <row r="608" spans="1:6" x14ac:dyDescent="0.35">
      <c r="A608" s="1" t="s">
        <v>2529</v>
      </c>
      <c r="B608" s="1" t="s">
        <v>2530</v>
      </c>
      <c r="C608" s="1" t="s">
        <v>9</v>
      </c>
      <c r="D608" s="1" t="s">
        <v>9</v>
      </c>
      <c r="E608" s="1" t="s">
        <v>485</v>
      </c>
      <c r="F608" s="1" t="s">
        <v>264</v>
      </c>
    </row>
    <row r="609" spans="1:6" x14ac:dyDescent="0.35">
      <c r="A609" s="1" t="s">
        <v>2531</v>
      </c>
      <c r="B609" s="1" t="s">
        <v>2532</v>
      </c>
      <c r="C609" s="1" t="s">
        <v>2533</v>
      </c>
      <c r="D609" s="1" t="s">
        <v>2534</v>
      </c>
      <c r="E609" s="1" t="s">
        <v>874</v>
      </c>
      <c r="F609" s="1" t="s">
        <v>81</v>
      </c>
    </row>
    <row r="610" spans="1:6" x14ac:dyDescent="0.35">
      <c r="A610" s="1" t="s">
        <v>2535</v>
      </c>
      <c r="B610" s="1" t="s">
        <v>2536</v>
      </c>
      <c r="C610" s="1" t="s">
        <v>2536</v>
      </c>
      <c r="D610" s="1" t="s">
        <v>2537</v>
      </c>
      <c r="E610" s="1" t="s">
        <v>88</v>
      </c>
      <c r="F610" s="1" t="s">
        <v>2538</v>
      </c>
    </row>
    <row r="611" spans="1:6" x14ac:dyDescent="0.35">
      <c r="A611" s="1" t="s">
        <v>2539</v>
      </c>
      <c r="B611" s="1" t="s">
        <v>2540</v>
      </c>
      <c r="C611" s="1" t="s">
        <v>9</v>
      </c>
      <c r="D611" s="1" t="s">
        <v>9</v>
      </c>
      <c r="E611" s="1" t="s">
        <v>273</v>
      </c>
      <c r="F611" s="1" t="s">
        <v>75</v>
      </c>
    </row>
    <row r="612" spans="1:6" x14ac:dyDescent="0.35">
      <c r="A612" s="1" t="s">
        <v>2541</v>
      </c>
      <c r="B612" s="1" t="s">
        <v>2542</v>
      </c>
      <c r="C612" s="1" t="s">
        <v>2543</v>
      </c>
      <c r="D612" s="1" t="s">
        <v>2544</v>
      </c>
      <c r="E612" s="1" t="s">
        <v>2545</v>
      </c>
      <c r="F612" s="1" t="s">
        <v>2546</v>
      </c>
    </row>
    <row r="613" spans="1:6" x14ac:dyDescent="0.35">
      <c r="A613" s="1" t="s">
        <v>2547</v>
      </c>
      <c r="B613" s="1" t="s">
        <v>2548</v>
      </c>
      <c r="C613" s="1" t="s">
        <v>9</v>
      </c>
      <c r="D613" s="1" t="s">
        <v>9</v>
      </c>
      <c r="E613" s="1" t="s">
        <v>84</v>
      </c>
      <c r="F613" s="1" t="s">
        <v>2549</v>
      </c>
    </row>
    <row r="614" spans="1:6" x14ac:dyDescent="0.35">
      <c r="A614" s="1" t="s">
        <v>2550</v>
      </c>
      <c r="B614" s="1" t="s">
        <v>2551</v>
      </c>
      <c r="C614" s="1" t="s">
        <v>2552</v>
      </c>
      <c r="D614" s="1" t="s">
        <v>9</v>
      </c>
      <c r="E614" s="1" t="s">
        <v>2553</v>
      </c>
      <c r="F614" s="1" t="s">
        <v>75</v>
      </c>
    </row>
    <row r="615" spans="1:6" x14ac:dyDescent="0.35">
      <c r="A615" s="1" t="s">
        <v>2554</v>
      </c>
      <c r="B615" s="1" t="s">
        <v>2555</v>
      </c>
      <c r="C615" s="1" t="s">
        <v>2556</v>
      </c>
      <c r="D615" s="1" t="s">
        <v>2557</v>
      </c>
      <c r="E615" s="1" t="s">
        <v>534</v>
      </c>
      <c r="F615" s="1" t="s">
        <v>213</v>
      </c>
    </row>
    <row r="616" spans="1:6" x14ac:dyDescent="0.35">
      <c r="A616" s="1" t="s">
        <v>2558</v>
      </c>
      <c r="B616" s="1" t="s">
        <v>2559</v>
      </c>
      <c r="C616" s="1" t="s">
        <v>2560</v>
      </c>
      <c r="D616" s="1" t="s">
        <v>2561</v>
      </c>
      <c r="E616" s="1" t="s">
        <v>2562</v>
      </c>
      <c r="F616" s="1" t="s">
        <v>688</v>
      </c>
    </row>
    <row r="617" spans="1:6" x14ac:dyDescent="0.35">
      <c r="A617" s="1" t="s">
        <v>2563</v>
      </c>
      <c r="B617" s="1" t="s">
        <v>2564</v>
      </c>
      <c r="C617" s="1" t="s">
        <v>2565</v>
      </c>
      <c r="D617" s="1" t="s">
        <v>2566</v>
      </c>
      <c r="E617" s="1" t="s">
        <v>2567</v>
      </c>
      <c r="F617" s="1" t="s">
        <v>2568</v>
      </c>
    </row>
    <row r="618" spans="1:6" x14ac:dyDescent="0.35">
      <c r="A618" s="1" t="s">
        <v>2569</v>
      </c>
      <c r="B618" s="1" t="s">
        <v>2570</v>
      </c>
      <c r="C618" s="1" t="s">
        <v>9</v>
      </c>
      <c r="D618" s="1" t="s">
        <v>2571</v>
      </c>
      <c r="E618" s="1" t="s">
        <v>2572</v>
      </c>
      <c r="F618" s="1" t="s">
        <v>2573</v>
      </c>
    </row>
    <row r="619" spans="1:6" x14ac:dyDescent="0.35">
      <c r="A619" s="1" t="s">
        <v>2574</v>
      </c>
      <c r="B619" s="1" t="s">
        <v>2575</v>
      </c>
      <c r="C619" s="1" t="s">
        <v>2576</v>
      </c>
      <c r="D619" s="1" t="s">
        <v>2577</v>
      </c>
      <c r="E619" s="1" t="s">
        <v>2578</v>
      </c>
      <c r="F619" s="1" t="s">
        <v>64</v>
      </c>
    </row>
    <row r="620" spans="1:6" x14ac:dyDescent="0.35">
      <c r="A620" s="1" t="s">
        <v>2579</v>
      </c>
      <c r="B620" s="1" t="s">
        <v>2580</v>
      </c>
      <c r="C620" s="1" t="s">
        <v>2581</v>
      </c>
      <c r="D620" s="1" t="s">
        <v>2582</v>
      </c>
      <c r="E620" s="1" t="s">
        <v>10</v>
      </c>
      <c r="F620" s="1" t="s">
        <v>287</v>
      </c>
    </row>
    <row r="621" spans="1:6" x14ac:dyDescent="0.35">
      <c r="A621" s="1" t="s">
        <v>2583</v>
      </c>
      <c r="B621" s="1" t="s">
        <v>2584</v>
      </c>
      <c r="C621" s="1" t="s">
        <v>9</v>
      </c>
      <c r="D621" s="1" t="s">
        <v>9</v>
      </c>
      <c r="E621" s="1" t="s">
        <v>1172</v>
      </c>
      <c r="F621" s="1" t="s">
        <v>996</v>
      </c>
    </row>
    <row r="622" spans="1:6" x14ac:dyDescent="0.35">
      <c r="A622" s="1" t="s">
        <v>2585</v>
      </c>
      <c r="B622" s="1" t="s">
        <v>2586</v>
      </c>
      <c r="C622" s="1" t="s">
        <v>9</v>
      </c>
      <c r="D622" s="1" t="s">
        <v>9</v>
      </c>
      <c r="E622" s="1" t="s">
        <v>2587</v>
      </c>
      <c r="F622" s="1" t="s">
        <v>1276</v>
      </c>
    </row>
    <row r="623" spans="1:6" x14ac:dyDescent="0.35">
      <c r="A623" s="1" t="s">
        <v>2588</v>
      </c>
      <c r="B623" s="1" t="s">
        <v>2589</v>
      </c>
      <c r="C623" s="1" t="s">
        <v>2590</v>
      </c>
      <c r="D623" s="1" t="s">
        <v>9</v>
      </c>
      <c r="E623" s="1" t="s">
        <v>269</v>
      </c>
      <c r="F623" s="1" t="s">
        <v>89</v>
      </c>
    </row>
    <row r="624" spans="1:6" x14ac:dyDescent="0.35">
      <c r="A624" s="1" t="s">
        <v>2591</v>
      </c>
      <c r="B624" s="1" t="s">
        <v>2592</v>
      </c>
      <c r="C624" s="1" t="s">
        <v>2593</v>
      </c>
      <c r="D624" s="1" t="s">
        <v>2594</v>
      </c>
      <c r="E624" s="1" t="s">
        <v>2137</v>
      </c>
      <c r="F624" s="1" t="s">
        <v>99</v>
      </c>
    </row>
    <row r="625" spans="1:6" x14ac:dyDescent="0.35">
      <c r="A625" s="1" t="s">
        <v>2595</v>
      </c>
      <c r="B625" s="1" t="s">
        <v>2596</v>
      </c>
      <c r="C625" s="1" t="s">
        <v>9</v>
      </c>
      <c r="D625" s="1" t="s">
        <v>9</v>
      </c>
      <c r="E625" s="1" t="s">
        <v>1465</v>
      </c>
      <c r="F625" s="1" t="s">
        <v>2597</v>
      </c>
    </row>
    <row r="626" spans="1:6" x14ac:dyDescent="0.35">
      <c r="A626" s="1" t="s">
        <v>2598</v>
      </c>
      <c r="B626" s="1" t="s">
        <v>2599</v>
      </c>
      <c r="C626" s="1" t="s">
        <v>2600</v>
      </c>
      <c r="D626" s="1" t="s">
        <v>2601</v>
      </c>
      <c r="E626" s="1" t="s">
        <v>88</v>
      </c>
      <c r="F626" s="1" t="s">
        <v>2370</v>
      </c>
    </row>
    <row r="627" spans="1:6" x14ac:dyDescent="0.35">
      <c r="A627" s="1" t="s">
        <v>2602</v>
      </c>
      <c r="B627" s="1" t="s">
        <v>2603</v>
      </c>
      <c r="C627" s="1" t="s">
        <v>9</v>
      </c>
      <c r="D627" s="1" t="s">
        <v>9</v>
      </c>
      <c r="E627" s="1" t="s">
        <v>2604</v>
      </c>
      <c r="F627" s="1" t="s">
        <v>99</v>
      </c>
    </row>
    <row r="628" spans="1:6" x14ac:dyDescent="0.35">
      <c r="A628" s="1" t="s">
        <v>2605</v>
      </c>
      <c r="B628" s="1" t="s">
        <v>2606</v>
      </c>
      <c r="C628" s="1" t="s">
        <v>9</v>
      </c>
      <c r="D628" s="1" t="s">
        <v>9</v>
      </c>
      <c r="E628" s="1" t="s">
        <v>2607</v>
      </c>
      <c r="F628" s="1" t="s">
        <v>75</v>
      </c>
    </row>
    <row r="629" spans="1:6" x14ac:dyDescent="0.35">
      <c r="A629" s="1" t="s">
        <v>2608</v>
      </c>
      <c r="B629" s="1" t="s">
        <v>2609</v>
      </c>
      <c r="C629" s="1" t="s">
        <v>2610</v>
      </c>
      <c r="D629" s="1" t="s">
        <v>2611</v>
      </c>
      <c r="E629" s="1" t="s">
        <v>2612</v>
      </c>
      <c r="F629" s="1" t="s">
        <v>81</v>
      </c>
    </row>
    <row r="630" spans="1:6" x14ac:dyDescent="0.35">
      <c r="A630" s="1" t="s">
        <v>2613</v>
      </c>
      <c r="B630" s="1" t="s">
        <v>2614</v>
      </c>
      <c r="C630" s="1" t="s">
        <v>2615</v>
      </c>
      <c r="D630" s="1" t="s">
        <v>2616</v>
      </c>
      <c r="E630" s="1" t="s">
        <v>1737</v>
      </c>
      <c r="F630" s="1" t="s">
        <v>75</v>
      </c>
    </row>
    <row r="631" spans="1:6" x14ac:dyDescent="0.35">
      <c r="A631" s="1" t="s">
        <v>2617</v>
      </c>
      <c r="B631" s="1" t="s">
        <v>2618</v>
      </c>
      <c r="C631" s="1" t="s">
        <v>9</v>
      </c>
      <c r="D631" s="1" t="s">
        <v>9</v>
      </c>
      <c r="E631" s="1" t="s">
        <v>67</v>
      </c>
      <c r="F631" s="1" t="s">
        <v>219</v>
      </c>
    </row>
    <row r="632" spans="1:6" x14ac:dyDescent="0.35">
      <c r="A632" s="1" t="s">
        <v>2619</v>
      </c>
      <c r="B632" s="1" t="s">
        <v>2620</v>
      </c>
      <c r="C632" s="1" t="s">
        <v>2621</v>
      </c>
      <c r="D632" s="1" t="s">
        <v>2622</v>
      </c>
      <c r="E632" s="1" t="s">
        <v>2623</v>
      </c>
      <c r="F632" s="1" t="s">
        <v>1194</v>
      </c>
    </row>
    <row r="633" spans="1:6" x14ac:dyDescent="0.35">
      <c r="A633" s="1" t="s">
        <v>2624</v>
      </c>
      <c r="B633" s="1" t="s">
        <v>2625</v>
      </c>
      <c r="C633" s="1" t="s">
        <v>2626</v>
      </c>
      <c r="D633" s="1" t="s">
        <v>2627</v>
      </c>
      <c r="E633" s="1" t="s">
        <v>2628</v>
      </c>
      <c r="F633" s="1" t="s">
        <v>64</v>
      </c>
    </row>
    <row r="634" spans="1:6" x14ac:dyDescent="0.35">
      <c r="A634" s="1" t="s">
        <v>2629</v>
      </c>
      <c r="B634" s="1" t="s">
        <v>2630</v>
      </c>
      <c r="C634" s="1" t="s">
        <v>2631</v>
      </c>
      <c r="D634" s="1" t="s">
        <v>9</v>
      </c>
      <c r="E634" s="1" t="s">
        <v>2632</v>
      </c>
      <c r="F634" s="1" t="s">
        <v>1232</v>
      </c>
    </row>
    <row r="635" spans="1:6" x14ac:dyDescent="0.35">
      <c r="A635" s="1" t="s">
        <v>2633</v>
      </c>
      <c r="B635" s="1" t="s">
        <v>2634</v>
      </c>
      <c r="C635" s="1" t="s">
        <v>2635</v>
      </c>
      <c r="D635" s="1" t="s">
        <v>2636</v>
      </c>
      <c r="E635" s="1" t="s">
        <v>534</v>
      </c>
      <c r="F635" s="1" t="s">
        <v>2190</v>
      </c>
    </row>
    <row r="636" spans="1:6" x14ac:dyDescent="0.35">
      <c r="A636" s="1" t="s">
        <v>2637</v>
      </c>
      <c r="B636" s="1" t="s">
        <v>2638</v>
      </c>
      <c r="C636" s="1" t="s">
        <v>9</v>
      </c>
      <c r="D636" s="1" t="s">
        <v>9</v>
      </c>
      <c r="E636" s="1" t="s">
        <v>1172</v>
      </c>
      <c r="F636" s="1" t="s">
        <v>2639</v>
      </c>
    </row>
    <row r="637" spans="1:6" x14ac:dyDescent="0.35">
      <c r="A637" s="1" t="s">
        <v>2640</v>
      </c>
      <c r="B637" s="1" t="s">
        <v>2641</v>
      </c>
      <c r="C637" s="1" t="s">
        <v>9</v>
      </c>
      <c r="D637" s="1" t="s">
        <v>9</v>
      </c>
      <c r="E637" s="1" t="s">
        <v>587</v>
      </c>
      <c r="F637" s="1" t="s">
        <v>251</v>
      </c>
    </row>
    <row r="638" spans="1:6" x14ac:dyDescent="0.35">
      <c r="A638" s="1" t="s">
        <v>2642</v>
      </c>
      <c r="B638" s="1" t="s">
        <v>2643</v>
      </c>
      <c r="C638" s="1" t="s">
        <v>2644</v>
      </c>
      <c r="D638" s="1" t="s">
        <v>9</v>
      </c>
      <c r="E638" s="1" t="s">
        <v>1554</v>
      </c>
      <c r="F638" s="1" t="s">
        <v>2645</v>
      </c>
    </row>
    <row r="639" spans="1:6" x14ac:dyDescent="0.35">
      <c r="A639" s="1" t="s">
        <v>2646</v>
      </c>
      <c r="B639" s="1" t="s">
        <v>2647</v>
      </c>
      <c r="C639" s="1" t="s">
        <v>2648</v>
      </c>
      <c r="D639" s="1" t="s">
        <v>2649</v>
      </c>
      <c r="E639" s="1" t="s">
        <v>2650</v>
      </c>
      <c r="F639" s="1" t="s">
        <v>274</v>
      </c>
    </row>
    <row r="640" spans="1:6" x14ac:dyDescent="0.35">
      <c r="A640" s="1" t="s">
        <v>2651</v>
      </c>
      <c r="B640" s="1" t="s">
        <v>2652</v>
      </c>
      <c r="C640" s="1" t="s">
        <v>2653</v>
      </c>
      <c r="D640" s="1" t="s">
        <v>2654</v>
      </c>
      <c r="E640" s="1" t="s">
        <v>2655</v>
      </c>
      <c r="F640" s="1" t="s">
        <v>2656</v>
      </c>
    </row>
    <row r="641" spans="1:6" x14ac:dyDescent="0.35">
      <c r="A641" s="1" t="s">
        <v>2657</v>
      </c>
      <c r="B641" s="1" t="s">
        <v>2658</v>
      </c>
      <c r="C641" s="1" t="s">
        <v>2659</v>
      </c>
      <c r="D641" s="1" t="s">
        <v>2660</v>
      </c>
      <c r="E641" s="1" t="s">
        <v>2661</v>
      </c>
      <c r="F641" s="1" t="s">
        <v>64</v>
      </c>
    </row>
    <row r="642" spans="1:6" x14ac:dyDescent="0.35">
      <c r="A642" s="1" t="s">
        <v>2662</v>
      </c>
      <c r="B642" s="1" t="s">
        <v>2663</v>
      </c>
      <c r="C642" s="1" t="s">
        <v>2664</v>
      </c>
      <c r="D642" s="1" t="s">
        <v>2665</v>
      </c>
      <c r="E642" s="1" t="s">
        <v>88</v>
      </c>
      <c r="F642" s="1" t="s">
        <v>99</v>
      </c>
    </row>
    <row r="643" spans="1:6" x14ac:dyDescent="0.35">
      <c r="A643" s="1" t="s">
        <v>2666</v>
      </c>
      <c r="B643" s="1" t="s">
        <v>2667</v>
      </c>
      <c r="C643" s="1" t="s">
        <v>2668</v>
      </c>
      <c r="D643" s="1" t="s">
        <v>2669</v>
      </c>
      <c r="E643" s="1" t="s">
        <v>88</v>
      </c>
      <c r="F643" s="1" t="s">
        <v>2670</v>
      </c>
    </row>
    <row r="644" spans="1:6" x14ac:dyDescent="0.35">
      <c r="A644" s="1" t="s">
        <v>2671</v>
      </c>
      <c r="B644" s="1" t="s">
        <v>2672</v>
      </c>
      <c r="C644" s="1" t="s">
        <v>2673</v>
      </c>
      <c r="D644" s="1" t="s">
        <v>9</v>
      </c>
      <c r="E644" s="1" t="s">
        <v>2674</v>
      </c>
      <c r="F644" s="1" t="s">
        <v>2675</v>
      </c>
    </row>
    <row r="645" spans="1:6" x14ac:dyDescent="0.35">
      <c r="A645" s="1" t="s">
        <v>2676</v>
      </c>
      <c r="B645" s="1" t="s">
        <v>2677</v>
      </c>
      <c r="C645" s="1" t="s">
        <v>2678</v>
      </c>
      <c r="D645" s="1" t="s">
        <v>2679</v>
      </c>
      <c r="E645" s="1" t="s">
        <v>2680</v>
      </c>
      <c r="F645" s="1" t="s">
        <v>1142</v>
      </c>
    </row>
    <row r="646" spans="1:6" x14ac:dyDescent="0.35">
      <c r="A646" s="1" t="s">
        <v>2681</v>
      </c>
      <c r="B646" s="1" t="s">
        <v>2682</v>
      </c>
      <c r="C646" s="1" t="s">
        <v>2683</v>
      </c>
      <c r="D646" s="1" t="s">
        <v>2684</v>
      </c>
      <c r="E646" s="1" t="s">
        <v>2685</v>
      </c>
      <c r="F646" s="1" t="s">
        <v>556</v>
      </c>
    </row>
    <row r="647" spans="1:6" x14ac:dyDescent="0.35">
      <c r="A647" s="1" t="s">
        <v>2686</v>
      </c>
      <c r="B647" s="1" t="s">
        <v>2687</v>
      </c>
      <c r="C647" s="1" t="s">
        <v>2688</v>
      </c>
      <c r="D647" s="1" t="s">
        <v>2689</v>
      </c>
      <c r="E647" s="1" t="s">
        <v>1111</v>
      </c>
      <c r="F647" s="1" t="s">
        <v>852</v>
      </c>
    </row>
    <row r="648" spans="1:6" x14ac:dyDescent="0.35">
      <c r="A648" s="1" t="s">
        <v>2690</v>
      </c>
      <c r="B648" s="1" t="s">
        <v>2691</v>
      </c>
      <c r="C648" s="1" t="s">
        <v>9</v>
      </c>
      <c r="D648" s="1" t="s">
        <v>9</v>
      </c>
      <c r="E648" s="1" t="s">
        <v>660</v>
      </c>
      <c r="F648" s="1" t="s">
        <v>1224</v>
      </c>
    </row>
    <row r="649" spans="1:6" x14ac:dyDescent="0.35">
      <c r="A649" s="1" t="s">
        <v>2692</v>
      </c>
      <c r="B649" s="1" t="s">
        <v>2693</v>
      </c>
      <c r="C649" s="1" t="s">
        <v>2694</v>
      </c>
      <c r="D649" s="1" t="s">
        <v>2695</v>
      </c>
      <c r="E649" s="1" t="s">
        <v>1934</v>
      </c>
      <c r="F649" s="1" t="s">
        <v>1372</v>
      </c>
    </row>
    <row r="650" spans="1:6" x14ac:dyDescent="0.35">
      <c r="A650" s="1" t="s">
        <v>2696</v>
      </c>
      <c r="B650" s="1" t="s">
        <v>2697</v>
      </c>
      <c r="C650" s="1" t="s">
        <v>2698</v>
      </c>
      <c r="D650" s="1" t="s">
        <v>2699</v>
      </c>
      <c r="E650" s="1" t="s">
        <v>2700</v>
      </c>
      <c r="F650" s="1" t="s">
        <v>2701</v>
      </c>
    </row>
    <row r="651" spans="1:6" x14ac:dyDescent="0.35">
      <c r="A651" s="1" t="s">
        <v>2702</v>
      </c>
      <c r="B651" s="1" t="s">
        <v>2703</v>
      </c>
      <c r="C651" s="1" t="s">
        <v>9</v>
      </c>
      <c r="D651" s="1" t="s">
        <v>9</v>
      </c>
      <c r="E651" s="1" t="s">
        <v>2704</v>
      </c>
      <c r="F651" s="1" t="s">
        <v>2124</v>
      </c>
    </row>
    <row r="652" spans="1:6" x14ac:dyDescent="0.35">
      <c r="A652" s="1" t="s">
        <v>2705</v>
      </c>
      <c r="B652" s="1" t="s">
        <v>2706</v>
      </c>
      <c r="C652" s="1" t="s">
        <v>9</v>
      </c>
      <c r="D652" s="1" t="s">
        <v>9</v>
      </c>
      <c r="E652" s="1" t="s">
        <v>855</v>
      </c>
      <c r="F652" s="1" t="s">
        <v>1874</v>
      </c>
    </row>
    <row r="653" spans="1:6" x14ac:dyDescent="0.35">
      <c r="A653" s="1" t="s">
        <v>2707</v>
      </c>
      <c r="B653" s="1" t="s">
        <v>2708</v>
      </c>
      <c r="C653" s="1" t="s">
        <v>2709</v>
      </c>
      <c r="D653" s="1" t="s">
        <v>2710</v>
      </c>
      <c r="E653" s="1" t="s">
        <v>2711</v>
      </c>
      <c r="F653" s="1" t="s">
        <v>2712</v>
      </c>
    </row>
    <row r="654" spans="1:6" x14ac:dyDescent="0.35">
      <c r="A654" s="1" t="s">
        <v>2713</v>
      </c>
      <c r="B654" s="1" t="s">
        <v>2714</v>
      </c>
      <c r="C654" s="1" t="s">
        <v>2715</v>
      </c>
      <c r="D654" s="1" t="s">
        <v>2716</v>
      </c>
      <c r="E654" s="1" t="s">
        <v>2717</v>
      </c>
      <c r="F654" s="1" t="s">
        <v>645</v>
      </c>
    </row>
    <row r="655" spans="1:6" x14ac:dyDescent="0.35">
      <c r="A655" s="1" t="s">
        <v>2718</v>
      </c>
      <c r="B655" s="1" t="s">
        <v>2719</v>
      </c>
      <c r="C655" s="1" t="s">
        <v>2720</v>
      </c>
      <c r="D655" s="1" t="s">
        <v>2721</v>
      </c>
      <c r="E655" s="1" t="s">
        <v>2722</v>
      </c>
      <c r="F655" s="1" t="s">
        <v>1486</v>
      </c>
    </row>
    <row r="656" spans="1:6" x14ac:dyDescent="0.35">
      <c r="A656" s="1" t="s">
        <v>2723</v>
      </c>
      <c r="B656" s="1" t="s">
        <v>2724</v>
      </c>
      <c r="C656" s="1" t="s">
        <v>9</v>
      </c>
      <c r="D656" s="1" t="s">
        <v>9</v>
      </c>
      <c r="E656" s="1" t="s">
        <v>1023</v>
      </c>
      <c r="F656" s="1" t="s">
        <v>274</v>
      </c>
    </row>
    <row r="657" spans="1:6" x14ac:dyDescent="0.35">
      <c r="A657" s="1" t="s">
        <v>2725</v>
      </c>
      <c r="B657" s="1" t="s">
        <v>2726</v>
      </c>
      <c r="C657" s="1" t="s">
        <v>2727</v>
      </c>
      <c r="D657" s="1" t="s">
        <v>2728</v>
      </c>
      <c r="E657" s="1" t="s">
        <v>2729</v>
      </c>
      <c r="F657" s="1" t="s">
        <v>2730</v>
      </c>
    </row>
    <row r="658" spans="1:6" x14ac:dyDescent="0.35">
      <c r="A658" s="1" t="s">
        <v>2731</v>
      </c>
      <c r="B658" s="1" t="s">
        <v>2732</v>
      </c>
      <c r="C658" s="1" t="s">
        <v>2733</v>
      </c>
      <c r="D658" s="1" t="s">
        <v>2734</v>
      </c>
      <c r="E658" s="1" t="s">
        <v>783</v>
      </c>
      <c r="F658" s="1" t="s">
        <v>774</v>
      </c>
    </row>
    <row r="659" spans="1:6" x14ac:dyDescent="0.35">
      <c r="A659" s="1" t="s">
        <v>2735</v>
      </c>
      <c r="B659" s="1" t="s">
        <v>2736</v>
      </c>
      <c r="C659" s="1" t="s">
        <v>2737</v>
      </c>
      <c r="D659" s="1" t="s">
        <v>2738</v>
      </c>
      <c r="E659" s="1" t="s">
        <v>1376</v>
      </c>
      <c r="F659" s="1" t="s">
        <v>2739</v>
      </c>
    </row>
    <row r="660" spans="1:6" x14ac:dyDescent="0.35">
      <c r="A660" s="1" t="s">
        <v>2740</v>
      </c>
      <c r="B660" s="1" t="s">
        <v>2741</v>
      </c>
      <c r="C660" s="1" t="s">
        <v>9</v>
      </c>
      <c r="D660" s="1" t="s">
        <v>9</v>
      </c>
      <c r="E660" s="1" t="s">
        <v>660</v>
      </c>
      <c r="F660" s="1" t="s">
        <v>264</v>
      </c>
    </row>
    <row r="661" spans="1:6" x14ac:dyDescent="0.35">
      <c r="A661" s="1" t="s">
        <v>2742</v>
      </c>
      <c r="B661" s="1" t="s">
        <v>2743</v>
      </c>
      <c r="C661" s="1" t="s">
        <v>2744</v>
      </c>
      <c r="D661" s="1" t="s">
        <v>2745</v>
      </c>
      <c r="E661" s="1" t="s">
        <v>1554</v>
      </c>
      <c r="F661" s="1" t="s">
        <v>2129</v>
      </c>
    </row>
    <row r="662" spans="1:6" x14ac:dyDescent="0.35">
      <c r="A662" s="1" t="s">
        <v>2746</v>
      </c>
      <c r="B662" s="1" t="s">
        <v>2747</v>
      </c>
      <c r="C662" s="1" t="s">
        <v>2748</v>
      </c>
      <c r="D662" s="1" t="s">
        <v>2749</v>
      </c>
      <c r="E662" s="1" t="s">
        <v>958</v>
      </c>
      <c r="F662" s="1" t="s">
        <v>2750</v>
      </c>
    </row>
    <row r="663" spans="1:6" x14ac:dyDescent="0.35">
      <c r="A663" s="1" t="s">
        <v>2751</v>
      </c>
      <c r="B663" s="1" t="s">
        <v>2752</v>
      </c>
      <c r="C663" s="1" t="s">
        <v>2753</v>
      </c>
      <c r="D663" s="1" t="s">
        <v>9</v>
      </c>
      <c r="E663" s="1" t="s">
        <v>1111</v>
      </c>
      <c r="F663" s="1" t="s">
        <v>2754</v>
      </c>
    </row>
    <row r="664" spans="1:6" x14ac:dyDescent="0.35">
      <c r="A664" s="1" t="s">
        <v>2755</v>
      </c>
      <c r="B664" s="1" t="s">
        <v>2756</v>
      </c>
      <c r="C664" s="1" t="s">
        <v>2757</v>
      </c>
      <c r="D664" s="1" t="s">
        <v>2758</v>
      </c>
      <c r="E664" s="1" t="s">
        <v>2759</v>
      </c>
      <c r="F664" s="1" t="s">
        <v>274</v>
      </c>
    </row>
    <row r="665" spans="1:6" x14ac:dyDescent="0.35">
      <c r="A665" s="1" t="s">
        <v>2760</v>
      </c>
      <c r="B665" s="1" t="s">
        <v>2761</v>
      </c>
      <c r="C665" s="1" t="s">
        <v>2762</v>
      </c>
      <c r="D665" s="1" t="s">
        <v>2763</v>
      </c>
      <c r="E665" s="1" t="s">
        <v>534</v>
      </c>
      <c r="F665" s="1" t="s">
        <v>2764</v>
      </c>
    </row>
    <row r="666" spans="1:6" x14ac:dyDescent="0.35">
      <c r="A666" s="1" t="s">
        <v>2765</v>
      </c>
      <c r="B666" s="1" t="s">
        <v>2766</v>
      </c>
      <c r="C666" s="1" t="s">
        <v>9</v>
      </c>
      <c r="D666" s="1" t="s">
        <v>9</v>
      </c>
      <c r="E666" s="1" t="s">
        <v>2767</v>
      </c>
      <c r="F666" s="1" t="s">
        <v>2768</v>
      </c>
    </row>
    <row r="667" spans="1:6" x14ac:dyDescent="0.35">
      <c r="A667" s="1" t="s">
        <v>2769</v>
      </c>
      <c r="B667" s="1" t="s">
        <v>2770</v>
      </c>
      <c r="C667" s="1" t="s">
        <v>2771</v>
      </c>
      <c r="D667" s="1" t="s">
        <v>2772</v>
      </c>
      <c r="E667" s="1" t="s">
        <v>1775</v>
      </c>
      <c r="F667" s="1" t="s">
        <v>2773</v>
      </c>
    </row>
    <row r="668" spans="1:6" x14ac:dyDescent="0.35">
      <c r="A668" s="1" t="s">
        <v>2774</v>
      </c>
      <c r="B668" s="1" t="s">
        <v>2775</v>
      </c>
      <c r="C668" s="1" t="s">
        <v>2776</v>
      </c>
      <c r="D668" s="1" t="s">
        <v>9</v>
      </c>
      <c r="E668" s="1" t="s">
        <v>2777</v>
      </c>
      <c r="F668" s="1" t="s">
        <v>99</v>
      </c>
    </row>
    <row r="669" spans="1:6" x14ac:dyDescent="0.35">
      <c r="A669" s="1" t="s">
        <v>2778</v>
      </c>
      <c r="B669" s="1" t="s">
        <v>2779</v>
      </c>
      <c r="C669" s="1" t="s">
        <v>9</v>
      </c>
      <c r="D669" s="1" t="s">
        <v>9</v>
      </c>
      <c r="E669" s="1" t="s">
        <v>2780</v>
      </c>
      <c r="F669" s="1" t="s">
        <v>497</v>
      </c>
    </row>
    <row r="670" spans="1:6" x14ac:dyDescent="0.35">
      <c r="A670" s="1" t="s">
        <v>2781</v>
      </c>
      <c r="B670" s="1" t="s">
        <v>2782</v>
      </c>
      <c r="C670" s="1" t="s">
        <v>9</v>
      </c>
      <c r="D670" s="1" t="s">
        <v>2783</v>
      </c>
      <c r="E670" s="1" t="s">
        <v>2784</v>
      </c>
      <c r="F670" s="1" t="s">
        <v>462</v>
      </c>
    </row>
    <row r="671" spans="1:6" x14ac:dyDescent="0.35">
      <c r="A671" s="1" t="s">
        <v>2785</v>
      </c>
      <c r="B671" s="1" t="s">
        <v>2786</v>
      </c>
      <c r="C671" s="1" t="s">
        <v>2787</v>
      </c>
      <c r="D671" s="1" t="s">
        <v>2788</v>
      </c>
      <c r="E671" s="1" t="s">
        <v>2789</v>
      </c>
      <c r="F671" s="1" t="s">
        <v>64</v>
      </c>
    </row>
    <row r="672" spans="1:6" x14ac:dyDescent="0.35">
      <c r="A672" s="1" t="s">
        <v>2790</v>
      </c>
      <c r="B672" s="1" t="s">
        <v>2791</v>
      </c>
      <c r="C672" s="1" t="s">
        <v>2792</v>
      </c>
      <c r="D672" s="1" t="s">
        <v>2793</v>
      </c>
      <c r="E672" s="1" t="s">
        <v>2794</v>
      </c>
      <c r="F672" s="1" t="s">
        <v>75</v>
      </c>
    </row>
    <row r="673" spans="1:6" x14ac:dyDescent="0.35">
      <c r="A673" s="1" t="s">
        <v>2795</v>
      </c>
      <c r="B673" s="1" t="s">
        <v>2796</v>
      </c>
      <c r="C673" s="1" t="s">
        <v>2797</v>
      </c>
      <c r="D673" s="1" t="s">
        <v>9</v>
      </c>
      <c r="E673" s="1" t="s">
        <v>2798</v>
      </c>
      <c r="F673" s="1" t="s">
        <v>2799</v>
      </c>
    </row>
    <row r="674" spans="1:6" x14ac:dyDescent="0.35">
      <c r="A674" s="1" t="s">
        <v>2800</v>
      </c>
      <c r="B674" s="1" t="s">
        <v>2801</v>
      </c>
      <c r="C674" s="1" t="s">
        <v>2802</v>
      </c>
      <c r="D674" s="1" t="s">
        <v>2803</v>
      </c>
      <c r="E674" s="1" t="s">
        <v>2804</v>
      </c>
      <c r="F674" s="1" t="s">
        <v>2675</v>
      </c>
    </row>
    <row r="675" spans="1:6" x14ac:dyDescent="0.35">
      <c r="A675" s="1" t="s">
        <v>2805</v>
      </c>
      <c r="B675" s="1" t="s">
        <v>2806</v>
      </c>
      <c r="C675" s="1" t="s">
        <v>2807</v>
      </c>
      <c r="D675" s="1" t="s">
        <v>2808</v>
      </c>
      <c r="E675" s="1" t="s">
        <v>2809</v>
      </c>
      <c r="F675" s="1" t="s">
        <v>2810</v>
      </c>
    </row>
    <row r="676" spans="1:6" x14ac:dyDescent="0.35">
      <c r="A676" s="1" t="s">
        <v>2811</v>
      </c>
      <c r="B676" s="1" t="s">
        <v>2812</v>
      </c>
      <c r="C676" s="1" t="s">
        <v>2813</v>
      </c>
      <c r="D676" s="1" t="s">
        <v>2814</v>
      </c>
      <c r="E676" s="1" t="s">
        <v>874</v>
      </c>
      <c r="F676" s="1" t="s">
        <v>99</v>
      </c>
    </row>
    <row r="677" spans="1:6" x14ac:dyDescent="0.35">
      <c r="A677" s="1" t="s">
        <v>2815</v>
      </c>
      <c r="B677" s="1" t="s">
        <v>2816</v>
      </c>
      <c r="C677" s="1" t="s">
        <v>2817</v>
      </c>
      <c r="D677" s="1" t="s">
        <v>2818</v>
      </c>
      <c r="E677" s="1" t="s">
        <v>1009</v>
      </c>
      <c r="F677" s="1" t="s">
        <v>2819</v>
      </c>
    </row>
    <row r="678" spans="1:6" x14ac:dyDescent="0.35">
      <c r="A678" s="1" t="s">
        <v>2820</v>
      </c>
      <c r="B678" s="1" t="s">
        <v>2821</v>
      </c>
      <c r="C678" s="1" t="s">
        <v>9</v>
      </c>
      <c r="D678" s="1" t="s">
        <v>9</v>
      </c>
      <c r="E678" s="1" t="s">
        <v>405</v>
      </c>
      <c r="F678" s="1" t="s">
        <v>251</v>
      </c>
    </row>
    <row r="679" spans="1:6" x14ac:dyDescent="0.35">
      <c r="A679" s="1" t="s">
        <v>2822</v>
      </c>
      <c r="B679" s="1" t="s">
        <v>2823</v>
      </c>
      <c r="C679" s="1" t="s">
        <v>2824</v>
      </c>
      <c r="D679" s="1" t="s">
        <v>2825</v>
      </c>
      <c r="E679" s="1" t="s">
        <v>2826</v>
      </c>
      <c r="F679" s="1" t="s">
        <v>959</v>
      </c>
    </row>
    <row r="680" spans="1:6" x14ac:dyDescent="0.35">
      <c r="A680" s="1" t="s">
        <v>2827</v>
      </c>
      <c r="B680" s="1" t="s">
        <v>2828</v>
      </c>
      <c r="C680" s="1" t="s">
        <v>9</v>
      </c>
      <c r="D680" s="1" t="s">
        <v>9</v>
      </c>
      <c r="E680" s="1" t="s">
        <v>2829</v>
      </c>
      <c r="F680" s="1" t="s">
        <v>2830</v>
      </c>
    </row>
    <row r="681" spans="1:6" x14ac:dyDescent="0.35">
      <c r="A681" s="1" t="s">
        <v>2831</v>
      </c>
      <c r="B681" s="1" t="s">
        <v>2832</v>
      </c>
      <c r="C681" s="1" t="s">
        <v>2833</v>
      </c>
      <c r="D681" s="1" t="s">
        <v>2834</v>
      </c>
      <c r="E681" s="1" t="s">
        <v>2835</v>
      </c>
      <c r="F681" s="1" t="s">
        <v>219</v>
      </c>
    </row>
    <row r="682" spans="1:6" x14ac:dyDescent="0.35">
      <c r="A682" s="1" t="s">
        <v>2836</v>
      </c>
      <c r="B682" s="1" t="s">
        <v>2837</v>
      </c>
      <c r="C682" s="1" t="s">
        <v>9</v>
      </c>
      <c r="D682" s="1" t="s">
        <v>9</v>
      </c>
      <c r="E682" s="1" t="s">
        <v>365</v>
      </c>
      <c r="F682" s="1" t="s">
        <v>155</v>
      </c>
    </row>
    <row r="683" spans="1:6" x14ac:dyDescent="0.35">
      <c r="A683" s="1" t="s">
        <v>2838</v>
      </c>
      <c r="B683" s="1" t="s">
        <v>2839</v>
      </c>
      <c r="C683" s="1" t="s">
        <v>2840</v>
      </c>
      <c r="D683" s="1" t="s">
        <v>2841</v>
      </c>
      <c r="E683" s="1" t="s">
        <v>2842</v>
      </c>
      <c r="F683" s="1" t="s">
        <v>2843</v>
      </c>
    </row>
    <row r="684" spans="1:6" x14ac:dyDescent="0.35">
      <c r="A684" s="1" t="s">
        <v>2844</v>
      </c>
      <c r="B684" s="1" t="s">
        <v>2845</v>
      </c>
      <c r="C684" s="1" t="s">
        <v>2846</v>
      </c>
      <c r="D684" s="1" t="s">
        <v>2847</v>
      </c>
      <c r="E684" s="1" t="s">
        <v>2329</v>
      </c>
      <c r="F684" s="1" t="s">
        <v>1142</v>
      </c>
    </row>
    <row r="685" spans="1:6" x14ac:dyDescent="0.35">
      <c r="A685" s="1" t="s">
        <v>2848</v>
      </c>
      <c r="B685" s="1" t="s">
        <v>2849</v>
      </c>
      <c r="C685" s="1" t="s">
        <v>9</v>
      </c>
      <c r="D685" s="1" t="s">
        <v>9</v>
      </c>
      <c r="E685" s="1" t="s">
        <v>305</v>
      </c>
      <c r="F685" s="1" t="s">
        <v>1014</v>
      </c>
    </row>
    <row r="686" spans="1:6" x14ac:dyDescent="0.35">
      <c r="A686" s="1" t="s">
        <v>2850</v>
      </c>
      <c r="B686" s="1" t="s">
        <v>2851</v>
      </c>
      <c r="C686" s="1" t="s">
        <v>2852</v>
      </c>
      <c r="D686" s="1" t="s">
        <v>2853</v>
      </c>
      <c r="E686" s="1" t="s">
        <v>1030</v>
      </c>
      <c r="F686" s="1" t="s">
        <v>219</v>
      </c>
    </row>
    <row r="687" spans="1:6" x14ac:dyDescent="0.35">
      <c r="A687" s="1" t="s">
        <v>2854</v>
      </c>
      <c r="B687" s="1" t="s">
        <v>2855</v>
      </c>
      <c r="C687" s="1" t="s">
        <v>2856</v>
      </c>
      <c r="D687" s="1" t="s">
        <v>2857</v>
      </c>
      <c r="E687" s="1" t="s">
        <v>894</v>
      </c>
      <c r="F687" s="1" t="s">
        <v>2008</v>
      </c>
    </row>
    <row r="688" spans="1:6" x14ac:dyDescent="0.35">
      <c r="A688" s="1" t="s">
        <v>2858</v>
      </c>
      <c r="B688" s="1" t="s">
        <v>2859</v>
      </c>
      <c r="C688" s="1" t="s">
        <v>9</v>
      </c>
      <c r="D688" s="1" t="s">
        <v>9</v>
      </c>
      <c r="E688" s="1" t="s">
        <v>1329</v>
      </c>
      <c r="F688" s="1" t="s">
        <v>75</v>
      </c>
    </row>
    <row r="689" spans="1:6" x14ac:dyDescent="0.35">
      <c r="A689" s="1" t="s">
        <v>2860</v>
      </c>
      <c r="B689" s="1" t="s">
        <v>2861</v>
      </c>
      <c r="C689" s="1" t="s">
        <v>2862</v>
      </c>
      <c r="D689" s="1" t="s">
        <v>9</v>
      </c>
      <c r="E689" s="1" t="s">
        <v>2863</v>
      </c>
      <c r="F689" s="1" t="s">
        <v>1014</v>
      </c>
    </row>
    <row r="690" spans="1:6" x14ac:dyDescent="0.35">
      <c r="A690" s="1" t="s">
        <v>2864</v>
      </c>
      <c r="B690" s="1" t="s">
        <v>2865</v>
      </c>
      <c r="C690" s="1" t="s">
        <v>2866</v>
      </c>
      <c r="D690" s="1" t="s">
        <v>2867</v>
      </c>
      <c r="E690" s="1" t="s">
        <v>2868</v>
      </c>
      <c r="F690" s="1" t="s">
        <v>2869</v>
      </c>
    </row>
    <row r="691" spans="1:6" x14ac:dyDescent="0.35">
      <c r="A691" s="1" t="s">
        <v>2870</v>
      </c>
      <c r="B691" s="1" t="s">
        <v>2871</v>
      </c>
      <c r="C691" s="1" t="s">
        <v>2872</v>
      </c>
      <c r="D691" s="1" t="s">
        <v>2873</v>
      </c>
      <c r="E691" s="1" t="s">
        <v>187</v>
      </c>
      <c r="F691" s="1" t="s">
        <v>274</v>
      </c>
    </row>
    <row r="692" spans="1:6" x14ac:dyDescent="0.35">
      <c r="A692" s="1" t="s">
        <v>2874</v>
      </c>
      <c r="B692" s="1" t="s">
        <v>2875</v>
      </c>
      <c r="C692" s="1" t="s">
        <v>2876</v>
      </c>
      <c r="D692" s="1" t="s">
        <v>2877</v>
      </c>
      <c r="E692" s="1" t="s">
        <v>1934</v>
      </c>
      <c r="F692" s="1" t="s">
        <v>2142</v>
      </c>
    </row>
    <row r="693" spans="1:6" x14ac:dyDescent="0.35">
      <c r="A693" s="1" t="s">
        <v>2878</v>
      </c>
      <c r="B693" s="1" t="s">
        <v>2879</v>
      </c>
      <c r="C693" s="1" t="s">
        <v>2880</v>
      </c>
      <c r="D693" s="1" t="s">
        <v>2881</v>
      </c>
      <c r="E693" s="1" t="s">
        <v>2882</v>
      </c>
      <c r="F693" s="1" t="s">
        <v>2830</v>
      </c>
    </row>
    <row r="694" spans="1:6" x14ac:dyDescent="0.35">
      <c r="A694" s="1" t="s">
        <v>2883</v>
      </c>
      <c r="B694" s="1" t="s">
        <v>2884</v>
      </c>
      <c r="C694" s="1" t="s">
        <v>2885</v>
      </c>
      <c r="D694" s="1" t="s">
        <v>9</v>
      </c>
      <c r="E694" s="1" t="s">
        <v>860</v>
      </c>
      <c r="F694" s="1" t="s">
        <v>1146</v>
      </c>
    </row>
    <row r="695" spans="1:6" x14ac:dyDescent="0.35">
      <c r="A695" s="1" t="s">
        <v>2886</v>
      </c>
      <c r="B695" s="1" t="s">
        <v>2887</v>
      </c>
      <c r="C695" s="1" t="s">
        <v>2888</v>
      </c>
      <c r="D695" s="1" t="s">
        <v>2889</v>
      </c>
      <c r="E695" s="1" t="s">
        <v>681</v>
      </c>
      <c r="F695" s="1" t="s">
        <v>155</v>
      </c>
    </row>
    <row r="696" spans="1:6" x14ac:dyDescent="0.35">
      <c r="A696" s="1" t="s">
        <v>2890</v>
      </c>
      <c r="B696" s="1" t="s">
        <v>2891</v>
      </c>
      <c r="C696" s="1" t="s">
        <v>2892</v>
      </c>
      <c r="D696" s="1" t="s">
        <v>2893</v>
      </c>
      <c r="E696" s="1" t="s">
        <v>2894</v>
      </c>
      <c r="F696" s="1" t="s">
        <v>2895</v>
      </c>
    </row>
    <row r="697" spans="1:6" x14ac:dyDescent="0.35">
      <c r="A697" s="1" t="s">
        <v>2896</v>
      </c>
      <c r="B697" s="1" t="s">
        <v>2897</v>
      </c>
      <c r="C697" s="1" t="s">
        <v>9</v>
      </c>
      <c r="D697" s="1" t="s">
        <v>9</v>
      </c>
      <c r="E697" s="1" t="s">
        <v>2898</v>
      </c>
      <c r="F697" s="1" t="s">
        <v>1409</v>
      </c>
    </row>
    <row r="698" spans="1:6" x14ac:dyDescent="0.35">
      <c r="A698" s="1" t="s">
        <v>2899</v>
      </c>
      <c r="B698" s="1" t="s">
        <v>2900</v>
      </c>
      <c r="C698" s="1" t="s">
        <v>9</v>
      </c>
      <c r="D698" s="1" t="s">
        <v>2901</v>
      </c>
      <c r="E698" s="1" t="s">
        <v>250</v>
      </c>
      <c r="F698" s="1" t="s">
        <v>972</v>
      </c>
    </row>
    <row r="699" spans="1:6" x14ac:dyDescent="0.35">
      <c r="A699" s="1" t="s">
        <v>2902</v>
      </c>
      <c r="B699" s="1" t="s">
        <v>2903</v>
      </c>
      <c r="C699" s="1" t="s">
        <v>2904</v>
      </c>
      <c r="D699" s="1" t="s">
        <v>9</v>
      </c>
      <c r="E699" s="1" t="s">
        <v>2905</v>
      </c>
      <c r="F699" s="1" t="s">
        <v>1372</v>
      </c>
    </row>
    <row r="700" spans="1:6" x14ac:dyDescent="0.35">
      <c r="A700" s="1" t="s">
        <v>2906</v>
      </c>
      <c r="B700" s="1" t="s">
        <v>2907</v>
      </c>
      <c r="C700" s="1" t="s">
        <v>9</v>
      </c>
      <c r="D700" s="1" t="s">
        <v>9</v>
      </c>
      <c r="E700" s="1" t="s">
        <v>2908</v>
      </c>
      <c r="F700" s="1" t="s">
        <v>1902</v>
      </c>
    </row>
    <row r="701" spans="1:6" x14ac:dyDescent="0.35">
      <c r="A701" s="1" t="s">
        <v>2909</v>
      </c>
      <c r="B701" s="1" t="s">
        <v>2910</v>
      </c>
      <c r="C701" s="1" t="s">
        <v>9</v>
      </c>
      <c r="D701" s="1" t="s">
        <v>9</v>
      </c>
      <c r="E701" s="1" t="s">
        <v>2911</v>
      </c>
      <c r="F701" s="1" t="s">
        <v>654</v>
      </c>
    </row>
    <row r="702" spans="1:6" x14ac:dyDescent="0.35">
      <c r="A702" s="1" t="s">
        <v>2912</v>
      </c>
      <c r="B702" s="1" t="s">
        <v>2913</v>
      </c>
      <c r="C702" s="1" t="s">
        <v>2914</v>
      </c>
      <c r="D702" s="1" t="s">
        <v>2915</v>
      </c>
      <c r="E702" s="1" t="s">
        <v>2240</v>
      </c>
      <c r="F702" s="1" t="s">
        <v>2916</v>
      </c>
    </row>
    <row r="703" spans="1:6" x14ac:dyDescent="0.35">
      <c r="A703" s="1" t="s">
        <v>2917</v>
      </c>
      <c r="B703" s="1" t="s">
        <v>2918</v>
      </c>
      <c r="C703" s="1" t="s">
        <v>2919</v>
      </c>
      <c r="D703" s="1" t="s">
        <v>2920</v>
      </c>
      <c r="E703" s="1" t="s">
        <v>2921</v>
      </c>
      <c r="F703" s="1" t="s">
        <v>852</v>
      </c>
    </row>
    <row r="704" spans="1:6" x14ac:dyDescent="0.35">
      <c r="A704" s="1" t="s">
        <v>2922</v>
      </c>
      <c r="B704" s="1" t="s">
        <v>2923</v>
      </c>
      <c r="C704" s="1" t="s">
        <v>9</v>
      </c>
      <c r="D704" s="1" t="s">
        <v>9</v>
      </c>
      <c r="E704" s="1" t="s">
        <v>2075</v>
      </c>
      <c r="F704" s="1" t="s">
        <v>2924</v>
      </c>
    </row>
    <row r="705" spans="1:6" x14ac:dyDescent="0.35">
      <c r="A705" s="1" t="s">
        <v>2925</v>
      </c>
      <c r="B705" s="1" t="s">
        <v>2926</v>
      </c>
      <c r="C705" s="1" t="s">
        <v>2927</v>
      </c>
      <c r="D705" s="1" t="s">
        <v>9</v>
      </c>
      <c r="E705" s="1" t="s">
        <v>2928</v>
      </c>
      <c r="F705" s="1" t="s">
        <v>365</v>
      </c>
    </row>
    <row r="706" spans="1:6" x14ac:dyDescent="0.35">
      <c r="A706" s="1" t="s">
        <v>2929</v>
      </c>
      <c r="B706" s="1" t="s">
        <v>2930</v>
      </c>
      <c r="C706" s="1" t="s">
        <v>9</v>
      </c>
      <c r="D706" s="1" t="s">
        <v>9</v>
      </c>
      <c r="E706" s="1" t="s">
        <v>2931</v>
      </c>
      <c r="F706" s="1" t="s">
        <v>2932</v>
      </c>
    </row>
    <row r="707" spans="1:6" x14ac:dyDescent="0.35">
      <c r="A707" s="1" t="s">
        <v>2933</v>
      </c>
      <c r="B707" s="1" t="s">
        <v>2934</v>
      </c>
      <c r="C707" s="1" t="s">
        <v>9</v>
      </c>
      <c r="D707" s="1" t="s">
        <v>9</v>
      </c>
      <c r="E707" s="1" t="s">
        <v>88</v>
      </c>
      <c r="F707" s="1" t="s">
        <v>705</v>
      </c>
    </row>
    <row r="708" spans="1:6" x14ac:dyDescent="0.35">
      <c r="A708" s="1" t="s">
        <v>2935</v>
      </c>
      <c r="B708" s="1" t="s">
        <v>2936</v>
      </c>
      <c r="C708" s="1" t="s">
        <v>2937</v>
      </c>
      <c r="D708" s="1" t="s">
        <v>2938</v>
      </c>
      <c r="E708" s="1" t="s">
        <v>1009</v>
      </c>
      <c r="F708" s="1" t="s">
        <v>1102</v>
      </c>
    </row>
    <row r="709" spans="1:6" x14ac:dyDescent="0.35">
      <c r="A709" s="1" t="s">
        <v>2939</v>
      </c>
      <c r="B709" s="1" t="s">
        <v>2940</v>
      </c>
      <c r="C709" s="1" t="s">
        <v>9</v>
      </c>
      <c r="D709" s="1" t="s">
        <v>9</v>
      </c>
      <c r="E709" s="1" t="s">
        <v>1959</v>
      </c>
      <c r="F709" s="1" t="s">
        <v>580</v>
      </c>
    </row>
    <row r="710" spans="1:6" x14ac:dyDescent="0.35">
      <c r="A710" s="1" t="s">
        <v>2941</v>
      </c>
      <c r="B710" s="1" t="s">
        <v>2942</v>
      </c>
      <c r="C710" s="1" t="s">
        <v>2943</v>
      </c>
      <c r="D710" s="1" t="s">
        <v>2944</v>
      </c>
      <c r="E710" s="1" t="s">
        <v>1216</v>
      </c>
      <c r="F710" s="1" t="s">
        <v>213</v>
      </c>
    </row>
    <row r="711" spans="1:6" x14ac:dyDescent="0.35">
      <c r="A711" s="1" t="s">
        <v>2945</v>
      </c>
      <c r="B711" s="1" t="s">
        <v>2946</v>
      </c>
      <c r="C711" s="1" t="s">
        <v>9</v>
      </c>
      <c r="D711" s="1" t="s">
        <v>9</v>
      </c>
      <c r="E711" s="1" t="s">
        <v>443</v>
      </c>
      <c r="F711" s="1" t="s">
        <v>99</v>
      </c>
    </row>
    <row r="712" spans="1:6" x14ac:dyDescent="0.35">
      <c r="A712" s="1" t="s">
        <v>2947</v>
      </c>
      <c r="B712" s="1" t="s">
        <v>2948</v>
      </c>
      <c r="C712" s="1" t="s">
        <v>2949</v>
      </c>
      <c r="D712" s="1" t="s">
        <v>2950</v>
      </c>
      <c r="E712" s="1" t="s">
        <v>98</v>
      </c>
      <c r="F712" s="1" t="s">
        <v>219</v>
      </c>
    </row>
    <row r="713" spans="1:6" x14ac:dyDescent="0.35">
      <c r="A713" s="1" t="s">
        <v>2951</v>
      </c>
      <c r="B713" s="1" t="s">
        <v>2952</v>
      </c>
      <c r="C713" s="1" t="s">
        <v>9</v>
      </c>
      <c r="D713" s="1" t="s">
        <v>9</v>
      </c>
      <c r="E713" s="1" t="s">
        <v>2953</v>
      </c>
      <c r="F713" s="1" t="s">
        <v>2954</v>
      </c>
    </row>
    <row r="714" spans="1:6" x14ac:dyDescent="0.35">
      <c r="A714" s="1" t="s">
        <v>2955</v>
      </c>
      <c r="B714" s="1" t="s">
        <v>2956</v>
      </c>
      <c r="C714" s="1" t="s">
        <v>2957</v>
      </c>
      <c r="D714" s="1" t="s">
        <v>2958</v>
      </c>
      <c r="E714" s="1" t="s">
        <v>2959</v>
      </c>
      <c r="F714" s="1" t="s">
        <v>2960</v>
      </c>
    </row>
    <row r="715" spans="1:6" x14ac:dyDescent="0.35">
      <c r="A715" s="1" t="s">
        <v>2961</v>
      </c>
      <c r="B715" s="1" t="s">
        <v>2962</v>
      </c>
      <c r="C715" s="1" t="s">
        <v>2963</v>
      </c>
      <c r="D715" s="1" t="s">
        <v>2964</v>
      </c>
      <c r="E715" s="1" t="s">
        <v>2185</v>
      </c>
      <c r="F715" s="1" t="s">
        <v>81</v>
      </c>
    </row>
    <row r="716" spans="1:6" x14ac:dyDescent="0.35">
      <c r="A716" s="1" t="s">
        <v>2965</v>
      </c>
      <c r="B716" s="1" t="s">
        <v>2966</v>
      </c>
      <c r="C716" s="1" t="s">
        <v>2967</v>
      </c>
      <c r="D716" s="1" t="s">
        <v>921</v>
      </c>
      <c r="E716" s="1" t="s">
        <v>534</v>
      </c>
      <c r="F716" s="1" t="s">
        <v>213</v>
      </c>
    </row>
    <row r="717" spans="1:6" x14ac:dyDescent="0.35">
      <c r="A717" s="1" t="s">
        <v>2968</v>
      </c>
      <c r="B717" s="1" t="s">
        <v>2969</v>
      </c>
      <c r="C717" s="1" t="s">
        <v>9</v>
      </c>
      <c r="D717" s="1" t="s">
        <v>9</v>
      </c>
      <c r="E717" s="1" t="s">
        <v>2970</v>
      </c>
      <c r="F717" s="1" t="s">
        <v>580</v>
      </c>
    </row>
    <row r="718" spans="1:6" x14ac:dyDescent="0.35">
      <c r="A718" s="1" t="s">
        <v>2971</v>
      </c>
      <c r="B718" s="1" t="s">
        <v>2972</v>
      </c>
      <c r="C718" s="1" t="s">
        <v>2973</v>
      </c>
      <c r="D718" s="1" t="s">
        <v>2974</v>
      </c>
      <c r="E718" s="1" t="s">
        <v>2975</v>
      </c>
      <c r="F718" s="1" t="s">
        <v>237</v>
      </c>
    </row>
    <row r="719" spans="1:6" x14ac:dyDescent="0.35">
      <c r="A719" s="1" t="s">
        <v>2976</v>
      </c>
      <c r="B719" s="1" t="s">
        <v>2977</v>
      </c>
      <c r="C719" s="1" t="s">
        <v>9</v>
      </c>
      <c r="D719" s="1" t="s">
        <v>9</v>
      </c>
      <c r="E719" s="1" t="s">
        <v>443</v>
      </c>
      <c r="F719" s="1" t="s">
        <v>580</v>
      </c>
    </row>
    <row r="720" spans="1:6" x14ac:dyDescent="0.35">
      <c r="A720" s="1" t="s">
        <v>2978</v>
      </c>
      <c r="B720" s="1" t="s">
        <v>2979</v>
      </c>
      <c r="C720" s="1" t="s">
        <v>9</v>
      </c>
      <c r="D720" s="1" t="s">
        <v>9</v>
      </c>
      <c r="E720" s="1" t="s">
        <v>2980</v>
      </c>
      <c r="F720" s="1" t="s">
        <v>99</v>
      </c>
    </row>
    <row r="721" spans="1:6" x14ac:dyDescent="0.35">
      <c r="A721" s="1" t="s">
        <v>2981</v>
      </c>
      <c r="B721" s="1" t="s">
        <v>2982</v>
      </c>
      <c r="C721" s="1" t="s">
        <v>2983</v>
      </c>
      <c r="D721" s="1" t="s">
        <v>9</v>
      </c>
      <c r="E721" s="1" t="s">
        <v>2984</v>
      </c>
      <c r="F721" s="1" t="s">
        <v>2985</v>
      </c>
    </row>
    <row r="722" spans="1:6" x14ac:dyDescent="0.35">
      <c r="A722" s="1" t="s">
        <v>2986</v>
      </c>
      <c r="B722" s="1" t="s">
        <v>2987</v>
      </c>
      <c r="C722" s="1" t="s">
        <v>2988</v>
      </c>
      <c r="D722" s="1" t="s">
        <v>2987</v>
      </c>
      <c r="E722" s="1" t="s">
        <v>2989</v>
      </c>
      <c r="F722" s="1" t="s">
        <v>2990</v>
      </c>
    </row>
    <row r="723" spans="1:6" x14ac:dyDescent="0.35">
      <c r="A723" s="1" t="s">
        <v>2991</v>
      </c>
      <c r="B723" s="1" t="s">
        <v>2992</v>
      </c>
      <c r="C723" s="1" t="s">
        <v>2993</v>
      </c>
      <c r="D723" s="1" t="s">
        <v>2994</v>
      </c>
      <c r="E723" s="1" t="s">
        <v>2995</v>
      </c>
      <c r="F723" s="1" t="s">
        <v>1851</v>
      </c>
    </row>
    <row r="724" spans="1:6" x14ac:dyDescent="0.35">
      <c r="A724" s="1" t="s">
        <v>2996</v>
      </c>
      <c r="B724" s="1" t="s">
        <v>2997</v>
      </c>
      <c r="C724" s="1" t="s">
        <v>9</v>
      </c>
      <c r="D724" s="1" t="s">
        <v>9</v>
      </c>
      <c r="E724" s="1" t="s">
        <v>41</v>
      </c>
      <c r="F724" s="1" t="s">
        <v>2998</v>
      </c>
    </row>
    <row r="725" spans="1:6" x14ac:dyDescent="0.35">
      <c r="A725" s="1" t="s">
        <v>2999</v>
      </c>
      <c r="B725" s="1" t="s">
        <v>3000</v>
      </c>
      <c r="C725" s="1" t="s">
        <v>3001</v>
      </c>
      <c r="D725" s="1" t="s">
        <v>3002</v>
      </c>
      <c r="E725" s="1" t="s">
        <v>1009</v>
      </c>
      <c r="F725" s="1" t="s">
        <v>28</v>
      </c>
    </row>
    <row r="726" spans="1:6" x14ac:dyDescent="0.35">
      <c r="A726" s="1" t="s">
        <v>3003</v>
      </c>
      <c r="B726" s="1" t="s">
        <v>3004</v>
      </c>
      <c r="C726" s="1" t="s">
        <v>3005</v>
      </c>
      <c r="D726" s="1" t="s">
        <v>3006</v>
      </c>
      <c r="E726" s="1" t="s">
        <v>3007</v>
      </c>
      <c r="F726" s="1" t="s">
        <v>3008</v>
      </c>
    </row>
    <row r="727" spans="1:6" x14ac:dyDescent="0.35">
      <c r="A727" s="1" t="s">
        <v>3009</v>
      </c>
      <c r="B727" s="1" t="s">
        <v>3010</v>
      </c>
      <c r="C727" s="1" t="s">
        <v>9</v>
      </c>
      <c r="D727" s="1" t="s">
        <v>9</v>
      </c>
      <c r="E727" s="1" t="s">
        <v>174</v>
      </c>
      <c r="F727" s="1" t="s">
        <v>264</v>
      </c>
    </row>
    <row r="728" spans="1:6" x14ac:dyDescent="0.35">
      <c r="A728" s="1" t="s">
        <v>3011</v>
      </c>
      <c r="B728" s="1" t="s">
        <v>3012</v>
      </c>
      <c r="C728" s="1" t="s">
        <v>3013</v>
      </c>
      <c r="D728" s="1" t="s">
        <v>3014</v>
      </c>
      <c r="E728" s="1" t="s">
        <v>3015</v>
      </c>
      <c r="F728" s="1" t="s">
        <v>213</v>
      </c>
    </row>
    <row r="729" spans="1:6" x14ac:dyDescent="0.35">
      <c r="A729" s="1" t="s">
        <v>3016</v>
      </c>
      <c r="B729" s="1" t="s">
        <v>3017</v>
      </c>
      <c r="C729" s="1" t="s">
        <v>9</v>
      </c>
      <c r="D729" s="1" t="s">
        <v>9</v>
      </c>
      <c r="E729" s="1" t="s">
        <v>485</v>
      </c>
      <c r="F729" s="1" t="s">
        <v>369</v>
      </c>
    </row>
    <row r="730" spans="1:6" x14ac:dyDescent="0.35">
      <c r="A730" s="1" t="s">
        <v>3018</v>
      </c>
      <c r="B730" s="1" t="s">
        <v>3019</v>
      </c>
      <c r="C730" s="1" t="s">
        <v>3020</v>
      </c>
      <c r="D730" s="1" t="s">
        <v>3021</v>
      </c>
      <c r="E730" s="1" t="s">
        <v>534</v>
      </c>
      <c r="F730" s="1" t="s">
        <v>64</v>
      </c>
    </row>
    <row r="731" spans="1:6" x14ac:dyDescent="0.35">
      <c r="A731" s="1" t="s">
        <v>3022</v>
      </c>
      <c r="B731" s="1" t="s">
        <v>3023</v>
      </c>
      <c r="C731" s="1" t="s">
        <v>9</v>
      </c>
      <c r="D731" s="1" t="s">
        <v>9</v>
      </c>
      <c r="E731" s="1" t="s">
        <v>587</v>
      </c>
      <c r="F731" s="1" t="s">
        <v>75</v>
      </c>
    </row>
    <row r="732" spans="1:6" x14ac:dyDescent="0.35">
      <c r="A732" s="1" t="s">
        <v>3024</v>
      </c>
      <c r="B732" s="1" t="s">
        <v>3025</v>
      </c>
      <c r="C732" s="1" t="s">
        <v>9</v>
      </c>
      <c r="D732" s="1" t="s">
        <v>9</v>
      </c>
      <c r="E732" s="1" t="s">
        <v>1227</v>
      </c>
      <c r="F732" s="1" t="s">
        <v>786</v>
      </c>
    </row>
    <row r="733" spans="1:6" x14ac:dyDescent="0.35">
      <c r="A733" s="1" t="s">
        <v>3026</v>
      </c>
      <c r="B733" s="1" t="s">
        <v>3027</v>
      </c>
      <c r="C733" s="1" t="s">
        <v>9</v>
      </c>
      <c r="D733" s="1" t="s">
        <v>9</v>
      </c>
      <c r="E733" s="1" t="s">
        <v>1252</v>
      </c>
      <c r="F733" s="1" t="s">
        <v>3028</v>
      </c>
    </row>
    <row r="734" spans="1:6" x14ac:dyDescent="0.35">
      <c r="A734" s="1" t="s">
        <v>3029</v>
      </c>
      <c r="B734" s="1" t="s">
        <v>3030</v>
      </c>
      <c r="C734" s="1" t="s">
        <v>3031</v>
      </c>
      <c r="D734" s="1" t="s">
        <v>3032</v>
      </c>
      <c r="E734" s="1" t="s">
        <v>3033</v>
      </c>
      <c r="F734" s="1" t="s">
        <v>200</v>
      </c>
    </row>
    <row r="735" spans="1:6" x14ac:dyDescent="0.35">
      <c r="A735" s="1" t="s">
        <v>3034</v>
      </c>
      <c r="B735" s="1" t="s">
        <v>3035</v>
      </c>
      <c r="C735" s="1" t="s">
        <v>3036</v>
      </c>
      <c r="D735" s="1" t="s">
        <v>9</v>
      </c>
      <c r="E735" s="1" t="s">
        <v>88</v>
      </c>
      <c r="F735" s="1" t="s">
        <v>2133</v>
      </c>
    </row>
    <row r="736" spans="1:6" x14ac:dyDescent="0.35">
      <c r="A736" s="1" t="s">
        <v>3037</v>
      </c>
      <c r="B736" s="1" t="s">
        <v>3038</v>
      </c>
      <c r="C736" s="1" t="s">
        <v>9</v>
      </c>
      <c r="D736" s="1" t="s">
        <v>9</v>
      </c>
      <c r="E736" s="1" t="s">
        <v>2989</v>
      </c>
      <c r="F736" s="1" t="s">
        <v>694</v>
      </c>
    </row>
    <row r="737" spans="1:6" x14ac:dyDescent="0.35">
      <c r="A737" s="1" t="s">
        <v>3039</v>
      </c>
      <c r="B737" s="1" t="s">
        <v>3040</v>
      </c>
      <c r="C737" s="1" t="s">
        <v>9</v>
      </c>
      <c r="D737" s="1" t="s">
        <v>9</v>
      </c>
      <c r="E737" s="1" t="s">
        <v>119</v>
      </c>
      <c r="F737" s="1" t="s">
        <v>75</v>
      </c>
    </row>
    <row r="738" spans="1:6" x14ac:dyDescent="0.35">
      <c r="A738" s="1" t="s">
        <v>3041</v>
      </c>
      <c r="B738" s="1" t="s">
        <v>3042</v>
      </c>
      <c r="C738" s="1" t="s">
        <v>3043</v>
      </c>
      <c r="D738" s="1" t="s">
        <v>3044</v>
      </c>
      <c r="E738" s="1" t="s">
        <v>3045</v>
      </c>
      <c r="F738" s="1" t="s">
        <v>260</v>
      </c>
    </row>
    <row r="739" spans="1:6" x14ac:dyDescent="0.35">
      <c r="A739" s="1" t="s">
        <v>3046</v>
      </c>
      <c r="B739" s="1" t="s">
        <v>3047</v>
      </c>
      <c r="C739" s="1" t="s">
        <v>3048</v>
      </c>
      <c r="D739" s="1" t="s">
        <v>3049</v>
      </c>
      <c r="E739" s="1" t="s">
        <v>3050</v>
      </c>
      <c r="F739" s="1" t="s">
        <v>443</v>
      </c>
    </row>
    <row r="740" spans="1:6" x14ac:dyDescent="0.35">
      <c r="A740" s="1" t="s">
        <v>3051</v>
      </c>
      <c r="B740" s="1" t="s">
        <v>3052</v>
      </c>
      <c r="C740" s="1" t="s">
        <v>3053</v>
      </c>
      <c r="D740" s="1" t="s">
        <v>3054</v>
      </c>
      <c r="E740" s="1" t="s">
        <v>193</v>
      </c>
      <c r="F740" s="1" t="s">
        <v>274</v>
      </c>
    </row>
    <row r="741" spans="1:6" x14ac:dyDescent="0.35">
      <c r="A741" s="1" t="s">
        <v>3055</v>
      </c>
      <c r="B741" s="1" t="s">
        <v>3056</v>
      </c>
      <c r="C741" s="1" t="s">
        <v>3057</v>
      </c>
      <c r="D741" s="1" t="s">
        <v>3058</v>
      </c>
      <c r="E741" s="1" t="s">
        <v>3059</v>
      </c>
      <c r="F741" s="1" t="s">
        <v>3060</v>
      </c>
    </row>
    <row r="742" spans="1:6" x14ac:dyDescent="0.35">
      <c r="A742" s="1" t="s">
        <v>3061</v>
      </c>
      <c r="B742" s="1" t="s">
        <v>3062</v>
      </c>
      <c r="C742" s="1" t="s">
        <v>9</v>
      </c>
      <c r="D742" s="1" t="s">
        <v>9</v>
      </c>
      <c r="E742" s="1" t="s">
        <v>3063</v>
      </c>
      <c r="F742" s="1" t="s">
        <v>251</v>
      </c>
    </row>
    <row r="743" spans="1:6" x14ac:dyDescent="0.35">
      <c r="A743" s="1" t="s">
        <v>3064</v>
      </c>
      <c r="B743" s="1" t="s">
        <v>3065</v>
      </c>
      <c r="C743" s="1" t="s">
        <v>9</v>
      </c>
      <c r="D743" s="1" t="s">
        <v>9</v>
      </c>
      <c r="E743" s="1" t="s">
        <v>41</v>
      </c>
      <c r="F743" s="1" t="s">
        <v>75</v>
      </c>
    </row>
    <row r="744" spans="1:6" x14ac:dyDescent="0.35">
      <c r="A744" s="1" t="s">
        <v>3066</v>
      </c>
      <c r="B744" s="1" t="s">
        <v>3067</v>
      </c>
      <c r="C744" s="1" t="s">
        <v>3068</v>
      </c>
      <c r="D744" s="1" t="s">
        <v>3069</v>
      </c>
      <c r="E744" s="1" t="s">
        <v>2210</v>
      </c>
      <c r="F744" s="1" t="s">
        <v>715</v>
      </c>
    </row>
    <row r="745" spans="1:6" x14ac:dyDescent="0.35">
      <c r="A745" s="1" t="s">
        <v>3070</v>
      </c>
      <c r="B745" s="1" t="s">
        <v>3071</v>
      </c>
      <c r="C745" s="1" t="s">
        <v>3072</v>
      </c>
      <c r="D745" s="1" t="s">
        <v>9</v>
      </c>
      <c r="E745" s="1" t="s">
        <v>1207</v>
      </c>
      <c r="F745" s="1" t="s">
        <v>1142</v>
      </c>
    </row>
    <row r="746" spans="1:6" x14ac:dyDescent="0.35">
      <c r="A746" s="1" t="s">
        <v>3073</v>
      </c>
      <c r="B746" s="1" t="s">
        <v>3074</v>
      </c>
      <c r="C746" s="1" t="s">
        <v>3075</v>
      </c>
      <c r="D746" s="1" t="s">
        <v>3076</v>
      </c>
      <c r="E746" s="1" t="s">
        <v>3077</v>
      </c>
      <c r="F746" s="1" t="s">
        <v>3078</v>
      </c>
    </row>
    <row r="747" spans="1:6" x14ac:dyDescent="0.35">
      <c r="A747" s="1" t="s">
        <v>3079</v>
      </c>
      <c r="B747" s="1" t="s">
        <v>3080</v>
      </c>
      <c r="C747" s="1" t="s">
        <v>3081</v>
      </c>
      <c r="D747" s="1" t="s">
        <v>9</v>
      </c>
      <c r="E747" s="1" t="s">
        <v>3082</v>
      </c>
      <c r="F747" s="1" t="s">
        <v>16</v>
      </c>
    </row>
    <row r="748" spans="1:6" x14ac:dyDescent="0.35">
      <c r="A748" s="1" t="s">
        <v>3083</v>
      </c>
      <c r="B748" s="1" t="s">
        <v>3084</v>
      </c>
      <c r="C748" s="1" t="s">
        <v>3085</v>
      </c>
      <c r="D748" s="1" t="s">
        <v>9</v>
      </c>
      <c r="E748" s="1" t="s">
        <v>3086</v>
      </c>
      <c r="F748" s="1" t="s">
        <v>89</v>
      </c>
    </row>
    <row r="749" spans="1:6" x14ac:dyDescent="0.35">
      <c r="A749" s="1" t="s">
        <v>3087</v>
      </c>
      <c r="B749" s="1" t="s">
        <v>3088</v>
      </c>
      <c r="C749" s="1" t="s">
        <v>3089</v>
      </c>
      <c r="D749" s="1" t="s">
        <v>9</v>
      </c>
      <c r="E749" s="1" t="s">
        <v>3090</v>
      </c>
      <c r="F749" s="1" t="s">
        <v>560</v>
      </c>
    </row>
    <row r="750" spans="1:6" x14ac:dyDescent="0.35">
      <c r="A750" s="1" t="s">
        <v>3091</v>
      </c>
      <c r="B750" s="1" t="s">
        <v>3092</v>
      </c>
      <c r="C750" s="1" t="s">
        <v>9</v>
      </c>
      <c r="D750" s="1" t="s">
        <v>9</v>
      </c>
      <c r="E750" s="1" t="s">
        <v>222</v>
      </c>
      <c r="F750" s="1" t="s">
        <v>3093</v>
      </c>
    </row>
    <row r="751" spans="1:6" x14ac:dyDescent="0.35">
      <c r="A751" s="1" t="s">
        <v>3094</v>
      </c>
      <c r="B751" s="1" t="s">
        <v>3095</v>
      </c>
      <c r="C751" s="1" t="s">
        <v>3096</v>
      </c>
      <c r="D751" s="1" t="s">
        <v>9</v>
      </c>
      <c r="E751" s="1" t="s">
        <v>144</v>
      </c>
      <c r="F751" s="1" t="s">
        <v>3097</v>
      </c>
    </row>
    <row r="752" spans="1:6" x14ac:dyDescent="0.35">
      <c r="A752" s="1" t="s">
        <v>3098</v>
      </c>
      <c r="B752" s="1" t="s">
        <v>3099</v>
      </c>
      <c r="C752" s="1" t="s">
        <v>3100</v>
      </c>
      <c r="D752" s="1" t="s">
        <v>3101</v>
      </c>
      <c r="E752" s="1" t="s">
        <v>3102</v>
      </c>
      <c r="F752" s="1" t="s">
        <v>251</v>
      </c>
    </row>
    <row r="753" spans="1:6" x14ac:dyDescent="0.35">
      <c r="A753" s="1" t="s">
        <v>3103</v>
      </c>
      <c r="B753" s="1" t="s">
        <v>3104</v>
      </c>
      <c r="C753" s="1" t="s">
        <v>9</v>
      </c>
      <c r="D753" s="1" t="s">
        <v>9</v>
      </c>
      <c r="E753" s="1" t="s">
        <v>3105</v>
      </c>
      <c r="F753" s="1" t="s">
        <v>32</v>
      </c>
    </row>
    <row r="754" spans="1:6" x14ac:dyDescent="0.35">
      <c r="A754" s="1" t="s">
        <v>3106</v>
      </c>
      <c r="B754" s="1" t="s">
        <v>3107</v>
      </c>
      <c r="C754" s="1" t="s">
        <v>3108</v>
      </c>
      <c r="D754" s="1" t="s">
        <v>3109</v>
      </c>
      <c r="E754" s="1" t="s">
        <v>3110</v>
      </c>
      <c r="F754" s="1" t="s">
        <v>3111</v>
      </c>
    </row>
    <row r="755" spans="1:6" x14ac:dyDescent="0.35">
      <c r="A755" s="1" t="s">
        <v>3112</v>
      </c>
      <c r="B755" s="1" t="s">
        <v>3113</v>
      </c>
      <c r="C755" s="1" t="s">
        <v>3114</v>
      </c>
      <c r="D755" s="1" t="s">
        <v>9</v>
      </c>
      <c r="E755" s="1" t="s">
        <v>3115</v>
      </c>
      <c r="F755" s="1" t="s">
        <v>3116</v>
      </c>
    </row>
    <row r="756" spans="1:6" x14ac:dyDescent="0.35">
      <c r="A756" s="1" t="s">
        <v>3117</v>
      </c>
      <c r="B756" s="1" t="s">
        <v>3118</v>
      </c>
      <c r="C756" s="1" t="s">
        <v>3119</v>
      </c>
      <c r="D756" s="1" t="s">
        <v>3120</v>
      </c>
      <c r="E756" s="1" t="s">
        <v>726</v>
      </c>
      <c r="F756" s="1" t="s">
        <v>81</v>
      </c>
    </row>
    <row r="757" spans="1:6" x14ac:dyDescent="0.35">
      <c r="A757" s="1" t="s">
        <v>3121</v>
      </c>
      <c r="B757" s="1" t="s">
        <v>3122</v>
      </c>
      <c r="C757" s="1" t="s">
        <v>3123</v>
      </c>
      <c r="D757" s="1" t="s">
        <v>3124</v>
      </c>
      <c r="E757" s="1" t="s">
        <v>3125</v>
      </c>
      <c r="F757" s="1" t="s">
        <v>48</v>
      </c>
    </row>
    <row r="758" spans="1:6" x14ac:dyDescent="0.35">
      <c r="A758" s="1" t="s">
        <v>3126</v>
      </c>
      <c r="B758" s="1" t="s">
        <v>3127</v>
      </c>
      <c r="C758" s="1" t="s">
        <v>3128</v>
      </c>
      <c r="D758" s="1" t="s">
        <v>3129</v>
      </c>
      <c r="E758" s="1" t="s">
        <v>241</v>
      </c>
      <c r="F758" s="1" t="s">
        <v>219</v>
      </c>
    </row>
    <row r="759" spans="1:6" x14ac:dyDescent="0.35">
      <c r="A759" s="1" t="s">
        <v>3130</v>
      </c>
      <c r="B759" s="1" t="s">
        <v>3131</v>
      </c>
      <c r="C759" s="1" t="s">
        <v>9</v>
      </c>
      <c r="D759" s="1" t="s">
        <v>9</v>
      </c>
      <c r="E759" s="1" t="s">
        <v>2980</v>
      </c>
      <c r="F759" s="1" t="s">
        <v>99</v>
      </c>
    </row>
    <row r="760" spans="1:6" x14ac:dyDescent="0.35">
      <c r="A760" s="1" t="s">
        <v>3132</v>
      </c>
      <c r="B760" s="1" t="s">
        <v>3133</v>
      </c>
      <c r="C760" s="1" t="s">
        <v>9</v>
      </c>
      <c r="D760" s="1" t="s">
        <v>9</v>
      </c>
      <c r="E760" s="1" t="s">
        <v>203</v>
      </c>
      <c r="F760" s="1" t="s">
        <v>274</v>
      </c>
    </row>
    <row r="761" spans="1:6" x14ac:dyDescent="0.35">
      <c r="A761" s="1" t="s">
        <v>3134</v>
      </c>
      <c r="B761" s="1" t="s">
        <v>3135</v>
      </c>
      <c r="C761" s="1" t="s">
        <v>9</v>
      </c>
      <c r="D761" s="1" t="s">
        <v>9</v>
      </c>
      <c r="E761" s="1" t="s">
        <v>67</v>
      </c>
      <c r="F761" s="1" t="s">
        <v>32</v>
      </c>
    </row>
    <row r="762" spans="1:6" x14ac:dyDescent="0.35">
      <c r="A762" s="1" t="s">
        <v>3136</v>
      </c>
      <c r="B762" s="1" t="s">
        <v>3137</v>
      </c>
      <c r="C762" s="1" t="s">
        <v>9</v>
      </c>
      <c r="D762" s="1" t="s">
        <v>9</v>
      </c>
      <c r="E762" s="1" t="s">
        <v>3138</v>
      </c>
      <c r="F762" s="1" t="s">
        <v>2675</v>
      </c>
    </row>
    <row r="763" spans="1:6" x14ac:dyDescent="0.35">
      <c r="A763" s="1" t="s">
        <v>3139</v>
      </c>
      <c r="B763" s="1" t="s">
        <v>3140</v>
      </c>
      <c r="C763" s="1" t="s">
        <v>9</v>
      </c>
      <c r="D763" s="1" t="s">
        <v>3141</v>
      </c>
      <c r="E763" s="1" t="s">
        <v>3142</v>
      </c>
      <c r="F763" s="1" t="s">
        <v>3143</v>
      </c>
    </row>
    <row r="764" spans="1:6" x14ac:dyDescent="0.35">
      <c r="A764" s="1" t="s">
        <v>3144</v>
      </c>
      <c r="B764" s="1" t="s">
        <v>3145</v>
      </c>
      <c r="C764" s="1" t="s">
        <v>9</v>
      </c>
      <c r="D764" s="1" t="s">
        <v>9</v>
      </c>
      <c r="E764" s="1" t="s">
        <v>1159</v>
      </c>
      <c r="F764" s="1" t="s">
        <v>64</v>
      </c>
    </row>
    <row r="765" spans="1:6" x14ac:dyDescent="0.35">
      <c r="A765" s="1" t="s">
        <v>3146</v>
      </c>
      <c r="B765" s="1" t="s">
        <v>3147</v>
      </c>
      <c r="C765" s="1" t="s">
        <v>3148</v>
      </c>
      <c r="D765" s="1" t="s">
        <v>3149</v>
      </c>
      <c r="E765" s="1" t="s">
        <v>3150</v>
      </c>
      <c r="F765" s="1" t="s">
        <v>58</v>
      </c>
    </row>
    <row r="766" spans="1:6" x14ac:dyDescent="0.35">
      <c r="A766" s="1" t="s">
        <v>3151</v>
      </c>
      <c r="B766" s="1" t="s">
        <v>3152</v>
      </c>
      <c r="C766" s="1" t="s">
        <v>3153</v>
      </c>
      <c r="D766" s="1" t="s">
        <v>9</v>
      </c>
      <c r="E766" s="1" t="s">
        <v>3154</v>
      </c>
      <c r="F766" s="1" t="s">
        <v>568</v>
      </c>
    </row>
    <row r="767" spans="1:6" x14ac:dyDescent="0.35">
      <c r="A767" s="1" t="s">
        <v>3155</v>
      </c>
      <c r="B767" s="1" t="s">
        <v>3156</v>
      </c>
      <c r="C767" s="1" t="s">
        <v>3157</v>
      </c>
      <c r="D767" s="1" t="s">
        <v>9</v>
      </c>
      <c r="E767" s="1" t="s">
        <v>3158</v>
      </c>
      <c r="F767" s="1" t="s">
        <v>28</v>
      </c>
    </row>
    <row r="768" spans="1:6" x14ac:dyDescent="0.35">
      <c r="A768" s="1" t="s">
        <v>3159</v>
      </c>
      <c r="B768" s="1" t="s">
        <v>3160</v>
      </c>
      <c r="C768" s="1" t="s">
        <v>3161</v>
      </c>
      <c r="D768" s="1" t="s">
        <v>3162</v>
      </c>
      <c r="E768" s="1" t="s">
        <v>3163</v>
      </c>
      <c r="F768" s="1" t="s">
        <v>58</v>
      </c>
    </row>
    <row r="769" spans="1:6" x14ac:dyDescent="0.35">
      <c r="A769" s="1" t="s">
        <v>3164</v>
      </c>
      <c r="B769" s="1" t="s">
        <v>3165</v>
      </c>
      <c r="C769" s="1" t="s">
        <v>9</v>
      </c>
      <c r="D769" s="1" t="s">
        <v>9</v>
      </c>
      <c r="E769" s="1" t="s">
        <v>2989</v>
      </c>
      <c r="F769" s="1" t="s">
        <v>462</v>
      </c>
    </row>
    <row r="770" spans="1:6" x14ac:dyDescent="0.35">
      <c r="A770" s="1" t="s">
        <v>3166</v>
      </c>
      <c r="B770" s="1" t="s">
        <v>3167</v>
      </c>
      <c r="C770" s="1" t="s">
        <v>3168</v>
      </c>
      <c r="D770" s="1" t="s">
        <v>3169</v>
      </c>
      <c r="E770" s="1" t="s">
        <v>179</v>
      </c>
      <c r="F770" s="1" t="s">
        <v>28</v>
      </c>
    </row>
    <row r="771" spans="1:6" x14ac:dyDescent="0.35">
      <c r="A771" s="1" t="s">
        <v>3170</v>
      </c>
      <c r="B771" s="1" t="s">
        <v>3171</v>
      </c>
      <c r="C771" s="1" t="s">
        <v>3172</v>
      </c>
      <c r="D771" s="1" t="s">
        <v>3173</v>
      </c>
      <c r="E771" s="1" t="s">
        <v>2449</v>
      </c>
      <c r="F771" s="1" t="s">
        <v>64</v>
      </c>
    </row>
    <row r="772" spans="1:6" x14ac:dyDescent="0.35">
      <c r="A772" s="1" t="s">
        <v>3174</v>
      </c>
      <c r="B772" s="1" t="s">
        <v>3175</v>
      </c>
      <c r="C772" s="1" t="s">
        <v>9</v>
      </c>
      <c r="D772" s="1" t="s">
        <v>9</v>
      </c>
      <c r="E772" s="1" t="s">
        <v>273</v>
      </c>
      <c r="F772" s="1" t="s">
        <v>99</v>
      </c>
    </row>
    <row r="773" spans="1:6" x14ac:dyDescent="0.35">
      <c r="A773" s="1" t="s">
        <v>3176</v>
      </c>
      <c r="B773" s="1" t="s">
        <v>3177</v>
      </c>
      <c r="C773" s="1" t="s">
        <v>9</v>
      </c>
      <c r="D773" s="1" t="s">
        <v>9</v>
      </c>
      <c r="E773" s="1" t="s">
        <v>67</v>
      </c>
      <c r="F773" s="1" t="s">
        <v>2086</v>
      </c>
    </row>
    <row r="774" spans="1:6" x14ac:dyDescent="0.35">
      <c r="A774" s="1" t="s">
        <v>3178</v>
      </c>
      <c r="B774" s="1" t="s">
        <v>3179</v>
      </c>
      <c r="C774" s="1" t="s">
        <v>3180</v>
      </c>
      <c r="D774" s="1" t="s">
        <v>3181</v>
      </c>
      <c r="E774" s="1" t="s">
        <v>3182</v>
      </c>
      <c r="F774" s="1" t="s">
        <v>64</v>
      </c>
    </row>
    <row r="775" spans="1:6" x14ac:dyDescent="0.35">
      <c r="A775" s="1" t="s">
        <v>3183</v>
      </c>
      <c r="B775" s="1" t="s">
        <v>3184</v>
      </c>
      <c r="C775" s="1" t="s">
        <v>3185</v>
      </c>
      <c r="D775" s="1" t="s">
        <v>3186</v>
      </c>
      <c r="E775" s="1" t="s">
        <v>699</v>
      </c>
      <c r="F775" s="1" t="s">
        <v>213</v>
      </c>
    </row>
    <row r="776" spans="1:6" x14ac:dyDescent="0.35">
      <c r="A776" s="1" t="s">
        <v>3187</v>
      </c>
      <c r="B776" s="1" t="s">
        <v>3188</v>
      </c>
      <c r="C776" s="1" t="s">
        <v>9</v>
      </c>
      <c r="D776" s="1" t="s">
        <v>9</v>
      </c>
      <c r="E776" s="1" t="s">
        <v>737</v>
      </c>
      <c r="F776" s="1" t="s">
        <v>149</v>
      </c>
    </row>
    <row r="777" spans="1:6" x14ac:dyDescent="0.35">
      <c r="A777" s="1" t="s">
        <v>3189</v>
      </c>
      <c r="B777" s="1" t="s">
        <v>3190</v>
      </c>
      <c r="C777" s="1" t="s">
        <v>3191</v>
      </c>
      <c r="D777" s="1" t="s">
        <v>9</v>
      </c>
      <c r="E777" s="1" t="s">
        <v>1388</v>
      </c>
      <c r="F777" s="1" t="s">
        <v>3192</v>
      </c>
    </row>
    <row r="778" spans="1:6" x14ac:dyDescent="0.35">
      <c r="A778" s="1" t="s">
        <v>3193</v>
      </c>
      <c r="B778" s="1" t="s">
        <v>3194</v>
      </c>
      <c r="C778" s="1" t="s">
        <v>9</v>
      </c>
      <c r="D778" s="1" t="s">
        <v>9</v>
      </c>
      <c r="E778" s="1" t="s">
        <v>67</v>
      </c>
      <c r="F778" s="1" t="s">
        <v>3195</v>
      </c>
    </row>
    <row r="779" spans="1:6" x14ac:dyDescent="0.35">
      <c r="A779" s="1" t="s">
        <v>3196</v>
      </c>
      <c r="B779" s="1" t="s">
        <v>3197</v>
      </c>
      <c r="C779" s="1" t="s">
        <v>3198</v>
      </c>
      <c r="D779" s="1" t="s">
        <v>3199</v>
      </c>
      <c r="E779" s="1" t="s">
        <v>88</v>
      </c>
      <c r="F779" s="1" t="s">
        <v>694</v>
      </c>
    </row>
    <row r="780" spans="1:6" x14ac:dyDescent="0.35">
      <c r="A780" s="1" t="s">
        <v>3200</v>
      </c>
      <c r="B780" s="1" t="s">
        <v>3201</v>
      </c>
      <c r="C780" s="1" t="s">
        <v>9</v>
      </c>
      <c r="D780" s="1" t="s">
        <v>9</v>
      </c>
      <c r="E780" s="1" t="s">
        <v>3202</v>
      </c>
      <c r="F780" s="1" t="s">
        <v>99</v>
      </c>
    </row>
    <row r="781" spans="1:6" x14ac:dyDescent="0.35">
      <c r="A781" s="1" t="s">
        <v>3203</v>
      </c>
      <c r="B781" s="1" t="s">
        <v>3204</v>
      </c>
      <c r="C781" s="1" t="s">
        <v>3205</v>
      </c>
      <c r="D781" s="1" t="s">
        <v>9</v>
      </c>
      <c r="E781" s="1" t="s">
        <v>52</v>
      </c>
      <c r="F781" s="1" t="s">
        <v>99</v>
      </c>
    </row>
    <row r="782" spans="1:6" x14ac:dyDescent="0.35">
      <c r="A782" s="1" t="s">
        <v>3206</v>
      </c>
      <c r="B782" s="1" t="s">
        <v>3207</v>
      </c>
      <c r="C782" s="1" t="s">
        <v>9</v>
      </c>
      <c r="D782" s="1" t="s">
        <v>9</v>
      </c>
      <c r="E782" s="1" t="s">
        <v>41</v>
      </c>
      <c r="F782" s="1" t="s">
        <v>1874</v>
      </c>
    </row>
    <row r="783" spans="1:6" x14ac:dyDescent="0.35">
      <c r="A783" s="1" t="s">
        <v>3208</v>
      </c>
      <c r="B783" s="1" t="s">
        <v>3209</v>
      </c>
      <c r="C783" s="1" t="s">
        <v>3210</v>
      </c>
      <c r="D783" s="1" t="s">
        <v>3211</v>
      </c>
      <c r="E783" s="1" t="s">
        <v>356</v>
      </c>
      <c r="F783" s="1" t="s">
        <v>3212</v>
      </c>
    </row>
    <row r="784" spans="1:6" x14ac:dyDescent="0.35">
      <c r="A784" s="1" t="s">
        <v>3213</v>
      </c>
      <c r="B784" s="1" t="s">
        <v>3214</v>
      </c>
      <c r="C784" s="1" t="s">
        <v>3215</v>
      </c>
      <c r="D784" s="1" t="s">
        <v>3216</v>
      </c>
      <c r="E784" s="1" t="s">
        <v>3217</v>
      </c>
      <c r="F784" s="1" t="s">
        <v>287</v>
      </c>
    </row>
    <row r="785" spans="1:6" x14ac:dyDescent="0.35">
      <c r="A785" s="1" t="s">
        <v>3218</v>
      </c>
      <c r="B785" s="1" t="s">
        <v>3219</v>
      </c>
      <c r="C785" s="1" t="s">
        <v>3220</v>
      </c>
      <c r="D785" s="1" t="s">
        <v>3221</v>
      </c>
      <c r="E785" s="1" t="s">
        <v>726</v>
      </c>
      <c r="F785" s="1" t="s">
        <v>64</v>
      </c>
    </row>
    <row r="786" spans="1:6" x14ac:dyDescent="0.35">
      <c r="A786" s="1" t="s">
        <v>3222</v>
      </c>
      <c r="B786" s="1" t="s">
        <v>3223</v>
      </c>
      <c r="C786" s="1" t="s">
        <v>3172</v>
      </c>
      <c r="D786" s="1" t="s">
        <v>3224</v>
      </c>
      <c r="E786" s="1" t="s">
        <v>3225</v>
      </c>
      <c r="F786" s="1" t="s">
        <v>64</v>
      </c>
    </row>
    <row r="787" spans="1:6" x14ac:dyDescent="0.35">
      <c r="A787" s="1" t="s">
        <v>3226</v>
      </c>
      <c r="B787" s="1" t="s">
        <v>3227</v>
      </c>
      <c r="C787" s="1" t="s">
        <v>3228</v>
      </c>
      <c r="D787" s="1" t="s">
        <v>3229</v>
      </c>
      <c r="E787" s="1" t="s">
        <v>681</v>
      </c>
      <c r="F787" s="1" t="s">
        <v>2768</v>
      </c>
    </row>
    <row r="788" spans="1:6" x14ac:dyDescent="0.35">
      <c r="A788" s="1" t="s">
        <v>3230</v>
      </c>
      <c r="B788" s="1" t="s">
        <v>3231</v>
      </c>
      <c r="C788" s="1" t="s">
        <v>3232</v>
      </c>
      <c r="D788" s="1" t="s">
        <v>3233</v>
      </c>
      <c r="E788" s="1" t="s">
        <v>3234</v>
      </c>
      <c r="F788" s="1" t="s">
        <v>287</v>
      </c>
    </row>
    <row r="789" spans="1:6" x14ac:dyDescent="0.35">
      <c r="A789" s="1" t="s">
        <v>3235</v>
      </c>
      <c r="B789" s="1" t="s">
        <v>3236</v>
      </c>
      <c r="C789" s="1" t="s">
        <v>3237</v>
      </c>
      <c r="D789" s="1" t="s">
        <v>3238</v>
      </c>
      <c r="E789" s="1" t="s">
        <v>3239</v>
      </c>
      <c r="F789" s="1" t="s">
        <v>3240</v>
      </c>
    </row>
    <row r="790" spans="1:6" x14ac:dyDescent="0.35">
      <c r="A790" s="1" t="s">
        <v>3241</v>
      </c>
      <c r="B790" s="1" t="s">
        <v>3242</v>
      </c>
      <c r="C790" s="1" t="s">
        <v>3243</v>
      </c>
      <c r="D790" s="1" t="s">
        <v>9</v>
      </c>
      <c r="E790" s="1" t="s">
        <v>1193</v>
      </c>
      <c r="F790" s="1" t="s">
        <v>10</v>
      </c>
    </row>
    <row r="791" spans="1:6" x14ac:dyDescent="0.35">
      <c r="A791" s="1" t="s">
        <v>3244</v>
      </c>
      <c r="B791" s="1" t="s">
        <v>3245</v>
      </c>
      <c r="C791" s="1" t="s">
        <v>3246</v>
      </c>
      <c r="D791" s="1" t="s">
        <v>3247</v>
      </c>
      <c r="E791" s="1" t="s">
        <v>278</v>
      </c>
      <c r="F791" s="1" t="s">
        <v>75</v>
      </c>
    </row>
    <row r="792" spans="1:6" x14ac:dyDescent="0.35">
      <c r="A792" s="1" t="s">
        <v>3248</v>
      </c>
      <c r="B792" s="1" t="s">
        <v>3249</v>
      </c>
      <c r="C792" s="1" t="s">
        <v>3250</v>
      </c>
      <c r="D792" s="1" t="s">
        <v>3251</v>
      </c>
      <c r="E792" s="1" t="s">
        <v>236</v>
      </c>
      <c r="F792" s="1" t="s">
        <v>1160</v>
      </c>
    </row>
    <row r="793" spans="1:6" x14ac:dyDescent="0.35">
      <c r="A793" s="1" t="s">
        <v>3252</v>
      </c>
      <c r="B793" s="1" t="s">
        <v>3253</v>
      </c>
      <c r="C793" s="1" t="s">
        <v>9</v>
      </c>
      <c r="D793" s="1" t="s">
        <v>9</v>
      </c>
      <c r="E793" s="1" t="s">
        <v>3254</v>
      </c>
      <c r="F793" s="1" t="s">
        <v>3255</v>
      </c>
    </row>
    <row r="794" spans="1:6" x14ac:dyDescent="0.35">
      <c r="A794" s="1" t="s">
        <v>3256</v>
      </c>
      <c r="B794" s="1" t="s">
        <v>3257</v>
      </c>
      <c r="C794" s="1" t="s">
        <v>3258</v>
      </c>
      <c r="D794" s="1" t="s">
        <v>3259</v>
      </c>
      <c r="E794" s="1" t="s">
        <v>88</v>
      </c>
      <c r="F794" s="1" t="s">
        <v>3260</v>
      </c>
    </row>
    <row r="795" spans="1:6" x14ac:dyDescent="0.35">
      <c r="A795" s="1" t="s">
        <v>3261</v>
      </c>
      <c r="B795" s="1" t="s">
        <v>3262</v>
      </c>
      <c r="C795" s="1" t="s">
        <v>3263</v>
      </c>
      <c r="D795" s="1" t="s">
        <v>3264</v>
      </c>
      <c r="E795" s="1" t="s">
        <v>3265</v>
      </c>
      <c r="F795" s="1" t="s">
        <v>1686</v>
      </c>
    </row>
    <row r="796" spans="1:6" x14ac:dyDescent="0.35">
      <c r="A796" s="1" t="s">
        <v>3266</v>
      </c>
      <c r="B796" s="1" t="s">
        <v>3267</v>
      </c>
      <c r="C796" s="1" t="s">
        <v>9</v>
      </c>
      <c r="D796" s="1" t="s">
        <v>3268</v>
      </c>
      <c r="E796" s="1" t="s">
        <v>3269</v>
      </c>
      <c r="F796" s="1" t="s">
        <v>3270</v>
      </c>
    </row>
    <row r="797" spans="1:6" x14ac:dyDescent="0.35">
      <c r="A797" s="1" t="s">
        <v>3271</v>
      </c>
      <c r="B797" s="1" t="s">
        <v>3272</v>
      </c>
      <c r="C797" s="1" t="s">
        <v>9</v>
      </c>
      <c r="D797" s="1" t="s">
        <v>9</v>
      </c>
      <c r="E797" s="1" t="s">
        <v>41</v>
      </c>
      <c r="F797" s="1" t="s">
        <v>580</v>
      </c>
    </row>
    <row r="798" spans="1:6" x14ac:dyDescent="0.35">
      <c r="A798" s="1" t="s">
        <v>3273</v>
      </c>
      <c r="B798" s="1" t="s">
        <v>3274</v>
      </c>
      <c r="C798" s="1" t="s">
        <v>9</v>
      </c>
      <c r="D798" s="1" t="s">
        <v>3275</v>
      </c>
      <c r="E798" s="1" t="s">
        <v>3276</v>
      </c>
      <c r="F798" s="1" t="s">
        <v>48</v>
      </c>
    </row>
    <row r="799" spans="1:6" x14ac:dyDescent="0.35">
      <c r="A799" s="1" t="s">
        <v>3277</v>
      </c>
      <c r="B799" s="1" t="s">
        <v>3278</v>
      </c>
      <c r="C799" s="1" t="s">
        <v>9</v>
      </c>
      <c r="D799" s="1" t="s">
        <v>9</v>
      </c>
      <c r="E799" s="1" t="s">
        <v>3279</v>
      </c>
      <c r="F799" s="1" t="s">
        <v>3280</v>
      </c>
    </row>
    <row r="800" spans="1:6" x14ac:dyDescent="0.35">
      <c r="A800" s="1" t="s">
        <v>3281</v>
      </c>
      <c r="B800" s="1" t="s">
        <v>3282</v>
      </c>
      <c r="C800" s="1" t="s">
        <v>3283</v>
      </c>
      <c r="D800" s="1" t="s">
        <v>3284</v>
      </c>
      <c r="E800" s="1" t="s">
        <v>534</v>
      </c>
      <c r="F800" s="1" t="s">
        <v>22</v>
      </c>
    </row>
    <row r="801" spans="1:6" x14ac:dyDescent="0.35">
      <c r="A801" s="1" t="s">
        <v>3285</v>
      </c>
      <c r="B801" s="1" t="s">
        <v>3286</v>
      </c>
      <c r="C801" s="1" t="s">
        <v>9</v>
      </c>
      <c r="D801" s="1" t="s">
        <v>9</v>
      </c>
      <c r="E801" s="1" t="s">
        <v>3287</v>
      </c>
      <c r="F801" s="1" t="s">
        <v>75</v>
      </c>
    </row>
    <row r="802" spans="1:6" x14ac:dyDescent="0.35">
      <c r="A802" s="1" t="s">
        <v>3288</v>
      </c>
      <c r="B802" s="1" t="s">
        <v>3289</v>
      </c>
      <c r="C802" s="1" t="s">
        <v>3290</v>
      </c>
      <c r="D802" s="1" t="s">
        <v>3291</v>
      </c>
      <c r="E802" s="1" t="s">
        <v>958</v>
      </c>
      <c r="F802" s="1" t="s">
        <v>48</v>
      </c>
    </row>
    <row r="803" spans="1:6" x14ac:dyDescent="0.35">
      <c r="A803" s="1" t="s">
        <v>3292</v>
      </c>
      <c r="B803" s="1" t="s">
        <v>3293</v>
      </c>
      <c r="C803" s="1" t="s">
        <v>9</v>
      </c>
      <c r="D803" s="1" t="s">
        <v>9</v>
      </c>
      <c r="E803" s="1" t="s">
        <v>1276</v>
      </c>
      <c r="F803" s="1" t="s">
        <v>1154</v>
      </c>
    </row>
    <row r="804" spans="1:6" x14ac:dyDescent="0.35">
      <c r="A804" s="1" t="s">
        <v>3294</v>
      </c>
      <c r="B804" s="1" t="s">
        <v>3295</v>
      </c>
      <c r="C804" s="1" t="s">
        <v>3296</v>
      </c>
      <c r="D804" s="1" t="s">
        <v>3297</v>
      </c>
      <c r="E804" s="1" t="s">
        <v>3298</v>
      </c>
      <c r="F804" s="1" t="s">
        <v>3111</v>
      </c>
    </row>
    <row r="805" spans="1:6" x14ac:dyDescent="0.35">
      <c r="A805" s="1" t="s">
        <v>3299</v>
      </c>
      <c r="B805" s="1" t="s">
        <v>3300</v>
      </c>
      <c r="C805" s="1" t="s">
        <v>3301</v>
      </c>
      <c r="D805" s="1" t="s">
        <v>3302</v>
      </c>
      <c r="E805" s="1" t="s">
        <v>3303</v>
      </c>
      <c r="F805" s="1" t="s">
        <v>28</v>
      </c>
    </row>
    <row r="806" spans="1:6" x14ac:dyDescent="0.35">
      <c r="A806" s="1" t="s">
        <v>3304</v>
      </c>
      <c r="B806" s="1" t="s">
        <v>3305</v>
      </c>
      <c r="C806" s="1" t="s">
        <v>3306</v>
      </c>
      <c r="D806" s="1" t="s">
        <v>3307</v>
      </c>
      <c r="E806" s="1" t="s">
        <v>1768</v>
      </c>
      <c r="F806" s="1" t="s">
        <v>815</v>
      </c>
    </row>
    <row r="807" spans="1:6" x14ac:dyDescent="0.35">
      <c r="A807" s="1" t="s">
        <v>3308</v>
      </c>
      <c r="B807" s="1" t="s">
        <v>3309</v>
      </c>
      <c r="C807" s="1" t="s">
        <v>3310</v>
      </c>
      <c r="D807" s="1" t="s">
        <v>3311</v>
      </c>
      <c r="E807" s="1" t="s">
        <v>3312</v>
      </c>
      <c r="F807" s="1" t="s">
        <v>120</v>
      </c>
    </row>
    <row r="808" spans="1:6" x14ac:dyDescent="0.35">
      <c r="A808" s="1" t="s">
        <v>3313</v>
      </c>
      <c r="B808" s="1" t="s">
        <v>3314</v>
      </c>
      <c r="C808" s="1" t="s">
        <v>3315</v>
      </c>
      <c r="D808" s="1" t="s">
        <v>3316</v>
      </c>
      <c r="E808" s="1" t="s">
        <v>1163</v>
      </c>
      <c r="F808" s="1" t="s">
        <v>81</v>
      </c>
    </row>
    <row r="809" spans="1:6" x14ac:dyDescent="0.35">
      <c r="A809" s="1" t="s">
        <v>3317</v>
      </c>
      <c r="B809" s="1" t="s">
        <v>3318</v>
      </c>
      <c r="C809" s="1" t="s">
        <v>3319</v>
      </c>
      <c r="D809" s="1" t="s">
        <v>3320</v>
      </c>
      <c r="E809" s="1" t="s">
        <v>709</v>
      </c>
      <c r="F809" s="1" t="s">
        <v>3321</v>
      </c>
    </row>
    <row r="810" spans="1:6" x14ac:dyDescent="0.35">
      <c r="A810" s="1" t="s">
        <v>3322</v>
      </c>
      <c r="B810" s="1" t="s">
        <v>3323</v>
      </c>
      <c r="C810" s="1" t="s">
        <v>9</v>
      </c>
      <c r="D810" s="1" t="s">
        <v>9</v>
      </c>
      <c r="E810" s="1" t="s">
        <v>3324</v>
      </c>
      <c r="F810" s="1" t="s">
        <v>3325</v>
      </c>
    </row>
    <row r="811" spans="1:6" x14ac:dyDescent="0.35">
      <c r="A811" s="1" t="s">
        <v>3326</v>
      </c>
      <c r="B811" s="1" t="s">
        <v>3327</v>
      </c>
      <c r="C811" s="1" t="s">
        <v>3328</v>
      </c>
      <c r="D811" s="1" t="s">
        <v>9</v>
      </c>
      <c r="E811" s="1" t="s">
        <v>3329</v>
      </c>
      <c r="F811" s="1" t="s">
        <v>3330</v>
      </c>
    </row>
    <row r="812" spans="1:6" x14ac:dyDescent="0.35">
      <c r="A812" s="1" t="s">
        <v>3331</v>
      </c>
      <c r="B812" s="1" t="s">
        <v>3332</v>
      </c>
      <c r="C812" s="1" t="s">
        <v>9</v>
      </c>
      <c r="D812" s="1" t="s">
        <v>9</v>
      </c>
      <c r="E812" s="1" t="s">
        <v>748</v>
      </c>
      <c r="F812" s="1" t="s">
        <v>99</v>
      </c>
    </row>
    <row r="813" spans="1:6" x14ac:dyDescent="0.35">
      <c r="A813" s="1" t="s">
        <v>3333</v>
      </c>
      <c r="B813" s="1" t="s">
        <v>3334</v>
      </c>
      <c r="C813" s="1" t="s">
        <v>3335</v>
      </c>
      <c r="D813" s="1" t="s">
        <v>3336</v>
      </c>
      <c r="E813" s="1" t="s">
        <v>3337</v>
      </c>
      <c r="F813" s="1" t="s">
        <v>568</v>
      </c>
    </row>
    <row r="814" spans="1:6" x14ac:dyDescent="0.35">
      <c r="A814" s="1" t="s">
        <v>3338</v>
      </c>
      <c r="B814" s="1" t="s">
        <v>3339</v>
      </c>
      <c r="C814" s="1" t="s">
        <v>9</v>
      </c>
      <c r="D814" s="1" t="s">
        <v>9</v>
      </c>
      <c r="E814" s="1" t="s">
        <v>67</v>
      </c>
      <c r="F814" s="1" t="s">
        <v>155</v>
      </c>
    </row>
    <row r="815" spans="1:6" x14ac:dyDescent="0.35">
      <c r="A815" s="1" t="s">
        <v>3340</v>
      </c>
      <c r="B815" s="1" t="s">
        <v>3341</v>
      </c>
      <c r="C815" s="1" t="s">
        <v>3342</v>
      </c>
      <c r="D815" s="1" t="s">
        <v>3343</v>
      </c>
      <c r="E815" s="1" t="s">
        <v>958</v>
      </c>
      <c r="F815" s="1" t="s">
        <v>48</v>
      </c>
    </row>
    <row r="816" spans="1:6" x14ac:dyDescent="0.35">
      <c r="A816" s="1" t="s">
        <v>3344</v>
      </c>
      <c r="B816" s="1" t="s">
        <v>3345</v>
      </c>
      <c r="C816" s="1" t="s">
        <v>9</v>
      </c>
      <c r="D816" s="1" t="s">
        <v>9</v>
      </c>
      <c r="E816" s="1" t="s">
        <v>174</v>
      </c>
      <c r="F816" s="1" t="s">
        <v>1224</v>
      </c>
    </row>
    <row r="817" spans="1:6" x14ac:dyDescent="0.35">
      <c r="A817" s="1" t="s">
        <v>3346</v>
      </c>
      <c r="B817" s="1" t="s">
        <v>3347</v>
      </c>
      <c r="C817" s="1" t="s">
        <v>9</v>
      </c>
      <c r="D817" s="1" t="s">
        <v>9</v>
      </c>
      <c r="E817" s="1" t="s">
        <v>1612</v>
      </c>
      <c r="F817" s="1" t="s">
        <v>251</v>
      </c>
    </row>
    <row r="818" spans="1:6" x14ac:dyDescent="0.35">
      <c r="A818" s="1" t="s">
        <v>3348</v>
      </c>
      <c r="B818" s="1" t="s">
        <v>3349</v>
      </c>
      <c r="C818" s="1" t="s">
        <v>3350</v>
      </c>
      <c r="D818" s="1" t="s">
        <v>3351</v>
      </c>
      <c r="E818" s="1" t="s">
        <v>3154</v>
      </c>
      <c r="F818" s="1" t="s">
        <v>959</v>
      </c>
    </row>
    <row r="819" spans="1:6" x14ac:dyDescent="0.35">
      <c r="A819" s="1" t="s">
        <v>3352</v>
      </c>
      <c r="B819" s="1" t="s">
        <v>3353</v>
      </c>
      <c r="C819" s="1" t="s">
        <v>3354</v>
      </c>
      <c r="D819" s="1" t="s">
        <v>3355</v>
      </c>
      <c r="E819" s="1" t="s">
        <v>605</v>
      </c>
      <c r="F819" s="1" t="s">
        <v>568</v>
      </c>
    </row>
    <row r="820" spans="1:6" x14ac:dyDescent="0.35">
      <c r="A820" s="1" t="s">
        <v>3356</v>
      </c>
      <c r="B820" s="1" t="s">
        <v>3357</v>
      </c>
      <c r="C820" s="1" t="s">
        <v>3358</v>
      </c>
      <c r="D820" s="1" t="s">
        <v>3359</v>
      </c>
      <c r="E820" s="1" t="s">
        <v>3360</v>
      </c>
      <c r="F820" s="1" t="s">
        <v>1367</v>
      </c>
    </row>
    <row r="821" spans="1:6" x14ac:dyDescent="0.35">
      <c r="A821" s="1" t="s">
        <v>3361</v>
      </c>
      <c r="B821" s="1" t="s">
        <v>3362</v>
      </c>
      <c r="C821" s="1" t="s">
        <v>3363</v>
      </c>
      <c r="D821" s="1" t="s">
        <v>3364</v>
      </c>
      <c r="E821" s="1" t="s">
        <v>3365</v>
      </c>
      <c r="F821" s="1" t="s">
        <v>1791</v>
      </c>
    </row>
    <row r="822" spans="1:6" x14ac:dyDescent="0.35">
      <c r="A822" s="1" t="s">
        <v>3366</v>
      </c>
      <c r="B822" s="1" t="s">
        <v>3367</v>
      </c>
      <c r="C822" s="1" t="s">
        <v>3368</v>
      </c>
      <c r="D822" s="1" t="s">
        <v>3369</v>
      </c>
      <c r="E822" s="1" t="s">
        <v>2329</v>
      </c>
      <c r="F822" s="1" t="s">
        <v>731</v>
      </c>
    </row>
    <row r="823" spans="1:6" x14ac:dyDescent="0.35">
      <c r="A823" s="1" t="s">
        <v>3370</v>
      </c>
      <c r="B823" s="1" t="s">
        <v>3371</v>
      </c>
      <c r="C823" s="1" t="s">
        <v>3372</v>
      </c>
      <c r="D823" s="1" t="s">
        <v>3373</v>
      </c>
      <c r="E823" s="1" t="s">
        <v>414</v>
      </c>
      <c r="F823" s="1" t="s">
        <v>2843</v>
      </c>
    </row>
    <row r="824" spans="1:6" x14ac:dyDescent="0.35">
      <c r="A824" s="1" t="s">
        <v>3374</v>
      </c>
      <c r="B824" s="1" t="s">
        <v>3375</v>
      </c>
      <c r="C824" s="1" t="s">
        <v>9</v>
      </c>
      <c r="D824" s="1" t="s">
        <v>9</v>
      </c>
      <c r="E824" s="1" t="s">
        <v>660</v>
      </c>
      <c r="F824" s="1" t="s">
        <v>1224</v>
      </c>
    </row>
    <row r="825" spans="1:6" x14ac:dyDescent="0.35">
      <c r="A825" s="1" t="s">
        <v>3376</v>
      </c>
      <c r="B825" s="1" t="s">
        <v>3377</v>
      </c>
      <c r="C825" s="1" t="s">
        <v>3378</v>
      </c>
      <c r="D825" s="1" t="s">
        <v>3379</v>
      </c>
      <c r="E825" s="1" t="s">
        <v>1525</v>
      </c>
      <c r="F825" s="1" t="s">
        <v>3380</v>
      </c>
    </row>
    <row r="826" spans="1:6" x14ac:dyDescent="0.35">
      <c r="A826" s="1" t="s">
        <v>3381</v>
      </c>
      <c r="B826" s="1" t="s">
        <v>3382</v>
      </c>
      <c r="C826" s="1" t="s">
        <v>9</v>
      </c>
      <c r="D826" s="1" t="s">
        <v>9</v>
      </c>
      <c r="E826" s="1" t="s">
        <v>3383</v>
      </c>
      <c r="F826" s="1" t="s">
        <v>786</v>
      </c>
    </row>
    <row r="827" spans="1:6" x14ac:dyDescent="0.35">
      <c r="A827" s="1" t="s">
        <v>3384</v>
      </c>
      <c r="B827" s="1" t="s">
        <v>3385</v>
      </c>
      <c r="C827" s="1" t="s">
        <v>3386</v>
      </c>
      <c r="D827" s="1" t="s">
        <v>9</v>
      </c>
      <c r="E827" s="1" t="s">
        <v>3387</v>
      </c>
      <c r="F827" s="1" t="s">
        <v>99</v>
      </c>
    </row>
    <row r="828" spans="1:6" x14ac:dyDescent="0.35">
      <c r="A828" s="1" t="s">
        <v>3388</v>
      </c>
      <c r="B828" s="1" t="s">
        <v>3389</v>
      </c>
      <c r="C828" s="1" t="s">
        <v>3390</v>
      </c>
      <c r="D828" s="1" t="s">
        <v>9</v>
      </c>
      <c r="E828" s="1" t="s">
        <v>1698</v>
      </c>
      <c r="F828" s="1" t="s">
        <v>287</v>
      </c>
    </row>
    <row r="829" spans="1:6" x14ac:dyDescent="0.35">
      <c r="A829" s="1" t="s">
        <v>3391</v>
      </c>
      <c r="B829" s="1" t="s">
        <v>3392</v>
      </c>
      <c r="C829" s="1" t="s">
        <v>543</v>
      </c>
      <c r="D829" s="1" t="s">
        <v>3393</v>
      </c>
      <c r="E829" s="1" t="s">
        <v>112</v>
      </c>
      <c r="F829" s="1" t="s">
        <v>544</v>
      </c>
    </row>
    <row r="830" spans="1:6" x14ac:dyDescent="0.35">
      <c r="A830" s="1" t="s">
        <v>3394</v>
      </c>
      <c r="B830" s="1" t="s">
        <v>3395</v>
      </c>
      <c r="C830" s="1" t="s">
        <v>9</v>
      </c>
      <c r="D830" s="1" t="s">
        <v>9</v>
      </c>
      <c r="E830" s="1" t="s">
        <v>67</v>
      </c>
      <c r="F830" s="1" t="s">
        <v>3396</v>
      </c>
    </row>
    <row r="831" spans="1:6" x14ac:dyDescent="0.35">
      <c r="A831" s="1" t="s">
        <v>3397</v>
      </c>
      <c r="B831" s="1" t="s">
        <v>3398</v>
      </c>
      <c r="C831" s="1" t="s">
        <v>3399</v>
      </c>
      <c r="D831" s="1" t="s">
        <v>3400</v>
      </c>
      <c r="E831" s="1" t="s">
        <v>3401</v>
      </c>
      <c r="F831" s="1" t="s">
        <v>2190</v>
      </c>
    </row>
    <row r="832" spans="1:6" x14ac:dyDescent="0.35">
      <c r="A832" s="1" t="s">
        <v>3402</v>
      </c>
      <c r="B832" s="1" t="s">
        <v>3403</v>
      </c>
      <c r="C832" s="1" t="s">
        <v>3404</v>
      </c>
      <c r="D832" s="1" t="s">
        <v>9</v>
      </c>
      <c r="E832" s="1" t="s">
        <v>3405</v>
      </c>
      <c r="F832" s="1" t="s">
        <v>3406</v>
      </c>
    </row>
    <row r="833" spans="1:6" x14ac:dyDescent="0.35">
      <c r="A833" s="1" t="s">
        <v>3407</v>
      </c>
      <c r="B833" s="1" t="s">
        <v>3408</v>
      </c>
      <c r="C833" s="1" t="s">
        <v>3409</v>
      </c>
      <c r="D833" s="1" t="s">
        <v>3410</v>
      </c>
      <c r="E833" s="1" t="s">
        <v>3411</v>
      </c>
      <c r="F833" s="1" t="s">
        <v>64</v>
      </c>
    </row>
    <row r="834" spans="1:6" x14ac:dyDescent="0.35">
      <c r="A834" s="1" t="s">
        <v>3412</v>
      </c>
      <c r="B834" s="1" t="s">
        <v>3413</v>
      </c>
      <c r="C834" s="1" t="s">
        <v>3414</v>
      </c>
      <c r="D834" s="1" t="s">
        <v>9</v>
      </c>
      <c r="E834" s="1" t="s">
        <v>3415</v>
      </c>
      <c r="F834" s="1" t="s">
        <v>188</v>
      </c>
    </row>
    <row r="835" spans="1:6" x14ac:dyDescent="0.35">
      <c r="A835" s="1" t="s">
        <v>3416</v>
      </c>
      <c r="B835" s="1" t="s">
        <v>3417</v>
      </c>
      <c r="C835" s="1" t="s">
        <v>9</v>
      </c>
      <c r="D835" s="1" t="s">
        <v>9</v>
      </c>
      <c r="E835" s="1" t="s">
        <v>3418</v>
      </c>
      <c r="F835" s="1" t="s">
        <v>99</v>
      </c>
    </row>
    <row r="836" spans="1:6" x14ac:dyDescent="0.35">
      <c r="A836" s="1" t="s">
        <v>3419</v>
      </c>
      <c r="B836" s="1" t="s">
        <v>3420</v>
      </c>
      <c r="C836" s="1" t="s">
        <v>3421</v>
      </c>
      <c r="D836" s="1" t="s">
        <v>3422</v>
      </c>
      <c r="E836" s="1" t="s">
        <v>3423</v>
      </c>
      <c r="F836" s="1" t="s">
        <v>22</v>
      </c>
    </row>
    <row r="837" spans="1:6" x14ac:dyDescent="0.35">
      <c r="A837" s="1" t="s">
        <v>3424</v>
      </c>
      <c r="B837" s="1" t="s">
        <v>3425</v>
      </c>
      <c r="C837" s="1" t="s">
        <v>9</v>
      </c>
      <c r="D837" s="1" t="s">
        <v>9</v>
      </c>
      <c r="E837" s="1" t="s">
        <v>587</v>
      </c>
      <c r="F837" s="1" t="s">
        <v>75</v>
      </c>
    </row>
    <row r="838" spans="1:6" x14ac:dyDescent="0.35">
      <c r="A838" s="1" t="s">
        <v>3426</v>
      </c>
      <c r="B838" s="1" t="s">
        <v>3427</v>
      </c>
      <c r="C838" s="1" t="s">
        <v>3428</v>
      </c>
      <c r="D838" s="1" t="s">
        <v>3429</v>
      </c>
      <c r="E838" s="1" t="s">
        <v>2528</v>
      </c>
      <c r="F838" s="1" t="s">
        <v>3430</v>
      </c>
    </row>
    <row r="839" spans="1:6" x14ac:dyDescent="0.35">
      <c r="A839" s="1" t="s">
        <v>3431</v>
      </c>
      <c r="B839" s="1" t="s">
        <v>3432</v>
      </c>
      <c r="C839" s="1" t="s">
        <v>3433</v>
      </c>
      <c r="D839" s="1" t="s">
        <v>3434</v>
      </c>
      <c r="E839" s="1" t="s">
        <v>3435</v>
      </c>
      <c r="F839" s="1" t="s">
        <v>28</v>
      </c>
    </row>
    <row r="840" spans="1:6" x14ac:dyDescent="0.35">
      <c r="A840" s="1" t="s">
        <v>3436</v>
      </c>
      <c r="B840" s="1" t="s">
        <v>3437</v>
      </c>
      <c r="C840" s="1" t="s">
        <v>9</v>
      </c>
      <c r="D840" s="1" t="s">
        <v>9</v>
      </c>
      <c r="E840" s="1" t="s">
        <v>3438</v>
      </c>
      <c r="F840" s="1" t="s">
        <v>3439</v>
      </c>
    </row>
    <row r="841" spans="1:6" x14ac:dyDescent="0.35">
      <c r="A841" s="1" t="s">
        <v>3440</v>
      </c>
      <c r="B841" s="1" t="s">
        <v>3441</v>
      </c>
      <c r="C841" s="1" t="s">
        <v>3442</v>
      </c>
      <c r="D841" s="1" t="s">
        <v>3443</v>
      </c>
      <c r="E841" s="1" t="s">
        <v>448</v>
      </c>
      <c r="F841" s="1" t="s">
        <v>1959</v>
      </c>
    </row>
    <row r="842" spans="1:6" x14ac:dyDescent="0.35">
      <c r="A842" s="1" t="s">
        <v>3444</v>
      </c>
      <c r="B842" s="1" t="s">
        <v>3445</v>
      </c>
      <c r="C842" s="1" t="s">
        <v>3446</v>
      </c>
      <c r="D842" s="1" t="s">
        <v>3447</v>
      </c>
      <c r="E842" s="1" t="s">
        <v>534</v>
      </c>
      <c r="F842" s="1" t="s">
        <v>1851</v>
      </c>
    </row>
    <row r="843" spans="1:6" x14ac:dyDescent="0.35">
      <c r="A843" s="1" t="s">
        <v>3448</v>
      </c>
      <c r="B843" s="1" t="s">
        <v>3449</v>
      </c>
      <c r="C843" s="1" t="s">
        <v>3450</v>
      </c>
      <c r="D843" s="1" t="s">
        <v>9</v>
      </c>
      <c r="E843" s="1" t="s">
        <v>179</v>
      </c>
      <c r="F843" s="1" t="s">
        <v>2129</v>
      </c>
    </row>
    <row r="844" spans="1:6" x14ac:dyDescent="0.35">
      <c r="A844" s="1" t="s">
        <v>3451</v>
      </c>
      <c r="B844" s="1" t="s">
        <v>3452</v>
      </c>
      <c r="C844" s="1" t="s">
        <v>3453</v>
      </c>
      <c r="D844" s="1" t="s">
        <v>9</v>
      </c>
      <c r="E844" s="1" t="s">
        <v>1320</v>
      </c>
      <c r="F844" s="1" t="s">
        <v>3454</v>
      </c>
    </row>
    <row r="845" spans="1:6" x14ac:dyDescent="0.35">
      <c r="A845" s="1" t="s">
        <v>3455</v>
      </c>
      <c r="B845" s="1" t="s">
        <v>3456</v>
      </c>
      <c r="C845" s="1" t="s">
        <v>3457</v>
      </c>
      <c r="D845" s="1" t="s">
        <v>9</v>
      </c>
      <c r="E845" s="1" t="s">
        <v>3458</v>
      </c>
      <c r="F845" s="1" t="s">
        <v>3459</v>
      </c>
    </row>
    <row r="846" spans="1:6" x14ac:dyDescent="0.35">
      <c r="A846" s="1" t="s">
        <v>3460</v>
      </c>
      <c r="B846" s="1" t="s">
        <v>3461</v>
      </c>
      <c r="C846" s="1" t="s">
        <v>9</v>
      </c>
      <c r="D846" s="1" t="s">
        <v>3462</v>
      </c>
      <c r="E846" s="1" t="s">
        <v>365</v>
      </c>
      <c r="F846" s="1" t="s">
        <v>3463</v>
      </c>
    </row>
    <row r="847" spans="1:6" x14ac:dyDescent="0.35">
      <c r="A847" s="1" t="s">
        <v>3464</v>
      </c>
      <c r="B847" s="1" t="s">
        <v>3465</v>
      </c>
      <c r="C847" s="1" t="s">
        <v>9</v>
      </c>
      <c r="D847" s="1" t="s">
        <v>9</v>
      </c>
      <c r="E847" s="1" t="s">
        <v>3466</v>
      </c>
      <c r="F847" s="1" t="s">
        <v>75</v>
      </c>
    </row>
    <row r="848" spans="1:6" x14ac:dyDescent="0.35">
      <c r="A848" s="1" t="s">
        <v>3467</v>
      </c>
      <c r="B848" s="1" t="s">
        <v>3468</v>
      </c>
      <c r="C848" s="1" t="s">
        <v>9</v>
      </c>
      <c r="D848" s="1" t="s">
        <v>9</v>
      </c>
      <c r="E848" s="1" t="s">
        <v>2420</v>
      </c>
      <c r="F848" s="1" t="s">
        <v>281</v>
      </c>
    </row>
    <row r="849" spans="1:6" x14ac:dyDescent="0.35">
      <c r="A849" s="1" t="s">
        <v>3469</v>
      </c>
      <c r="B849" s="1" t="s">
        <v>3470</v>
      </c>
      <c r="C849" s="1" t="s">
        <v>9</v>
      </c>
      <c r="D849" s="1" t="s">
        <v>9</v>
      </c>
      <c r="E849" s="1" t="s">
        <v>3471</v>
      </c>
      <c r="F849" s="1" t="s">
        <v>200</v>
      </c>
    </row>
    <row r="850" spans="1:6" x14ac:dyDescent="0.35">
      <c r="A850" s="1" t="s">
        <v>3472</v>
      </c>
      <c r="B850" s="1" t="s">
        <v>3473</v>
      </c>
      <c r="C850" s="1" t="s">
        <v>9</v>
      </c>
      <c r="D850" s="1" t="s">
        <v>9</v>
      </c>
      <c r="E850" s="1" t="s">
        <v>2970</v>
      </c>
      <c r="F850" s="1" t="s">
        <v>75</v>
      </c>
    </row>
    <row r="851" spans="1:6" x14ac:dyDescent="0.35">
      <c r="A851" s="1" t="s">
        <v>3474</v>
      </c>
      <c r="B851" s="1" t="s">
        <v>3475</v>
      </c>
      <c r="C851" s="1" t="s">
        <v>3476</v>
      </c>
      <c r="D851" s="1" t="s">
        <v>3477</v>
      </c>
      <c r="E851" s="1" t="s">
        <v>753</v>
      </c>
      <c r="F851" s="1" t="s">
        <v>431</v>
      </c>
    </row>
    <row r="852" spans="1:6" x14ac:dyDescent="0.35">
      <c r="A852" s="1" t="s">
        <v>3478</v>
      </c>
      <c r="B852" s="1" t="s">
        <v>3479</v>
      </c>
      <c r="C852" s="1" t="s">
        <v>3480</v>
      </c>
      <c r="D852" s="1" t="s">
        <v>3481</v>
      </c>
      <c r="E852" s="1" t="s">
        <v>534</v>
      </c>
      <c r="F852" s="1" t="s">
        <v>544</v>
      </c>
    </row>
    <row r="853" spans="1:6" x14ac:dyDescent="0.35">
      <c r="A853" s="1" t="s">
        <v>3482</v>
      </c>
      <c r="B853" s="1" t="s">
        <v>3483</v>
      </c>
      <c r="C853" s="1" t="s">
        <v>3484</v>
      </c>
      <c r="D853" s="1" t="s">
        <v>3483</v>
      </c>
      <c r="E853" s="1" t="s">
        <v>3485</v>
      </c>
      <c r="F853" s="1" t="s">
        <v>838</v>
      </c>
    </row>
    <row r="854" spans="1:6" x14ac:dyDescent="0.35">
      <c r="A854" s="1" t="s">
        <v>3486</v>
      </c>
      <c r="B854" s="1" t="s">
        <v>3487</v>
      </c>
      <c r="C854" s="1" t="s">
        <v>3488</v>
      </c>
      <c r="D854" s="1" t="s">
        <v>3489</v>
      </c>
      <c r="E854" s="1" t="s">
        <v>1193</v>
      </c>
      <c r="F854" s="1" t="s">
        <v>1409</v>
      </c>
    </row>
    <row r="855" spans="1:6" x14ac:dyDescent="0.35">
      <c r="A855" s="1" t="s">
        <v>3490</v>
      </c>
      <c r="B855" s="1" t="s">
        <v>3491</v>
      </c>
      <c r="C855" s="1" t="s">
        <v>3492</v>
      </c>
      <c r="D855" s="1" t="s">
        <v>9</v>
      </c>
      <c r="E855" s="1" t="s">
        <v>1111</v>
      </c>
      <c r="F855" s="1" t="s">
        <v>852</v>
      </c>
    </row>
    <row r="856" spans="1:6" x14ac:dyDescent="0.35">
      <c r="A856" s="1" t="s">
        <v>3493</v>
      </c>
      <c r="B856" s="1" t="s">
        <v>3494</v>
      </c>
      <c r="C856" s="1" t="s">
        <v>3495</v>
      </c>
      <c r="D856" s="1" t="s">
        <v>3496</v>
      </c>
      <c r="E856" s="1" t="s">
        <v>3497</v>
      </c>
      <c r="F856" s="1" t="s">
        <v>1883</v>
      </c>
    </row>
    <row r="857" spans="1:6" x14ac:dyDescent="0.35">
      <c r="A857" s="1" t="s">
        <v>3498</v>
      </c>
      <c r="B857" s="1" t="s">
        <v>3499</v>
      </c>
      <c r="C857" s="1" t="s">
        <v>3500</v>
      </c>
      <c r="D857" s="1" t="s">
        <v>9</v>
      </c>
      <c r="E857" s="1" t="s">
        <v>1817</v>
      </c>
      <c r="F857" s="1" t="s">
        <v>3501</v>
      </c>
    </row>
    <row r="858" spans="1:6" x14ac:dyDescent="0.35">
      <c r="A858" s="1" t="s">
        <v>3502</v>
      </c>
      <c r="B858" s="1" t="s">
        <v>3503</v>
      </c>
      <c r="C858" s="1" t="s">
        <v>9</v>
      </c>
      <c r="D858" s="1" t="s">
        <v>9</v>
      </c>
      <c r="E858" s="1" t="s">
        <v>721</v>
      </c>
      <c r="F858" s="1" t="s">
        <v>3504</v>
      </c>
    </row>
    <row r="859" spans="1:6" x14ac:dyDescent="0.35">
      <c r="A859" s="1" t="s">
        <v>3505</v>
      </c>
      <c r="B859" s="1" t="s">
        <v>3506</v>
      </c>
      <c r="C859" s="1" t="s">
        <v>9</v>
      </c>
      <c r="D859" s="1" t="s">
        <v>9</v>
      </c>
      <c r="E859" s="1" t="s">
        <v>3507</v>
      </c>
      <c r="F859" s="1" t="s">
        <v>580</v>
      </c>
    </row>
    <row r="860" spans="1:6" x14ac:dyDescent="0.35">
      <c r="A860" s="1" t="s">
        <v>3508</v>
      </c>
      <c r="B860" s="1" t="s">
        <v>3509</v>
      </c>
      <c r="C860" s="1" t="s">
        <v>9</v>
      </c>
      <c r="D860" s="1" t="s">
        <v>9</v>
      </c>
      <c r="E860" s="1" t="s">
        <v>250</v>
      </c>
      <c r="F860" s="1" t="s">
        <v>661</v>
      </c>
    </row>
    <row r="861" spans="1:6" x14ac:dyDescent="0.35">
      <c r="A861" s="1" t="s">
        <v>3510</v>
      </c>
      <c r="B861" s="1" t="s">
        <v>3511</v>
      </c>
      <c r="C861" s="1" t="s">
        <v>3512</v>
      </c>
      <c r="D861" s="1" t="s">
        <v>3513</v>
      </c>
      <c r="E861" s="1" t="s">
        <v>3514</v>
      </c>
      <c r="F861" s="1" t="s">
        <v>2061</v>
      </c>
    </row>
    <row r="862" spans="1:6" x14ac:dyDescent="0.35">
      <c r="A862" s="1" t="s">
        <v>3515</v>
      </c>
      <c r="B862" s="1" t="s">
        <v>3516</v>
      </c>
      <c r="C862" s="1" t="s">
        <v>9</v>
      </c>
      <c r="D862" s="1" t="s">
        <v>9</v>
      </c>
      <c r="E862" s="1" t="s">
        <v>270</v>
      </c>
      <c r="F862" s="1" t="s">
        <v>580</v>
      </c>
    </row>
    <row r="863" spans="1:6" x14ac:dyDescent="0.35">
      <c r="A863" s="1" t="s">
        <v>3517</v>
      </c>
      <c r="B863" s="1" t="s">
        <v>3518</v>
      </c>
      <c r="C863" s="1" t="s">
        <v>9</v>
      </c>
      <c r="D863" s="1" t="s">
        <v>9</v>
      </c>
      <c r="E863" s="1" t="s">
        <v>305</v>
      </c>
      <c r="F863" s="1" t="s">
        <v>99</v>
      </c>
    </row>
    <row r="864" spans="1:6" x14ac:dyDescent="0.35">
      <c r="A864" s="1" t="s">
        <v>3519</v>
      </c>
      <c r="B864" s="1" t="s">
        <v>3520</v>
      </c>
      <c r="C864" s="1" t="s">
        <v>9</v>
      </c>
      <c r="D864" s="1" t="s">
        <v>9</v>
      </c>
      <c r="E864" s="1" t="s">
        <v>41</v>
      </c>
      <c r="F864" s="1" t="s">
        <v>251</v>
      </c>
    </row>
    <row r="865" spans="1:6" x14ac:dyDescent="0.35">
      <c r="A865" s="1" t="s">
        <v>3521</v>
      </c>
      <c r="B865" s="1" t="s">
        <v>3522</v>
      </c>
      <c r="C865" s="1" t="s">
        <v>3523</v>
      </c>
      <c r="D865" s="1" t="s">
        <v>3524</v>
      </c>
      <c r="E865" s="1" t="s">
        <v>3525</v>
      </c>
      <c r="F865" s="1" t="s">
        <v>3526</v>
      </c>
    </row>
    <row r="866" spans="1:6" x14ac:dyDescent="0.35">
      <c r="A866" s="1" t="s">
        <v>3527</v>
      </c>
      <c r="B866" s="1" t="s">
        <v>3528</v>
      </c>
      <c r="C866" s="1" t="s">
        <v>3529</v>
      </c>
      <c r="D866" s="1" t="s">
        <v>3528</v>
      </c>
      <c r="E866" s="1" t="s">
        <v>2989</v>
      </c>
      <c r="F866" s="1" t="s">
        <v>1142</v>
      </c>
    </row>
    <row r="867" spans="1:6" x14ac:dyDescent="0.35">
      <c r="A867" s="1" t="s">
        <v>3530</v>
      </c>
      <c r="B867" s="1" t="s">
        <v>3531</v>
      </c>
      <c r="C867" s="1" t="s">
        <v>3532</v>
      </c>
      <c r="D867" s="1" t="s">
        <v>3533</v>
      </c>
      <c r="E867" s="1" t="s">
        <v>3534</v>
      </c>
      <c r="F867" s="1" t="s">
        <v>3535</v>
      </c>
    </row>
    <row r="868" spans="1:6" x14ac:dyDescent="0.35">
      <c r="A868" s="1" t="s">
        <v>3536</v>
      </c>
      <c r="B868" s="1" t="s">
        <v>3537</v>
      </c>
      <c r="C868" s="1" t="s">
        <v>3538</v>
      </c>
      <c r="D868" s="1" t="s">
        <v>3539</v>
      </c>
      <c r="E868" s="1" t="s">
        <v>3540</v>
      </c>
      <c r="F868" s="1" t="s">
        <v>3541</v>
      </c>
    </row>
    <row r="869" spans="1:6" x14ac:dyDescent="0.35">
      <c r="A869" s="1" t="s">
        <v>3542</v>
      </c>
      <c r="B869" s="1" t="s">
        <v>3543</v>
      </c>
      <c r="C869" s="1" t="s">
        <v>9</v>
      </c>
      <c r="D869" s="1" t="s">
        <v>9</v>
      </c>
      <c r="E869" s="1" t="s">
        <v>3544</v>
      </c>
      <c r="F869" s="1" t="s">
        <v>390</v>
      </c>
    </row>
    <row r="870" spans="1:6" x14ac:dyDescent="0.35">
      <c r="A870" s="1" t="s">
        <v>3545</v>
      </c>
      <c r="B870" s="1" t="s">
        <v>3546</v>
      </c>
      <c r="C870" s="1" t="s">
        <v>9</v>
      </c>
      <c r="D870" s="1" t="s">
        <v>9</v>
      </c>
      <c r="E870" s="1" t="s">
        <v>485</v>
      </c>
      <c r="F870" s="1" t="s">
        <v>75</v>
      </c>
    </row>
    <row r="871" spans="1:6" x14ac:dyDescent="0.35">
      <c r="A871" s="1" t="s">
        <v>3547</v>
      </c>
      <c r="B871" s="1" t="s">
        <v>3548</v>
      </c>
      <c r="C871" s="1" t="s">
        <v>9</v>
      </c>
      <c r="D871" s="1" t="s">
        <v>9</v>
      </c>
      <c r="E871" s="1" t="s">
        <v>174</v>
      </c>
      <c r="F871" s="1" t="s">
        <v>661</v>
      </c>
    </row>
    <row r="872" spans="1:6" x14ac:dyDescent="0.35">
      <c r="A872" s="1" t="s">
        <v>3549</v>
      </c>
      <c r="B872" s="1" t="s">
        <v>3550</v>
      </c>
      <c r="C872" s="1" t="s">
        <v>9</v>
      </c>
      <c r="D872" s="1" t="s">
        <v>9</v>
      </c>
      <c r="E872" s="1" t="s">
        <v>3551</v>
      </c>
      <c r="F872" s="1" t="s">
        <v>661</v>
      </c>
    </row>
    <row r="873" spans="1:6" x14ac:dyDescent="0.35">
      <c r="A873" s="1" t="s">
        <v>3552</v>
      </c>
      <c r="B873" s="1" t="s">
        <v>3553</v>
      </c>
      <c r="C873" s="1" t="s">
        <v>9</v>
      </c>
      <c r="D873" s="1" t="s">
        <v>9</v>
      </c>
      <c r="E873" s="1" t="s">
        <v>3138</v>
      </c>
      <c r="F873" s="1" t="s">
        <v>3554</v>
      </c>
    </row>
    <row r="874" spans="1:6" x14ac:dyDescent="0.35">
      <c r="A874" s="1" t="s">
        <v>3555</v>
      </c>
      <c r="B874" s="1" t="s">
        <v>3556</v>
      </c>
      <c r="C874" s="1" t="s">
        <v>9</v>
      </c>
      <c r="D874" s="1" t="s">
        <v>9</v>
      </c>
      <c r="E874" s="1" t="s">
        <v>1227</v>
      </c>
      <c r="F874" s="1" t="s">
        <v>3557</v>
      </c>
    </row>
    <row r="875" spans="1:6" x14ac:dyDescent="0.35">
      <c r="A875" s="1" t="s">
        <v>3558</v>
      </c>
      <c r="B875" s="1" t="s">
        <v>3559</v>
      </c>
      <c r="C875" s="1" t="s">
        <v>3560</v>
      </c>
      <c r="D875" s="1" t="s">
        <v>3561</v>
      </c>
      <c r="E875" s="1" t="s">
        <v>1101</v>
      </c>
      <c r="F875" s="1" t="s">
        <v>568</v>
      </c>
    </row>
    <row r="876" spans="1:6" x14ac:dyDescent="0.35">
      <c r="A876" s="1" t="s">
        <v>3562</v>
      </c>
      <c r="B876" s="1" t="s">
        <v>3563</v>
      </c>
      <c r="C876" s="1" t="s">
        <v>61</v>
      </c>
      <c r="D876" s="1" t="s">
        <v>3564</v>
      </c>
      <c r="E876" s="1" t="s">
        <v>3565</v>
      </c>
      <c r="F876" s="1" t="s">
        <v>64</v>
      </c>
    </row>
    <row r="877" spans="1:6" x14ac:dyDescent="0.35">
      <c r="A877" s="1" t="s">
        <v>3566</v>
      </c>
      <c r="B877" s="1" t="s">
        <v>3567</v>
      </c>
      <c r="C877" s="1" t="s">
        <v>3568</v>
      </c>
      <c r="D877" s="1" t="s">
        <v>3569</v>
      </c>
      <c r="E877" s="1" t="s">
        <v>2393</v>
      </c>
      <c r="F877" s="1" t="s">
        <v>852</v>
      </c>
    </row>
    <row r="878" spans="1:6" x14ac:dyDescent="0.35">
      <c r="A878" s="1" t="s">
        <v>3570</v>
      </c>
      <c r="B878" s="1" t="s">
        <v>3571</v>
      </c>
      <c r="C878" s="1" t="s">
        <v>3572</v>
      </c>
      <c r="D878" s="1" t="s">
        <v>9</v>
      </c>
      <c r="E878" s="1" t="s">
        <v>3033</v>
      </c>
      <c r="F878" s="1" t="s">
        <v>310</v>
      </c>
    </row>
    <row r="879" spans="1:6" x14ac:dyDescent="0.35">
      <c r="A879" s="1" t="s">
        <v>3573</v>
      </c>
      <c r="B879" s="1" t="s">
        <v>3574</v>
      </c>
      <c r="C879" s="1" t="s">
        <v>3575</v>
      </c>
      <c r="D879" s="1" t="s">
        <v>3576</v>
      </c>
      <c r="E879" s="1" t="s">
        <v>3577</v>
      </c>
      <c r="F879" s="1" t="s">
        <v>3578</v>
      </c>
    </row>
    <row r="880" spans="1:6" x14ac:dyDescent="0.35">
      <c r="A880" s="1" t="s">
        <v>3579</v>
      </c>
      <c r="B880" s="1" t="s">
        <v>3580</v>
      </c>
      <c r="C880" s="1" t="s">
        <v>9</v>
      </c>
      <c r="D880" s="1" t="s">
        <v>3581</v>
      </c>
      <c r="E880" s="1" t="s">
        <v>88</v>
      </c>
      <c r="F880" s="1" t="s">
        <v>3582</v>
      </c>
    </row>
    <row r="881" spans="1:6" x14ac:dyDescent="0.35">
      <c r="A881" s="1" t="s">
        <v>3583</v>
      </c>
      <c r="B881" s="1" t="s">
        <v>3584</v>
      </c>
      <c r="C881" s="1" t="s">
        <v>3585</v>
      </c>
      <c r="D881" s="1" t="s">
        <v>9</v>
      </c>
      <c r="E881" s="1" t="s">
        <v>809</v>
      </c>
      <c r="F881" s="1" t="s">
        <v>379</v>
      </c>
    </row>
    <row r="882" spans="1:6" x14ac:dyDescent="0.35">
      <c r="A882" s="1" t="s">
        <v>3586</v>
      </c>
      <c r="B882" s="1" t="s">
        <v>3587</v>
      </c>
      <c r="C882" s="1" t="s">
        <v>9</v>
      </c>
      <c r="D882" s="1" t="s">
        <v>9</v>
      </c>
      <c r="E882" s="1" t="s">
        <v>67</v>
      </c>
      <c r="F882" s="1" t="s">
        <v>580</v>
      </c>
    </row>
    <row r="883" spans="1:6" x14ac:dyDescent="0.35">
      <c r="A883" s="1" t="s">
        <v>3588</v>
      </c>
      <c r="B883" s="1" t="s">
        <v>3589</v>
      </c>
      <c r="C883" s="1" t="s">
        <v>9</v>
      </c>
      <c r="D883" s="1" t="s">
        <v>9</v>
      </c>
      <c r="E883" s="1" t="s">
        <v>67</v>
      </c>
      <c r="F883" s="1" t="s">
        <v>2175</v>
      </c>
    </row>
    <row r="884" spans="1:6" x14ac:dyDescent="0.35">
      <c r="A884" s="1" t="s">
        <v>3590</v>
      </c>
      <c r="B884" s="1" t="s">
        <v>3591</v>
      </c>
      <c r="C884" s="1" t="s">
        <v>3592</v>
      </c>
      <c r="D884" s="1" t="s">
        <v>3591</v>
      </c>
      <c r="E884" s="1" t="s">
        <v>3593</v>
      </c>
      <c r="F884" s="1" t="s">
        <v>3594</v>
      </c>
    </row>
    <row r="885" spans="1:6" x14ac:dyDescent="0.35">
      <c r="A885" s="1" t="s">
        <v>3595</v>
      </c>
      <c r="B885" s="1" t="s">
        <v>3596</v>
      </c>
      <c r="C885" s="1" t="s">
        <v>1508</v>
      </c>
      <c r="D885" s="1" t="s">
        <v>9</v>
      </c>
      <c r="E885" s="1" t="s">
        <v>1285</v>
      </c>
      <c r="F885" s="1" t="s">
        <v>89</v>
      </c>
    </row>
    <row r="886" spans="1:6" x14ac:dyDescent="0.35">
      <c r="A886" s="1" t="s">
        <v>3597</v>
      </c>
      <c r="B886" s="1" t="s">
        <v>3598</v>
      </c>
      <c r="C886" s="1" t="s">
        <v>3599</v>
      </c>
      <c r="D886" s="1" t="s">
        <v>9</v>
      </c>
      <c r="E886" s="1" t="s">
        <v>1621</v>
      </c>
      <c r="F886" s="1" t="s">
        <v>287</v>
      </c>
    </row>
    <row r="887" spans="1:6" x14ac:dyDescent="0.35">
      <c r="A887" s="1" t="s">
        <v>3600</v>
      </c>
      <c r="B887" s="1" t="s">
        <v>3601</v>
      </c>
      <c r="C887" s="1" t="s">
        <v>9</v>
      </c>
      <c r="D887" s="1" t="s">
        <v>9</v>
      </c>
      <c r="E887" s="1" t="s">
        <v>452</v>
      </c>
      <c r="F887" s="1" t="s">
        <v>200</v>
      </c>
    </row>
    <row r="888" spans="1:6" x14ac:dyDescent="0.35">
      <c r="A888" s="1" t="s">
        <v>3602</v>
      </c>
      <c r="B888" s="1" t="s">
        <v>3603</v>
      </c>
      <c r="C888" s="1" t="s">
        <v>9</v>
      </c>
      <c r="D888" s="1" t="s">
        <v>2571</v>
      </c>
      <c r="E888" s="1" t="s">
        <v>67</v>
      </c>
      <c r="F888" s="1" t="s">
        <v>274</v>
      </c>
    </row>
    <row r="889" spans="1:6" x14ac:dyDescent="0.35">
      <c r="A889" s="1" t="s">
        <v>3604</v>
      </c>
      <c r="B889" s="1" t="s">
        <v>3605</v>
      </c>
      <c r="C889" s="1" t="s">
        <v>3606</v>
      </c>
      <c r="D889" s="1" t="s">
        <v>9</v>
      </c>
      <c r="E889" s="1" t="s">
        <v>378</v>
      </c>
      <c r="F889" s="1" t="s">
        <v>379</v>
      </c>
    </row>
    <row r="890" spans="1:6" x14ac:dyDescent="0.35">
      <c r="A890" s="1" t="s">
        <v>3607</v>
      </c>
      <c r="B890" s="1" t="s">
        <v>3608</v>
      </c>
      <c r="C890" s="1" t="s">
        <v>3609</v>
      </c>
      <c r="D890" s="1" t="s">
        <v>3610</v>
      </c>
      <c r="E890" s="1" t="s">
        <v>3611</v>
      </c>
      <c r="F890" s="1" t="s">
        <v>3612</v>
      </c>
    </row>
    <row r="891" spans="1:6" x14ac:dyDescent="0.35">
      <c r="A891" s="1" t="s">
        <v>3613</v>
      </c>
      <c r="B891" s="1" t="s">
        <v>3614</v>
      </c>
      <c r="C891" s="1" t="s">
        <v>3615</v>
      </c>
      <c r="D891" s="1" t="s">
        <v>3616</v>
      </c>
      <c r="E891" s="1" t="s">
        <v>783</v>
      </c>
      <c r="F891" s="1" t="s">
        <v>251</v>
      </c>
    </row>
    <row r="892" spans="1:6" x14ac:dyDescent="0.35">
      <c r="A892" s="1" t="s">
        <v>3617</v>
      </c>
      <c r="B892" s="1" t="s">
        <v>3618</v>
      </c>
      <c r="C892" s="1" t="s">
        <v>9</v>
      </c>
      <c r="D892" s="1" t="s">
        <v>9</v>
      </c>
      <c r="E892" s="1" t="s">
        <v>794</v>
      </c>
      <c r="F892" s="1" t="s">
        <v>3619</v>
      </c>
    </row>
    <row r="893" spans="1:6" x14ac:dyDescent="0.35">
      <c r="A893" s="1" t="s">
        <v>3620</v>
      </c>
      <c r="B893" s="1" t="s">
        <v>3621</v>
      </c>
      <c r="C893" s="1" t="s">
        <v>3622</v>
      </c>
      <c r="D893" s="1" t="s">
        <v>3623</v>
      </c>
      <c r="E893" s="1" t="s">
        <v>3624</v>
      </c>
      <c r="F893" s="1" t="s">
        <v>2730</v>
      </c>
    </row>
    <row r="894" spans="1:6" x14ac:dyDescent="0.35">
      <c r="A894" s="1" t="s">
        <v>3625</v>
      </c>
      <c r="B894" s="1" t="s">
        <v>3626</v>
      </c>
      <c r="C894" s="1" t="s">
        <v>3627</v>
      </c>
      <c r="D894" s="1" t="s">
        <v>9</v>
      </c>
      <c r="E894" s="1" t="s">
        <v>513</v>
      </c>
      <c r="F894" s="1" t="s">
        <v>3628</v>
      </c>
    </row>
    <row r="895" spans="1:6" x14ac:dyDescent="0.35">
      <c r="A895" s="1" t="s">
        <v>3629</v>
      </c>
      <c r="B895" s="1" t="s">
        <v>3630</v>
      </c>
      <c r="C895" s="1" t="s">
        <v>9</v>
      </c>
      <c r="D895" s="1" t="s">
        <v>9</v>
      </c>
      <c r="E895" s="1" t="s">
        <v>1045</v>
      </c>
      <c r="F895" s="1" t="s">
        <v>207</v>
      </c>
    </row>
    <row r="896" spans="1:6" x14ac:dyDescent="0.35">
      <c r="A896" s="1" t="s">
        <v>3631</v>
      </c>
      <c r="B896" s="1" t="s">
        <v>3632</v>
      </c>
      <c r="C896" s="1" t="s">
        <v>3633</v>
      </c>
      <c r="D896" s="1" t="s">
        <v>3634</v>
      </c>
      <c r="E896" s="1" t="s">
        <v>3635</v>
      </c>
      <c r="F896" s="1" t="s">
        <v>64</v>
      </c>
    </row>
    <row r="897" spans="1:6" x14ac:dyDescent="0.35">
      <c r="A897" s="1" t="s">
        <v>3636</v>
      </c>
      <c r="B897" s="1" t="s">
        <v>3637</v>
      </c>
      <c r="C897" s="1" t="s">
        <v>3638</v>
      </c>
      <c r="D897" s="1" t="s">
        <v>3639</v>
      </c>
      <c r="E897" s="1" t="s">
        <v>3640</v>
      </c>
      <c r="F897" s="1" t="s">
        <v>425</v>
      </c>
    </row>
    <row r="898" spans="1:6" x14ac:dyDescent="0.35">
      <c r="A898" s="1" t="s">
        <v>3641</v>
      </c>
      <c r="B898" s="1" t="s">
        <v>3642</v>
      </c>
      <c r="C898" s="1" t="s">
        <v>3643</v>
      </c>
      <c r="D898" s="1" t="s">
        <v>3644</v>
      </c>
      <c r="E898" s="1" t="s">
        <v>3645</v>
      </c>
      <c r="F898" s="1" t="s">
        <v>3646</v>
      </c>
    </row>
    <row r="899" spans="1:6" x14ac:dyDescent="0.35">
      <c r="A899" s="1" t="s">
        <v>3647</v>
      </c>
      <c r="B899" s="1" t="s">
        <v>3648</v>
      </c>
      <c r="C899" s="1" t="s">
        <v>3649</v>
      </c>
      <c r="D899" s="1" t="s">
        <v>9</v>
      </c>
      <c r="E899" s="1" t="s">
        <v>3650</v>
      </c>
      <c r="F899" s="1" t="s">
        <v>3651</v>
      </c>
    </row>
    <row r="900" spans="1:6" x14ac:dyDescent="0.35">
      <c r="A900" s="1" t="s">
        <v>3652</v>
      </c>
      <c r="B900" s="1" t="s">
        <v>3653</v>
      </c>
      <c r="C900" s="1" t="s">
        <v>9</v>
      </c>
      <c r="D900" s="1" t="s">
        <v>9</v>
      </c>
      <c r="E900" s="1" t="s">
        <v>3654</v>
      </c>
      <c r="F900" s="1" t="s">
        <v>68</v>
      </c>
    </row>
    <row r="901" spans="1:6" x14ac:dyDescent="0.35">
      <c r="A901" s="1" t="s">
        <v>3655</v>
      </c>
      <c r="B901" s="1" t="s">
        <v>3656</v>
      </c>
      <c r="C901" s="1" t="s">
        <v>9</v>
      </c>
      <c r="D901" s="1" t="s">
        <v>9</v>
      </c>
      <c r="E901" s="1" t="s">
        <v>855</v>
      </c>
      <c r="F901" s="1" t="s">
        <v>2768</v>
      </c>
    </row>
    <row r="902" spans="1:6" x14ac:dyDescent="0.35">
      <c r="A902" s="1" t="s">
        <v>3657</v>
      </c>
      <c r="B902" s="1" t="s">
        <v>3658</v>
      </c>
      <c r="C902" s="1" t="s">
        <v>3659</v>
      </c>
      <c r="D902" s="1" t="s">
        <v>3660</v>
      </c>
      <c r="E902" s="1" t="s">
        <v>382</v>
      </c>
      <c r="F902" s="1" t="s">
        <v>81</v>
      </c>
    </row>
    <row r="903" spans="1:6" x14ac:dyDescent="0.35">
      <c r="A903" s="1" t="s">
        <v>3661</v>
      </c>
      <c r="B903" s="1" t="s">
        <v>3662</v>
      </c>
      <c r="C903" s="1" t="s">
        <v>3663</v>
      </c>
      <c r="D903" s="1" t="s">
        <v>3664</v>
      </c>
      <c r="E903" s="1" t="s">
        <v>1376</v>
      </c>
      <c r="F903" s="1" t="s">
        <v>774</v>
      </c>
    </row>
    <row r="904" spans="1:6" x14ac:dyDescent="0.35">
      <c r="A904" s="1" t="s">
        <v>3665</v>
      </c>
      <c r="B904" s="1" t="s">
        <v>3666</v>
      </c>
      <c r="C904" s="1" t="s">
        <v>9</v>
      </c>
      <c r="D904" s="1" t="s">
        <v>9</v>
      </c>
      <c r="E904" s="1" t="s">
        <v>472</v>
      </c>
      <c r="F904" s="1" t="s">
        <v>99</v>
      </c>
    </row>
    <row r="905" spans="1:6" x14ac:dyDescent="0.35">
      <c r="A905" s="1" t="s">
        <v>3667</v>
      </c>
      <c r="B905" s="1" t="s">
        <v>3668</v>
      </c>
      <c r="C905" s="1" t="s">
        <v>3669</v>
      </c>
      <c r="D905" s="1" t="s">
        <v>9</v>
      </c>
      <c r="E905" s="1" t="s">
        <v>3670</v>
      </c>
      <c r="F905" s="1" t="s">
        <v>3671</v>
      </c>
    </row>
    <row r="906" spans="1:6" x14ac:dyDescent="0.35">
      <c r="A906" s="1" t="s">
        <v>3672</v>
      </c>
      <c r="B906" s="1" t="s">
        <v>3673</v>
      </c>
      <c r="C906" s="1" t="s">
        <v>3674</v>
      </c>
      <c r="D906" s="1" t="s">
        <v>9</v>
      </c>
      <c r="E906" s="1" t="s">
        <v>3675</v>
      </c>
      <c r="F906" s="1" t="s">
        <v>3676</v>
      </c>
    </row>
    <row r="907" spans="1:6" x14ac:dyDescent="0.35">
      <c r="A907" s="1" t="s">
        <v>3677</v>
      </c>
      <c r="B907" s="1" t="s">
        <v>3678</v>
      </c>
      <c r="C907" s="1" t="s">
        <v>3679</v>
      </c>
      <c r="D907" s="1" t="s">
        <v>3680</v>
      </c>
      <c r="E907" s="1" t="s">
        <v>88</v>
      </c>
      <c r="F907" s="1" t="s">
        <v>287</v>
      </c>
    </row>
    <row r="908" spans="1:6" x14ac:dyDescent="0.35">
      <c r="A908" s="1" t="s">
        <v>3681</v>
      </c>
      <c r="B908" s="1" t="s">
        <v>3682</v>
      </c>
      <c r="C908" s="1" t="s">
        <v>9</v>
      </c>
      <c r="D908" s="1" t="s">
        <v>9</v>
      </c>
      <c r="E908" s="1" t="s">
        <v>41</v>
      </c>
      <c r="F908" s="1" t="s">
        <v>75</v>
      </c>
    </row>
    <row r="909" spans="1:6" x14ac:dyDescent="0.35">
      <c r="A909" s="1" t="s">
        <v>3683</v>
      </c>
      <c r="B909" s="1" t="s">
        <v>3684</v>
      </c>
      <c r="C909" s="1" t="s">
        <v>3685</v>
      </c>
      <c r="D909" s="1" t="s">
        <v>3686</v>
      </c>
      <c r="E909" s="1" t="s">
        <v>112</v>
      </c>
      <c r="F909" s="1" t="s">
        <v>2124</v>
      </c>
    </row>
    <row r="910" spans="1:6" x14ac:dyDescent="0.35">
      <c r="A910" s="1" t="s">
        <v>3687</v>
      </c>
      <c r="B910" s="1" t="s">
        <v>3688</v>
      </c>
      <c r="C910" s="1" t="s">
        <v>3689</v>
      </c>
      <c r="D910" s="1" t="s">
        <v>9</v>
      </c>
      <c r="E910" s="1" t="s">
        <v>409</v>
      </c>
      <c r="F910" s="1" t="s">
        <v>2175</v>
      </c>
    </row>
    <row r="911" spans="1:6" x14ac:dyDescent="0.35">
      <c r="A911" s="1" t="s">
        <v>3690</v>
      </c>
      <c r="B911" s="1" t="s">
        <v>3691</v>
      </c>
      <c r="C911" s="1" t="s">
        <v>9</v>
      </c>
      <c r="D911" s="1" t="s">
        <v>9</v>
      </c>
      <c r="E911" s="1" t="s">
        <v>734</v>
      </c>
      <c r="F911" s="1" t="s">
        <v>1791</v>
      </c>
    </row>
    <row r="912" spans="1:6" x14ac:dyDescent="0.35">
      <c r="A912" s="1" t="s">
        <v>3692</v>
      </c>
      <c r="B912" s="1" t="s">
        <v>3693</v>
      </c>
      <c r="C912" s="1" t="s">
        <v>9</v>
      </c>
      <c r="D912" s="1" t="s">
        <v>9</v>
      </c>
      <c r="E912" s="1" t="s">
        <v>310</v>
      </c>
      <c r="F912" s="1" t="s">
        <v>2843</v>
      </c>
    </row>
    <row r="913" spans="1:6" x14ac:dyDescent="0.35">
      <c r="A913" s="1" t="s">
        <v>3694</v>
      </c>
      <c r="B913" s="1" t="s">
        <v>3695</v>
      </c>
      <c r="C913" s="1" t="s">
        <v>3696</v>
      </c>
      <c r="D913" s="1" t="s">
        <v>9</v>
      </c>
      <c r="E913" s="1" t="s">
        <v>3697</v>
      </c>
      <c r="F913" s="1" t="s">
        <v>99</v>
      </c>
    </row>
    <row r="914" spans="1:6" x14ac:dyDescent="0.35">
      <c r="A914" s="1" t="s">
        <v>3698</v>
      </c>
      <c r="B914" s="1" t="s">
        <v>3699</v>
      </c>
      <c r="C914" s="1" t="s">
        <v>9</v>
      </c>
      <c r="D914" s="1" t="s">
        <v>9</v>
      </c>
      <c r="E914" s="1" t="s">
        <v>3700</v>
      </c>
      <c r="F914" s="1" t="s">
        <v>207</v>
      </c>
    </row>
    <row r="915" spans="1:6" x14ac:dyDescent="0.35">
      <c r="A915" s="1" t="s">
        <v>3701</v>
      </c>
      <c r="B915" s="1" t="s">
        <v>3702</v>
      </c>
      <c r="C915" s="1" t="s">
        <v>3703</v>
      </c>
      <c r="D915" s="1" t="s">
        <v>3704</v>
      </c>
      <c r="E915" s="1" t="s">
        <v>3705</v>
      </c>
      <c r="F915" s="1" t="s">
        <v>81</v>
      </c>
    </row>
    <row r="916" spans="1:6" x14ac:dyDescent="0.35">
      <c r="A916" s="1" t="s">
        <v>3706</v>
      </c>
      <c r="B916" s="1" t="s">
        <v>3707</v>
      </c>
      <c r="C916" s="1" t="s">
        <v>9</v>
      </c>
      <c r="D916" s="1" t="s">
        <v>9</v>
      </c>
      <c r="E916" s="1" t="s">
        <v>2166</v>
      </c>
      <c r="F916" s="1" t="s">
        <v>1224</v>
      </c>
    </row>
    <row r="917" spans="1:6" x14ac:dyDescent="0.35">
      <c r="A917" s="1" t="s">
        <v>3708</v>
      </c>
      <c r="B917" s="1" t="s">
        <v>3709</v>
      </c>
      <c r="C917" s="1" t="s">
        <v>9</v>
      </c>
      <c r="D917" s="1" t="s">
        <v>9</v>
      </c>
      <c r="E917" s="1" t="s">
        <v>2246</v>
      </c>
      <c r="F917" s="1" t="s">
        <v>2675</v>
      </c>
    </row>
    <row r="918" spans="1:6" x14ac:dyDescent="0.35">
      <c r="A918" s="1" t="s">
        <v>3710</v>
      </c>
      <c r="B918" s="1" t="s">
        <v>3711</v>
      </c>
      <c r="C918" s="1" t="s">
        <v>3712</v>
      </c>
      <c r="D918" s="1" t="s">
        <v>3713</v>
      </c>
      <c r="E918" s="1" t="s">
        <v>3714</v>
      </c>
      <c r="F918" s="1" t="s">
        <v>3715</v>
      </c>
    </row>
    <row r="919" spans="1:6" x14ac:dyDescent="0.35">
      <c r="A919" s="1" t="s">
        <v>3716</v>
      </c>
      <c r="B919" s="1" t="s">
        <v>3717</v>
      </c>
      <c r="C919" s="1" t="s">
        <v>3718</v>
      </c>
      <c r="D919" s="1" t="s">
        <v>3719</v>
      </c>
      <c r="E919" s="1" t="s">
        <v>154</v>
      </c>
      <c r="F919" s="1" t="s">
        <v>103</v>
      </c>
    </row>
    <row r="920" spans="1:6" x14ac:dyDescent="0.35">
      <c r="A920" s="1" t="s">
        <v>3720</v>
      </c>
      <c r="B920" s="1" t="s">
        <v>3721</v>
      </c>
      <c r="C920" s="1" t="s">
        <v>3722</v>
      </c>
      <c r="D920" s="1" t="s">
        <v>9</v>
      </c>
      <c r="E920" s="1" t="s">
        <v>2137</v>
      </c>
      <c r="F920" s="1" t="s">
        <v>1758</v>
      </c>
    </row>
    <row r="921" spans="1:6" x14ac:dyDescent="0.35">
      <c r="A921" s="1" t="s">
        <v>3723</v>
      </c>
      <c r="B921" s="1" t="s">
        <v>3724</v>
      </c>
      <c r="C921" s="1" t="s">
        <v>3725</v>
      </c>
      <c r="D921" s="1" t="s">
        <v>3726</v>
      </c>
      <c r="E921" s="1" t="s">
        <v>609</v>
      </c>
      <c r="F921" s="1" t="s">
        <v>959</v>
      </c>
    </row>
    <row r="922" spans="1:6" x14ac:dyDescent="0.35">
      <c r="A922" s="1" t="s">
        <v>3727</v>
      </c>
      <c r="B922" s="1" t="s">
        <v>3728</v>
      </c>
      <c r="C922" s="1" t="s">
        <v>9</v>
      </c>
      <c r="D922" s="1" t="s">
        <v>9</v>
      </c>
      <c r="E922" s="1" t="s">
        <v>3729</v>
      </c>
      <c r="F922" s="1" t="s">
        <v>3730</v>
      </c>
    </row>
    <row r="923" spans="1:6" x14ac:dyDescent="0.35">
      <c r="A923" s="1" t="s">
        <v>3731</v>
      </c>
      <c r="B923" s="1" t="s">
        <v>3732</v>
      </c>
      <c r="C923" s="1" t="s">
        <v>3733</v>
      </c>
      <c r="D923" s="1" t="s">
        <v>3732</v>
      </c>
      <c r="E923" s="1" t="s">
        <v>3734</v>
      </c>
      <c r="F923" s="1" t="s">
        <v>3735</v>
      </c>
    </row>
    <row r="924" spans="1:6" x14ac:dyDescent="0.35">
      <c r="A924" s="1" t="s">
        <v>3736</v>
      </c>
      <c r="B924" s="1" t="s">
        <v>3737</v>
      </c>
      <c r="C924" s="1" t="s">
        <v>3738</v>
      </c>
      <c r="D924" s="1" t="s">
        <v>9</v>
      </c>
      <c r="E924" s="1" t="s">
        <v>2777</v>
      </c>
      <c r="F924" s="1" t="s">
        <v>1146</v>
      </c>
    </row>
    <row r="925" spans="1:6" x14ac:dyDescent="0.35">
      <c r="A925" s="1" t="s">
        <v>3739</v>
      </c>
      <c r="B925" s="1" t="s">
        <v>3740</v>
      </c>
      <c r="C925" s="1" t="s">
        <v>9</v>
      </c>
      <c r="D925" s="1" t="s">
        <v>9</v>
      </c>
      <c r="E925" s="1" t="s">
        <v>250</v>
      </c>
      <c r="F925" s="1" t="s">
        <v>580</v>
      </c>
    </row>
    <row r="926" spans="1:6" x14ac:dyDescent="0.35">
      <c r="A926" s="1" t="s">
        <v>3741</v>
      </c>
      <c r="B926" s="1" t="s">
        <v>3742</v>
      </c>
      <c r="C926" s="1" t="s">
        <v>3743</v>
      </c>
      <c r="D926" s="1" t="s">
        <v>3744</v>
      </c>
      <c r="E926" s="1" t="s">
        <v>3745</v>
      </c>
      <c r="F926" s="1" t="s">
        <v>75</v>
      </c>
    </row>
    <row r="927" spans="1:6" x14ac:dyDescent="0.35">
      <c r="A927" s="1" t="s">
        <v>3746</v>
      </c>
      <c r="B927" s="1" t="s">
        <v>3747</v>
      </c>
      <c r="C927" s="1" t="s">
        <v>9</v>
      </c>
      <c r="D927" s="1" t="s">
        <v>9</v>
      </c>
      <c r="E927" s="1" t="s">
        <v>273</v>
      </c>
      <c r="F927" s="1" t="s">
        <v>116</v>
      </c>
    </row>
    <row r="928" spans="1:6" x14ac:dyDescent="0.35">
      <c r="A928" s="1" t="s">
        <v>3748</v>
      </c>
      <c r="B928" s="1" t="s">
        <v>3749</v>
      </c>
      <c r="C928" s="1" t="s">
        <v>9</v>
      </c>
      <c r="D928" s="1" t="s">
        <v>9</v>
      </c>
      <c r="E928" s="1" t="s">
        <v>472</v>
      </c>
      <c r="F928" s="1" t="s">
        <v>75</v>
      </c>
    </row>
    <row r="929" spans="1:6" x14ac:dyDescent="0.35">
      <c r="A929" s="1" t="s">
        <v>3750</v>
      </c>
      <c r="B929" s="1" t="s">
        <v>3751</v>
      </c>
      <c r="C929" s="1" t="s">
        <v>3752</v>
      </c>
      <c r="D929" s="1" t="s">
        <v>9</v>
      </c>
      <c r="E929" s="1" t="s">
        <v>3753</v>
      </c>
      <c r="F929" s="1" t="s">
        <v>3192</v>
      </c>
    </row>
    <row r="930" spans="1:6" x14ac:dyDescent="0.35">
      <c r="A930" s="1" t="s">
        <v>3754</v>
      </c>
      <c r="B930" s="1" t="s">
        <v>3755</v>
      </c>
      <c r="C930" s="1" t="s">
        <v>9</v>
      </c>
      <c r="D930" s="1" t="s">
        <v>9</v>
      </c>
      <c r="E930" s="1" t="s">
        <v>273</v>
      </c>
      <c r="F930" s="1" t="s">
        <v>251</v>
      </c>
    </row>
    <row r="931" spans="1:6" x14ac:dyDescent="0.35">
      <c r="A931" s="1" t="s">
        <v>3756</v>
      </c>
      <c r="B931" s="1" t="s">
        <v>3757</v>
      </c>
      <c r="C931" s="1" t="s">
        <v>920</v>
      </c>
      <c r="D931" s="1" t="s">
        <v>921</v>
      </c>
      <c r="E931" s="1" t="s">
        <v>534</v>
      </c>
      <c r="F931" s="1" t="s">
        <v>213</v>
      </c>
    </row>
    <row r="932" spans="1:6" x14ac:dyDescent="0.35">
      <c r="A932" s="1" t="s">
        <v>3758</v>
      </c>
      <c r="B932" s="1" t="s">
        <v>3759</v>
      </c>
      <c r="C932" s="1" t="s">
        <v>3760</v>
      </c>
      <c r="D932" s="1" t="s">
        <v>3761</v>
      </c>
      <c r="E932" s="1" t="s">
        <v>3762</v>
      </c>
      <c r="F932" s="1" t="s">
        <v>85</v>
      </c>
    </row>
    <row r="933" spans="1:6" x14ac:dyDescent="0.35">
      <c r="A933" s="1" t="s">
        <v>3763</v>
      </c>
      <c r="B933" s="1" t="s">
        <v>3764</v>
      </c>
      <c r="C933" s="1" t="s">
        <v>3765</v>
      </c>
      <c r="D933" s="1" t="s">
        <v>3766</v>
      </c>
      <c r="E933" s="1" t="s">
        <v>3767</v>
      </c>
      <c r="F933" s="1" t="s">
        <v>1883</v>
      </c>
    </row>
    <row r="934" spans="1:6" x14ac:dyDescent="0.35">
      <c r="A934" s="1" t="s">
        <v>3768</v>
      </c>
      <c r="B934" s="1" t="s">
        <v>3769</v>
      </c>
      <c r="C934" s="1" t="s">
        <v>9</v>
      </c>
      <c r="D934" s="1" t="s">
        <v>9</v>
      </c>
      <c r="E934" s="1" t="s">
        <v>174</v>
      </c>
      <c r="F934" s="1" t="s">
        <v>1224</v>
      </c>
    </row>
    <row r="935" spans="1:6" x14ac:dyDescent="0.35">
      <c r="A935" s="1" t="s">
        <v>3770</v>
      </c>
      <c r="B935" s="1" t="s">
        <v>3771</v>
      </c>
      <c r="C935" s="1" t="s">
        <v>3772</v>
      </c>
      <c r="D935" s="1" t="s">
        <v>3773</v>
      </c>
      <c r="E935" s="1" t="s">
        <v>3154</v>
      </c>
      <c r="F935" s="1" t="s">
        <v>219</v>
      </c>
    </row>
    <row r="936" spans="1:6" x14ac:dyDescent="0.35">
      <c r="A936" s="1" t="s">
        <v>3774</v>
      </c>
      <c r="B936" s="1" t="s">
        <v>3775</v>
      </c>
      <c r="C936" s="1" t="s">
        <v>3776</v>
      </c>
      <c r="D936" s="1" t="s">
        <v>9</v>
      </c>
      <c r="E936" s="1" t="s">
        <v>3154</v>
      </c>
      <c r="F936" s="1" t="s">
        <v>3777</v>
      </c>
    </row>
    <row r="937" spans="1:6" x14ac:dyDescent="0.35">
      <c r="A937" s="1" t="s">
        <v>3778</v>
      </c>
      <c r="B937" s="1" t="s">
        <v>3779</v>
      </c>
      <c r="C937" s="1" t="s">
        <v>3780</v>
      </c>
      <c r="D937" s="1" t="s">
        <v>3781</v>
      </c>
      <c r="E937" s="1" t="s">
        <v>3782</v>
      </c>
      <c r="F937" s="1" t="s">
        <v>2190</v>
      </c>
    </row>
    <row r="938" spans="1:6" x14ac:dyDescent="0.35">
      <c r="A938" s="1" t="s">
        <v>3783</v>
      </c>
      <c r="B938" s="1" t="s">
        <v>3784</v>
      </c>
      <c r="C938" s="1" t="s">
        <v>3785</v>
      </c>
      <c r="D938" s="1" t="s">
        <v>9</v>
      </c>
      <c r="E938" s="1" t="s">
        <v>3786</v>
      </c>
      <c r="F938" s="1" t="s">
        <v>391</v>
      </c>
    </row>
    <row r="939" spans="1:6" x14ac:dyDescent="0.35">
      <c r="A939" s="1" t="s">
        <v>3787</v>
      </c>
      <c r="B939" s="1" t="s">
        <v>3788</v>
      </c>
      <c r="C939" s="1" t="s">
        <v>9</v>
      </c>
      <c r="D939" s="1" t="s">
        <v>9</v>
      </c>
      <c r="E939" s="1" t="s">
        <v>88</v>
      </c>
      <c r="F939" s="1" t="s">
        <v>75</v>
      </c>
    </row>
    <row r="940" spans="1:6" x14ac:dyDescent="0.35">
      <c r="A940" s="1" t="s">
        <v>3789</v>
      </c>
      <c r="B940" s="1" t="s">
        <v>3790</v>
      </c>
      <c r="C940" s="1" t="s">
        <v>3791</v>
      </c>
      <c r="D940" s="1" t="s">
        <v>3792</v>
      </c>
      <c r="E940" s="1" t="s">
        <v>3793</v>
      </c>
      <c r="F940" s="1" t="s">
        <v>64</v>
      </c>
    </row>
    <row r="941" spans="1:6" x14ac:dyDescent="0.35">
      <c r="A941" s="1" t="s">
        <v>3794</v>
      </c>
      <c r="B941" s="1" t="s">
        <v>3795</v>
      </c>
      <c r="C941" s="1" t="s">
        <v>3796</v>
      </c>
      <c r="D941" s="1" t="s">
        <v>3797</v>
      </c>
      <c r="E941" s="1" t="s">
        <v>3798</v>
      </c>
      <c r="F941" s="1" t="s">
        <v>287</v>
      </c>
    </row>
    <row r="942" spans="1:6" x14ac:dyDescent="0.35">
      <c r="A942" s="1" t="s">
        <v>3799</v>
      </c>
      <c r="B942" s="1" t="s">
        <v>3800</v>
      </c>
      <c r="C942" s="1" t="s">
        <v>3801</v>
      </c>
      <c r="D942" s="1" t="s">
        <v>3802</v>
      </c>
      <c r="E942" s="1" t="s">
        <v>3803</v>
      </c>
      <c r="F942" s="1" t="s">
        <v>28</v>
      </c>
    </row>
    <row r="943" spans="1:6" x14ac:dyDescent="0.35">
      <c r="A943" s="1" t="s">
        <v>3804</v>
      </c>
      <c r="B943" s="1" t="s">
        <v>3805</v>
      </c>
      <c r="C943" s="1" t="s">
        <v>3806</v>
      </c>
      <c r="D943" s="1" t="s">
        <v>3807</v>
      </c>
      <c r="E943" s="1" t="s">
        <v>3808</v>
      </c>
      <c r="F943" s="1" t="s">
        <v>3809</v>
      </c>
    </row>
    <row r="944" spans="1:6" x14ac:dyDescent="0.35">
      <c r="A944" s="1" t="s">
        <v>3810</v>
      </c>
      <c r="B944" s="1" t="s">
        <v>3811</v>
      </c>
      <c r="C944" s="1" t="s">
        <v>3812</v>
      </c>
      <c r="D944" s="1" t="s">
        <v>3813</v>
      </c>
      <c r="E944" s="1" t="s">
        <v>1030</v>
      </c>
      <c r="F944" s="1" t="s">
        <v>58</v>
      </c>
    </row>
    <row r="945" spans="1:6" x14ac:dyDescent="0.35">
      <c r="A945" s="1" t="s">
        <v>3814</v>
      </c>
      <c r="B945" s="1" t="s">
        <v>3815</v>
      </c>
      <c r="C945" s="1" t="s">
        <v>9</v>
      </c>
      <c r="D945" s="1" t="s">
        <v>9</v>
      </c>
      <c r="E945" s="1" t="s">
        <v>67</v>
      </c>
      <c r="F945" s="1" t="s">
        <v>3816</v>
      </c>
    </row>
    <row r="946" spans="1:6" x14ac:dyDescent="0.35">
      <c r="A946" s="1" t="s">
        <v>3817</v>
      </c>
      <c r="B946" s="1" t="s">
        <v>3818</v>
      </c>
      <c r="C946" s="1" t="s">
        <v>3819</v>
      </c>
      <c r="D946" s="1" t="s">
        <v>9</v>
      </c>
      <c r="E946" s="1" t="s">
        <v>3820</v>
      </c>
      <c r="F946" s="1" t="s">
        <v>103</v>
      </c>
    </row>
    <row r="947" spans="1:6" x14ac:dyDescent="0.35">
      <c r="A947" s="1" t="s">
        <v>3821</v>
      </c>
      <c r="B947" s="1" t="s">
        <v>3822</v>
      </c>
      <c r="C947" s="1" t="s">
        <v>3823</v>
      </c>
      <c r="D947" s="1" t="s">
        <v>3824</v>
      </c>
      <c r="E947" s="1" t="s">
        <v>1525</v>
      </c>
      <c r="F947" s="1" t="s">
        <v>3825</v>
      </c>
    </row>
    <row r="948" spans="1:6" x14ac:dyDescent="0.35">
      <c r="A948" s="1" t="s">
        <v>3826</v>
      </c>
      <c r="B948" s="1" t="s">
        <v>3827</v>
      </c>
      <c r="C948" s="1" t="s">
        <v>3828</v>
      </c>
      <c r="D948" s="1" t="s">
        <v>3829</v>
      </c>
      <c r="E948" s="1" t="s">
        <v>301</v>
      </c>
      <c r="F948" s="1" t="s">
        <v>22</v>
      </c>
    </row>
    <row r="949" spans="1:6" x14ac:dyDescent="0.35">
      <c r="A949" s="1" t="s">
        <v>3830</v>
      </c>
      <c r="B949" s="1" t="s">
        <v>3831</v>
      </c>
      <c r="C949" s="1" t="s">
        <v>3832</v>
      </c>
      <c r="D949" s="1" t="s">
        <v>3833</v>
      </c>
      <c r="E949" s="1" t="s">
        <v>952</v>
      </c>
      <c r="F949" s="1" t="s">
        <v>731</v>
      </c>
    </row>
    <row r="950" spans="1:6" x14ac:dyDescent="0.35">
      <c r="A950" s="1" t="s">
        <v>3834</v>
      </c>
      <c r="B950" s="1" t="s">
        <v>3835</v>
      </c>
      <c r="C950" s="1" t="s">
        <v>3836</v>
      </c>
      <c r="D950" s="1" t="s">
        <v>3837</v>
      </c>
      <c r="E950" s="1" t="s">
        <v>1159</v>
      </c>
      <c r="F950" s="1" t="s">
        <v>22</v>
      </c>
    </row>
    <row r="951" spans="1:6" x14ac:dyDescent="0.35">
      <c r="A951" s="1" t="s">
        <v>3838</v>
      </c>
      <c r="B951" s="1" t="s">
        <v>3839</v>
      </c>
      <c r="C951" s="1" t="s">
        <v>3840</v>
      </c>
      <c r="D951" s="1" t="s">
        <v>3841</v>
      </c>
      <c r="E951" s="1" t="s">
        <v>138</v>
      </c>
      <c r="F951" s="1" t="s">
        <v>64</v>
      </c>
    </row>
    <row r="952" spans="1:6" x14ac:dyDescent="0.35">
      <c r="A952" s="1" t="s">
        <v>3842</v>
      </c>
      <c r="B952" s="1" t="s">
        <v>3843</v>
      </c>
      <c r="C952" s="1" t="s">
        <v>3844</v>
      </c>
      <c r="D952" s="1" t="s">
        <v>9</v>
      </c>
      <c r="E952" s="1" t="s">
        <v>3845</v>
      </c>
      <c r="F952" s="1" t="s">
        <v>3846</v>
      </c>
    </row>
    <row r="953" spans="1:6" x14ac:dyDescent="0.35">
      <c r="A953" s="1" t="s">
        <v>3847</v>
      </c>
      <c r="B953" s="1" t="s">
        <v>3848</v>
      </c>
      <c r="C953" s="1" t="s">
        <v>9</v>
      </c>
      <c r="D953" s="1" t="s">
        <v>3849</v>
      </c>
      <c r="E953" s="1" t="s">
        <v>88</v>
      </c>
      <c r="F953" s="1" t="s">
        <v>32</v>
      </c>
    </row>
    <row r="954" spans="1:6" x14ac:dyDescent="0.35">
      <c r="A954" s="1" t="s">
        <v>3850</v>
      </c>
      <c r="B954" s="1" t="s">
        <v>3851</v>
      </c>
      <c r="C954" s="1" t="s">
        <v>3852</v>
      </c>
      <c r="D954" s="1" t="s">
        <v>3853</v>
      </c>
      <c r="E954" s="1" t="s">
        <v>351</v>
      </c>
      <c r="F954" s="1" t="s">
        <v>3854</v>
      </c>
    </row>
    <row r="955" spans="1:6" x14ac:dyDescent="0.35">
      <c r="A955" s="1" t="s">
        <v>3855</v>
      </c>
      <c r="B955" s="1" t="s">
        <v>3856</v>
      </c>
      <c r="C955" s="1" t="s">
        <v>9</v>
      </c>
      <c r="D955" s="1" t="s">
        <v>9</v>
      </c>
      <c r="E955" s="1" t="s">
        <v>222</v>
      </c>
      <c r="F955" s="1" t="s">
        <v>251</v>
      </c>
    </row>
    <row r="956" spans="1:6" x14ac:dyDescent="0.35">
      <c r="A956" s="1" t="s">
        <v>3857</v>
      </c>
      <c r="B956" s="1" t="s">
        <v>3858</v>
      </c>
      <c r="C956" s="1" t="s">
        <v>3859</v>
      </c>
      <c r="D956" s="1" t="s">
        <v>9</v>
      </c>
      <c r="E956" s="1" t="s">
        <v>187</v>
      </c>
      <c r="F956" s="1" t="s">
        <v>3860</v>
      </c>
    </row>
    <row r="957" spans="1:6" x14ac:dyDescent="0.35">
      <c r="A957" s="1" t="s">
        <v>3861</v>
      </c>
      <c r="B957" s="1" t="s">
        <v>3862</v>
      </c>
      <c r="C957" s="1" t="s">
        <v>3863</v>
      </c>
      <c r="D957" s="1" t="s">
        <v>9</v>
      </c>
      <c r="E957" s="1" t="s">
        <v>3864</v>
      </c>
      <c r="F957" s="1" t="s">
        <v>2034</v>
      </c>
    </row>
    <row r="958" spans="1:6" x14ac:dyDescent="0.35">
      <c r="A958" s="1" t="s">
        <v>3865</v>
      </c>
      <c r="B958" s="1" t="s">
        <v>3866</v>
      </c>
      <c r="C958" s="1" t="s">
        <v>9</v>
      </c>
      <c r="D958" s="1" t="s">
        <v>9</v>
      </c>
      <c r="E958" s="1" t="s">
        <v>281</v>
      </c>
      <c r="F958" s="1" t="s">
        <v>3867</v>
      </c>
    </row>
    <row r="959" spans="1:6" x14ac:dyDescent="0.35">
      <c r="A959" s="1" t="s">
        <v>3868</v>
      </c>
      <c r="B959" s="1" t="s">
        <v>3869</v>
      </c>
      <c r="C959" s="1" t="s">
        <v>9</v>
      </c>
      <c r="D959" s="1" t="s">
        <v>9</v>
      </c>
      <c r="E959" s="1" t="s">
        <v>250</v>
      </c>
      <c r="F959" s="1" t="s">
        <v>661</v>
      </c>
    </row>
    <row r="960" spans="1:6" x14ac:dyDescent="0.35">
      <c r="A960" s="1" t="s">
        <v>3870</v>
      </c>
      <c r="B960" s="1" t="s">
        <v>3871</v>
      </c>
      <c r="C960" s="1" t="s">
        <v>3872</v>
      </c>
      <c r="D960" s="1" t="s">
        <v>9</v>
      </c>
      <c r="E960" s="1" t="s">
        <v>305</v>
      </c>
      <c r="F960" s="1" t="s">
        <v>2454</v>
      </c>
    </row>
    <row r="961" spans="1:6" x14ac:dyDescent="0.35">
      <c r="A961" s="1" t="s">
        <v>3873</v>
      </c>
      <c r="B961" s="1" t="s">
        <v>3874</v>
      </c>
      <c r="C961" s="1" t="s">
        <v>9</v>
      </c>
      <c r="D961" s="1" t="s">
        <v>9</v>
      </c>
      <c r="E961" s="1" t="s">
        <v>1612</v>
      </c>
      <c r="F961" s="1" t="s">
        <v>75</v>
      </c>
    </row>
    <row r="962" spans="1:6" x14ac:dyDescent="0.35">
      <c r="A962" s="1" t="s">
        <v>3875</v>
      </c>
      <c r="B962" s="1" t="s">
        <v>3876</v>
      </c>
      <c r="C962" s="1" t="s">
        <v>9</v>
      </c>
      <c r="D962" s="1" t="s">
        <v>9</v>
      </c>
      <c r="E962" s="1" t="s">
        <v>67</v>
      </c>
      <c r="F962" s="1" t="s">
        <v>68</v>
      </c>
    </row>
    <row r="963" spans="1:6" x14ac:dyDescent="0.35">
      <c r="A963" s="1" t="s">
        <v>3877</v>
      </c>
      <c r="B963" s="1" t="s">
        <v>3878</v>
      </c>
      <c r="C963" s="1" t="s">
        <v>3879</v>
      </c>
      <c r="D963" s="1" t="s">
        <v>3880</v>
      </c>
      <c r="E963" s="1" t="s">
        <v>3881</v>
      </c>
      <c r="F963" s="1" t="s">
        <v>3882</v>
      </c>
    </row>
    <row r="964" spans="1:6" x14ac:dyDescent="0.35">
      <c r="A964" s="1" t="s">
        <v>3883</v>
      </c>
      <c r="B964" s="1" t="s">
        <v>3884</v>
      </c>
      <c r="C964" s="1" t="s">
        <v>3885</v>
      </c>
      <c r="D964" s="1" t="s">
        <v>3886</v>
      </c>
      <c r="E964" s="1" t="s">
        <v>3887</v>
      </c>
      <c r="F964" s="1" t="s">
        <v>3888</v>
      </c>
    </row>
    <row r="965" spans="1:6" x14ac:dyDescent="0.35">
      <c r="A965" s="1" t="s">
        <v>3889</v>
      </c>
      <c r="B965" s="1" t="s">
        <v>3890</v>
      </c>
      <c r="C965" s="1" t="s">
        <v>3891</v>
      </c>
      <c r="D965" s="1" t="s">
        <v>9</v>
      </c>
      <c r="E965" s="1" t="s">
        <v>3892</v>
      </c>
      <c r="F965" s="1" t="s">
        <v>3893</v>
      </c>
    </row>
    <row r="966" spans="1:6" x14ac:dyDescent="0.35">
      <c r="A966" s="1" t="s">
        <v>3894</v>
      </c>
      <c r="B966" s="1" t="s">
        <v>3895</v>
      </c>
      <c r="C966" s="1" t="s">
        <v>9</v>
      </c>
      <c r="D966" s="1" t="s">
        <v>9</v>
      </c>
      <c r="E966" s="1" t="s">
        <v>194</v>
      </c>
      <c r="F966" s="1" t="s">
        <v>3896</v>
      </c>
    </row>
    <row r="967" spans="1:6" x14ac:dyDescent="0.35">
      <c r="A967" s="1" t="s">
        <v>3897</v>
      </c>
      <c r="B967" s="1" t="s">
        <v>3898</v>
      </c>
      <c r="C967" s="1" t="s">
        <v>9</v>
      </c>
      <c r="D967" s="1" t="s">
        <v>9</v>
      </c>
      <c r="E967" s="1" t="s">
        <v>3899</v>
      </c>
      <c r="F967" s="1" t="s">
        <v>2493</v>
      </c>
    </row>
    <row r="968" spans="1:6" x14ac:dyDescent="0.35">
      <c r="A968" s="1" t="s">
        <v>3900</v>
      </c>
      <c r="B968" s="1" t="s">
        <v>3901</v>
      </c>
      <c r="C968" s="1" t="s">
        <v>3902</v>
      </c>
      <c r="D968" s="1" t="s">
        <v>3903</v>
      </c>
      <c r="E968" s="1" t="s">
        <v>3904</v>
      </c>
      <c r="F968" s="1" t="s">
        <v>1142</v>
      </c>
    </row>
    <row r="969" spans="1:6" x14ac:dyDescent="0.35">
      <c r="A969" s="1" t="s">
        <v>3905</v>
      </c>
      <c r="B969" s="1" t="s">
        <v>3906</v>
      </c>
      <c r="C969" s="1" t="s">
        <v>3907</v>
      </c>
      <c r="D969" s="1" t="s">
        <v>3908</v>
      </c>
      <c r="E969" s="1" t="s">
        <v>3909</v>
      </c>
      <c r="F969" s="1" t="s">
        <v>3910</v>
      </c>
    </row>
    <row r="970" spans="1:6" x14ac:dyDescent="0.35">
      <c r="A970" s="1" t="s">
        <v>3911</v>
      </c>
      <c r="B970" s="1" t="s">
        <v>3912</v>
      </c>
      <c r="C970" s="1" t="s">
        <v>9</v>
      </c>
      <c r="D970" s="1" t="s">
        <v>3912</v>
      </c>
      <c r="E970" s="1" t="s">
        <v>1065</v>
      </c>
      <c r="F970" s="1" t="s">
        <v>462</v>
      </c>
    </row>
    <row r="971" spans="1:6" x14ac:dyDescent="0.35">
      <c r="A971" s="1" t="s">
        <v>3913</v>
      </c>
      <c r="B971" s="1" t="s">
        <v>3914</v>
      </c>
      <c r="C971" s="1" t="s">
        <v>3915</v>
      </c>
      <c r="D971" s="1" t="s">
        <v>3916</v>
      </c>
      <c r="E971" s="1" t="s">
        <v>2492</v>
      </c>
      <c r="F971" s="1" t="s">
        <v>2830</v>
      </c>
    </row>
    <row r="972" spans="1:6" x14ac:dyDescent="0.35">
      <c r="A972" s="1" t="s">
        <v>3917</v>
      </c>
      <c r="B972" s="1" t="s">
        <v>3918</v>
      </c>
      <c r="C972" s="1" t="s">
        <v>2556</v>
      </c>
      <c r="D972" s="1" t="s">
        <v>3919</v>
      </c>
      <c r="E972" s="1" t="s">
        <v>534</v>
      </c>
      <c r="F972" s="1" t="s">
        <v>213</v>
      </c>
    </row>
    <row r="973" spans="1:6" x14ac:dyDescent="0.35">
      <c r="A973" s="1" t="s">
        <v>3920</v>
      </c>
      <c r="B973" s="1" t="s">
        <v>3921</v>
      </c>
      <c r="C973" s="1" t="s">
        <v>9</v>
      </c>
      <c r="D973" s="1" t="s">
        <v>9</v>
      </c>
      <c r="E973" s="1" t="s">
        <v>3922</v>
      </c>
      <c r="F973" s="1" t="s">
        <v>2078</v>
      </c>
    </row>
    <row r="974" spans="1:6" x14ac:dyDescent="0.35">
      <c r="A974" s="1" t="s">
        <v>3923</v>
      </c>
      <c r="B974" s="1" t="s">
        <v>3924</v>
      </c>
      <c r="C974" s="1" t="s">
        <v>9</v>
      </c>
      <c r="D974" s="1" t="s">
        <v>9</v>
      </c>
      <c r="E974" s="1" t="s">
        <v>3551</v>
      </c>
      <c r="F974" s="1" t="s">
        <v>99</v>
      </c>
    </row>
    <row r="975" spans="1:6" x14ac:dyDescent="0.35">
      <c r="A975" s="1" t="s">
        <v>3925</v>
      </c>
      <c r="B975" s="1" t="s">
        <v>3926</v>
      </c>
      <c r="C975" s="1" t="s">
        <v>9</v>
      </c>
      <c r="D975" s="1" t="s">
        <v>9</v>
      </c>
      <c r="E975" s="1" t="s">
        <v>31</v>
      </c>
      <c r="F975" s="1" t="s">
        <v>661</v>
      </c>
    </row>
    <row r="976" spans="1:6" x14ac:dyDescent="0.35">
      <c r="A976" s="1" t="s">
        <v>3927</v>
      </c>
      <c r="B976" s="1" t="s">
        <v>3928</v>
      </c>
      <c r="C976" s="1" t="s">
        <v>3929</v>
      </c>
      <c r="D976" s="1" t="s">
        <v>3930</v>
      </c>
      <c r="E976" s="1" t="s">
        <v>3931</v>
      </c>
      <c r="F976" s="1" t="s">
        <v>1014</v>
      </c>
    </row>
    <row r="977" spans="1:6" x14ac:dyDescent="0.35">
      <c r="A977" s="1" t="s">
        <v>3932</v>
      </c>
      <c r="B977" s="1" t="s">
        <v>3933</v>
      </c>
      <c r="C977" s="1" t="s">
        <v>3934</v>
      </c>
      <c r="D977" s="1" t="s">
        <v>9</v>
      </c>
      <c r="E977" s="1" t="s">
        <v>3935</v>
      </c>
      <c r="F977" s="1" t="s">
        <v>3936</v>
      </c>
    </row>
    <row r="978" spans="1:6" x14ac:dyDescent="0.35">
      <c r="A978" s="1" t="s">
        <v>3937</v>
      </c>
      <c r="B978" s="1" t="s">
        <v>3938</v>
      </c>
      <c r="C978" s="1" t="s">
        <v>3939</v>
      </c>
      <c r="D978" s="1" t="s">
        <v>3940</v>
      </c>
      <c r="E978" s="1" t="s">
        <v>3941</v>
      </c>
      <c r="F978" s="1" t="s">
        <v>568</v>
      </c>
    </row>
    <row r="979" spans="1:6" x14ac:dyDescent="0.35">
      <c r="A979" s="1" t="s">
        <v>3942</v>
      </c>
      <c r="B979" s="1" t="s">
        <v>3943</v>
      </c>
      <c r="C979" s="1" t="s">
        <v>3944</v>
      </c>
      <c r="D979" s="1" t="s">
        <v>9</v>
      </c>
      <c r="E979" s="1" t="s">
        <v>3945</v>
      </c>
      <c r="F979" s="1" t="s">
        <v>1897</v>
      </c>
    </row>
    <row r="980" spans="1:6" x14ac:dyDescent="0.35">
      <c r="A980" s="1" t="s">
        <v>3946</v>
      </c>
      <c r="B980" s="1" t="s">
        <v>3947</v>
      </c>
      <c r="C980" s="1" t="s">
        <v>3948</v>
      </c>
      <c r="D980" s="1" t="s">
        <v>9</v>
      </c>
      <c r="E980" s="1" t="s">
        <v>3949</v>
      </c>
      <c r="F980" s="1" t="s">
        <v>3950</v>
      </c>
    </row>
    <row r="981" spans="1:6" x14ac:dyDescent="0.35">
      <c r="A981" s="1" t="s">
        <v>3951</v>
      </c>
      <c r="B981" s="1" t="s">
        <v>3952</v>
      </c>
      <c r="C981" s="1" t="s">
        <v>9</v>
      </c>
      <c r="D981" s="1" t="s">
        <v>9</v>
      </c>
      <c r="E981" s="1" t="s">
        <v>88</v>
      </c>
      <c r="F981" s="1" t="s">
        <v>99</v>
      </c>
    </row>
    <row r="982" spans="1:6" x14ac:dyDescent="0.35">
      <c r="A982" s="1" t="s">
        <v>3953</v>
      </c>
      <c r="B982" s="1" t="s">
        <v>3954</v>
      </c>
      <c r="C982" s="1" t="s">
        <v>9</v>
      </c>
      <c r="D982" s="1" t="s">
        <v>9</v>
      </c>
      <c r="E982" s="1" t="s">
        <v>1070</v>
      </c>
      <c r="F982" s="1" t="s">
        <v>1500</v>
      </c>
    </row>
    <row r="983" spans="1:6" x14ac:dyDescent="0.35">
      <c r="A983" s="1" t="s">
        <v>3955</v>
      </c>
      <c r="B983" s="1" t="s">
        <v>3956</v>
      </c>
      <c r="C983" s="1" t="s">
        <v>9</v>
      </c>
      <c r="D983" s="1" t="s">
        <v>9</v>
      </c>
      <c r="E983" s="1" t="s">
        <v>2572</v>
      </c>
      <c r="F983" s="1" t="s">
        <v>75</v>
      </c>
    </row>
    <row r="984" spans="1:6" x14ac:dyDescent="0.35">
      <c r="A984" s="1" t="s">
        <v>3957</v>
      </c>
      <c r="B984" s="1" t="s">
        <v>3958</v>
      </c>
      <c r="C984" s="1" t="s">
        <v>3959</v>
      </c>
      <c r="D984" s="1" t="s">
        <v>9</v>
      </c>
      <c r="E984" s="1" t="s">
        <v>3960</v>
      </c>
      <c r="F984" s="1" t="s">
        <v>3961</v>
      </c>
    </row>
    <row r="985" spans="1:6" x14ac:dyDescent="0.35">
      <c r="A985" s="1" t="s">
        <v>3962</v>
      </c>
      <c r="B985" s="1" t="s">
        <v>3963</v>
      </c>
      <c r="C985" s="1" t="s">
        <v>9</v>
      </c>
      <c r="D985" s="1" t="s">
        <v>9</v>
      </c>
      <c r="E985" s="1" t="s">
        <v>174</v>
      </c>
      <c r="F985" s="1" t="s">
        <v>477</v>
      </c>
    </row>
    <row r="986" spans="1:6" x14ac:dyDescent="0.35">
      <c r="A986" s="1" t="s">
        <v>3964</v>
      </c>
      <c r="B986" s="1" t="s">
        <v>3965</v>
      </c>
      <c r="C986" s="1" t="s">
        <v>9</v>
      </c>
      <c r="D986" s="1" t="s">
        <v>9</v>
      </c>
      <c r="E986" s="1" t="s">
        <v>174</v>
      </c>
      <c r="F986" s="1" t="s">
        <v>661</v>
      </c>
    </row>
    <row r="987" spans="1:6" x14ac:dyDescent="0.35">
      <c r="A987" s="1" t="s">
        <v>3966</v>
      </c>
      <c r="B987" s="1" t="s">
        <v>3967</v>
      </c>
      <c r="C987" s="1" t="s">
        <v>9</v>
      </c>
      <c r="D987" s="1" t="s">
        <v>9</v>
      </c>
      <c r="E987" s="1" t="s">
        <v>67</v>
      </c>
      <c r="F987" s="1" t="s">
        <v>274</v>
      </c>
    </row>
    <row r="988" spans="1:6" x14ac:dyDescent="0.35">
      <c r="A988" s="1" t="s">
        <v>3968</v>
      </c>
      <c r="B988" s="1" t="s">
        <v>3969</v>
      </c>
      <c r="C988" s="1" t="s">
        <v>3970</v>
      </c>
      <c r="D988" s="1" t="s">
        <v>3971</v>
      </c>
      <c r="E988" s="1" t="s">
        <v>3611</v>
      </c>
      <c r="F988" s="1" t="s">
        <v>58</v>
      </c>
    </row>
    <row r="989" spans="1:6" x14ac:dyDescent="0.35">
      <c r="A989" s="1" t="s">
        <v>3972</v>
      </c>
      <c r="B989" s="1" t="s">
        <v>3973</v>
      </c>
      <c r="C989" s="1" t="s">
        <v>3974</v>
      </c>
      <c r="D989" s="1" t="s">
        <v>9</v>
      </c>
      <c r="E989" s="1" t="s">
        <v>3975</v>
      </c>
      <c r="F989" s="1" t="s">
        <v>310</v>
      </c>
    </row>
    <row r="990" spans="1:6" x14ac:dyDescent="0.35">
      <c r="A990" s="1" t="s">
        <v>3976</v>
      </c>
      <c r="B990" s="1" t="s">
        <v>3977</v>
      </c>
      <c r="C990" s="1" t="s">
        <v>9</v>
      </c>
      <c r="D990" s="1" t="s">
        <v>9</v>
      </c>
      <c r="E990" s="1" t="s">
        <v>174</v>
      </c>
      <c r="F990" s="1" t="s">
        <v>1224</v>
      </c>
    </row>
    <row r="991" spans="1:6" x14ac:dyDescent="0.35">
      <c r="A991" s="1" t="s">
        <v>3978</v>
      </c>
      <c r="B991" s="1" t="s">
        <v>3979</v>
      </c>
      <c r="C991" s="1" t="s">
        <v>3980</v>
      </c>
      <c r="D991" s="1" t="s">
        <v>3981</v>
      </c>
      <c r="E991" s="1" t="s">
        <v>3982</v>
      </c>
      <c r="F991" s="1" t="s">
        <v>3983</v>
      </c>
    </row>
    <row r="992" spans="1:6" x14ac:dyDescent="0.35">
      <c r="A992" s="1" t="s">
        <v>3984</v>
      </c>
      <c r="B992" s="1" t="s">
        <v>3985</v>
      </c>
      <c r="C992" s="1" t="s">
        <v>3986</v>
      </c>
      <c r="D992" s="1" t="s">
        <v>3987</v>
      </c>
      <c r="E992" s="1" t="s">
        <v>2185</v>
      </c>
      <c r="F992" s="1" t="s">
        <v>1601</v>
      </c>
    </row>
    <row r="993" spans="1:6" x14ac:dyDescent="0.35">
      <c r="A993" s="1" t="s">
        <v>3988</v>
      </c>
      <c r="B993" s="1" t="s">
        <v>3989</v>
      </c>
      <c r="C993" s="1" t="s">
        <v>9</v>
      </c>
      <c r="D993" s="1" t="s">
        <v>9</v>
      </c>
      <c r="E993" s="1" t="s">
        <v>41</v>
      </c>
      <c r="F993" s="1" t="s">
        <v>3990</v>
      </c>
    </row>
    <row r="994" spans="1:6" x14ac:dyDescent="0.35">
      <c r="A994" s="1" t="s">
        <v>3991</v>
      </c>
      <c r="B994" s="1" t="s">
        <v>3992</v>
      </c>
      <c r="C994" s="1" t="s">
        <v>455</v>
      </c>
      <c r="D994" s="1" t="s">
        <v>3993</v>
      </c>
      <c r="E994" s="1" t="s">
        <v>699</v>
      </c>
      <c r="F994" s="1" t="s">
        <v>64</v>
      </c>
    </row>
    <row r="995" spans="1:6" x14ac:dyDescent="0.35">
      <c r="A995" s="1" t="s">
        <v>3994</v>
      </c>
      <c r="B995" s="1" t="s">
        <v>3995</v>
      </c>
      <c r="C995" s="1" t="s">
        <v>9</v>
      </c>
      <c r="D995" s="1" t="s">
        <v>9</v>
      </c>
      <c r="E995" s="1" t="s">
        <v>1397</v>
      </c>
      <c r="F995" s="1" t="s">
        <v>75</v>
      </c>
    </row>
    <row r="996" spans="1:6" x14ac:dyDescent="0.35">
      <c r="A996" s="1" t="s">
        <v>3996</v>
      </c>
      <c r="B996" s="1" t="s">
        <v>3997</v>
      </c>
      <c r="C996" s="1" t="s">
        <v>3998</v>
      </c>
      <c r="D996" s="1" t="s">
        <v>9</v>
      </c>
      <c r="E996" s="1" t="s">
        <v>301</v>
      </c>
      <c r="F996" s="1" t="s">
        <v>237</v>
      </c>
    </row>
    <row r="997" spans="1:6" x14ac:dyDescent="0.35">
      <c r="A997" s="1" t="s">
        <v>3999</v>
      </c>
      <c r="B997" s="1" t="s">
        <v>4000</v>
      </c>
      <c r="C997" s="1" t="s">
        <v>4001</v>
      </c>
      <c r="D997" s="1" t="s">
        <v>4002</v>
      </c>
      <c r="E997" s="1" t="s">
        <v>4003</v>
      </c>
      <c r="F997" s="1" t="s">
        <v>213</v>
      </c>
    </row>
    <row r="998" spans="1:6" x14ac:dyDescent="0.35">
      <c r="A998" s="1" t="s">
        <v>4004</v>
      </c>
      <c r="B998" s="1" t="s">
        <v>4005</v>
      </c>
      <c r="C998" s="1" t="s">
        <v>9</v>
      </c>
      <c r="D998" s="1" t="s">
        <v>9</v>
      </c>
      <c r="E998" s="1" t="s">
        <v>660</v>
      </c>
      <c r="F998" s="1" t="s">
        <v>99</v>
      </c>
    </row>
    <row r="999" spans="1:6" x14ac:dyDescent="0.35">
      <c r="A999" s="1" t="s">
        <v>4006</v>
      </c>
      <c r="B999" s="1" t="s">
        <v>4007</v>
      </c>
      <c r="C999" s="1" t="s">
        <v>4008</v>
      </c>
      <c r="D999" s="1" t="s">
        <v>9</v>
      </c>
      <c r="E999" s="1" t="s">
        <v>952</v>
      </c>
      <c r="F999" s="1" t="s">
        <v>715</v>
      </c>
    </row>
    <row r="1000" spans="1:6" x14ac:dyDescent="0.35">
      <c r="A1000" s="1" t="s">
        <v>4009</v>
      </c>
      <c r="B1000" s="1" t="s">
        <v>4010</v>
      </c>
      <c r="C1000" s="1" t="s">
        <v>4011</v>
      </c>
      <c r="D1000" s="1" t="s">
        <v>9</v>
      </c>
      <c r="E1000" s="1" t="s">
        <v>2628</v>
      </c>
      <c r="F1000" s="1" t="s">
        <v>694</v>
      </c>
    </row>
    <row r="1001" spans="1:6" x14ac:dyDescent="0.35">
      <c r="A1001" s="1" t="s">
        <v>4012</v>
      </c>
      <c r="B1001" s="1" t="s">
        <v>4013</v>
      </c>
      <c r="C1001" s="1" t="s">
        <v>4014</v>
      </c>
      <c r="D1001" s="1" t="s">
        <v>9</v>
      </c>
      <c r="E1001" s="1" t="s">
        <v>4015</v>
      </c>
      <c r="F1001" s="1" t="s">
        <v>310</v>
      </c>
    </row>
    <row r="1002" spans="1:6" x14ac:dyDescent="0.35">
      <c r="A1002" s="1" t="s">
        <v>4016</v>
      </c>
      <c r="B1002" s="1" t="s">
        <v>4017</v>
      </c>
      <c r="C1002" s="1" t="s">
        <v>4018</v>
      </c>
      <c r="D1002" s="1" t="s">
        <v>4019</v>
      </c>
      <c r="E1002" s="1" t="s">
        <v>3298</v>
      </c>
      <c r="F1002" s="1" t="s">
        <v>4020</v>
      </c>
    </row>
    <row r="1003" spans="1:6" x14ac:dyDescent="0.35">
      <c r="A1003" s="1" t="s">
        <v>4021</v>
      </c>
      <c r="B1003" s="1" t="s">
        <v>4022</v>
      </c>
      <c r="C1003" s="1" t="s">
        <v>4023</v>
      </c>
      <c r="D1003" s="1" t="s">
        <v>9</v>
      </c>
      <c r="E1003" s="1" t="s">
        <v>3544</v>
      </c>
      <c r="F1003" s="1" t="s">
        <v>4024</v>
      </c>
    </row>
    <row r="1004" spans="1:6" x14ac:dyDescent="0.35">
      <c r="A1004" s="1" t="s">
        <v>4025</v>
      </c>
      <c r="B1004" s="1" t="s">
        <v>4026</v>
      </c>
      <c r="C1004" s="1" t="s">
        <v>4027</v>
      </c>
      <c r="D1004" s="1" t="s">
        <v>4028</v>
      </c>
      <c r="E1004" s="1" t="s">
        <v>2206</v>
      </c>
      <c r="F1004" s="1" t="s">
        <v>694</v>
      </c>
    </row>
    <row r="1005" spans="1:6" x14ac:dyDescent="0.35">
      <c r="A1005" s="1" t="s">
        <v>4029</v>
      </c>
      <c r="B1005" s="1" t="s">
        <v>4030</v>
      </c>
      <c r="C1005" s="1" t="s">
        <v>4031</v>
      </c>
      <c r="D1005" s="1" t="s">
        <v>4032</v>
      </c>
      <c r="E1005" s="1" t="s">
        <v>2829</v>
      </c>
      <c r="F1005" s="1" t="s">
        <v>200</v>
      </c>
    </row>
    <row r="1006" spans="1:6" x14ac:dyDescent="0.35">
      <c r="A1006" s="1" t="s">
        <v>4033</v>
      </c>
      <c r="B1006" s="1" t="s">
        <v>4034</v>
      </c>
      <c r="C1006" s="1" t="s">
        <v>9</v>
      </c>
      <c r="D1006" s="1" t="s">
        <v>9</v>
      </c>
      <c r="E1006" s="1" t="s">
        <v>590</v>
      </c>
      <c r="F1006" s="1" t="s">
        <v>1154</v>
      </c>
    </row>
    <row r="1007" spans="1:6" x14ac:dyDescent="0.35">
      <c r="A1007" s="1" t="s">
        <v>4035</v>
      </c>
      <c r="B1007" s="1" t="s">
        <v>4036</v>
      </c>
      <c r="C1007" s="1" t="s">
        <v>9</v>
      </c>
      <c r="D1007" s="1" t="s">
        <v>9</v>
      </c>
      <c r="E1007" s="1" t="s">
        <v>1548</v>
      </c>
      <c r="F1007" s="1" t="s">
        <v>75</v>
      </c>
    </row>
    <row r="1008" spans="1:6" x14ac:dyDescent="0.35">
      <c r="A1008" s="1" t="s">
        <v>4037</v>
      </c>
      <c r="B1008" s="1" t="s">
        <v>4038</v>
      </c>
      <c r="C1008" s="1" t="s">
        <v>4039</v>
      </c>
      <c r="D1008" s="1" t="s">
        <v>4040</v>
      </c>
      <c r="E1008" s="1" t="s">
        <v>4041</v>
      </c>
      <c r="F1008" s="1" t="s">
        <v>2645</v>
      </c>
    </row>
    <row r="1009" spans="1:6" x14ac:dyDescent="0.35">
      <c r="A1009" s="1" t="s">
        <v>4042</v>
      </c>
      <c r="B1009" s="1" t="s">
        <v>4043</v>
      </c>
      <c r="C1009" s="1" t="s">
        <v>4044</v>
      </c>
      <c r="D1009" s="1" t="s">
        <v>4045</v>
      </c>
      <c r="E1009" s="1" t="s">
        <v>4046</v>
      </c>
      <c r="F1009" s="1" t="s">
        <v>213</v>
      </c>
    </row>
    <row r="1010" spans="1:6" x14ac:dyDescent="0.35">
      <c r="A1010" s="1" t="s">
        <v>4047</v>
      </c>
      <c r="B1010" s="1" t="s">
        <v>4048</v>
      </c>
      <c r="C1010" s="1" t="s">
        <v>9</v>
      </c>
      <c r="D1010" s="1" t="s">
        <v>9</v>
      </c>
      <c r="E1010" s="1" t="s">
        <v>4049</v>
      </c>
      <c r="F1010" s="1" t="s">
        <v>4050</v>
      </c>
    </row>
    <row r="1011" spans="1:6" x14ac:dyDescent="0.35">
      <c r="A1011" s="1" t="s">
        <v>4051</v>
      </c>
      <c r="B1011" s="1" t="s">
        <v>4052</v>
      </c>
      <c r="C1011" s="1" t="s">
        <v>4053</v>
      </c>
      <c r="D1011" s="1" t="s">
        <v>4054</v>
      </c>
      <c r="E1011" s="1" t="s">
        <v>4055</v>
      </c>
      <c r="F1011" s="1" t="s">
        <v>64</v>
      </c>
    </row>
    <row r="1012" spans="1:6" x14ac:dyDescent="0.35">
      <c r="A1012" s="1" t="s">
        <v>4056</v>
      </c>
      <c r="B1012" s="1" t="s">
        <v>4057</v>
      </c>
      <c r="C1012" s="1" t="s">
        <v>9</v>
      </c>
      <c r="D1012" s="1" t="s">
        <v>9</v>
      </c>
      <c r="E1012" s="1" t="s">
        <v>721</v>
      </c>
      <c r="F1012" s="1" t="s">
        <v>1224</v>
      </c>
    </row>
    <row r="1013" spans="1:6" x14ac:dyDescent="0.35">
      <c r="A1013" s="1" t="s">
        <v>4058</v>
      </c>
      <c r="B1013" s="1" t="s">
        <v>4059</v>
      </c>
      <c r="C1013" s="1" t="s">
        <v>9</v>
      </c>
      <c r="D1013" s="1" t="s">
        <v>9</v>
      </c>
      <c r="E1013" s="1" t="s">
        <v>3899</v>
      </c>
      <c r="F1013" s="1" t="s">
        <v>2241</v>
      </c>
    </row>
    <row r="1014" spans="1:6" x14ac:dyDescent="0.35">
      <c r="A1014" s="1" t="s">
        <v>4060</v>
      </c>
      <c r="B1014" s="1" t="s">
        <v>4061</v>
      </c>
      <c r="C1014" s="1" t="s">
        <v>9</v>
      </c>
      <c r="D1014" s="1" t="s">
        <v>9</v>
      </c>
      <c r="E1014" s="1" t="s">
        <v>67</v>
      </c>
      <c r="F1014" s="1" t="s">
        <v>1854</v>
      </c>
    </row>
    <row r="1015" spans="1:6" x14ac:dyDescent="0.35">
      <c r="A1015" s="1" t="s">
        <v>4062</v>
      </c>
      <c r="B1015" s="1" t="s">
        <v>4063</v>
      </c>
      <c r="C1015" s="1" t="s">
        <v>4064</v>
      </c>
      <c r="D1015" s="1" t="s">
        <v>4065</v>
      </c>
      <c r="E1015" s="1" t="s">
        <v>1101</v>
      </c>
      <c r="F1015" s="1" t="s">
        <v>48</v>
      </c>
    </row>
    <row r="1016" spans="1:6" x14ac:dyDescent="0.35">
      <c r="A1016" s="1" t="s">
        <v>4066</v>
      </c>
      <c r="B1016" s="1" t="s">
        <v>4067</v>
      </c>
      <c r="C1016" s="1" t="s">
        <v>4068</v>
      </c>
      <c r="D1016" s="1" t="s">
        <v>4069</v>
      </c>
      <c r="E1016" s="1" t="s">
        <v>4070</v>
      </c>
      <c r="F1016" s="1" t="s">
        <v>260</v>
      </c>
    </row>
    <row r="1017" spans="1:6" x14ac:dyDescent="0.35">
      <c r="A1017" s="1" t="s">
        <v>4071</v>
      </c>
      <c r="B1017" s="1" t="s">
        <v>4072</v>
      </c>
      <c r="C1017" s="1" t="s">
        <v>9</v>
      </c>
      <c r="D1017" s="1" t="s">
        <v>9</v>
      </c>
      <c r="E1017" s="1" t="s">
        <v>67</v>
      </c>
      <c r="F1017" s="1" t="s">
        <v>580</v>
      </c>
    </row>
    <row r="1018" spans="1:6" x14ac:dyDescent="0.35">
      <c r="A1018" s="1" t="s">
        <v>4073</v>
      </c>
      <c r="B1018" s="1" t="s">
        <v>4074</v>
      </c>
      <c r="C1018" s="1" t="s">
        <v>4075</v>
      </c>
      <c r="D1018" s="1" t="s">
        <v>9</v>
      </c>
      <c r="E1018" s="1" t="s">
        <v>1013</v>
      </c>
      <c r="F1018" s="1" t="s">
        <v>3777</v>
      </c>
    </row>
    <row r="1019" spans="1:6" x14ac:dyDescent="0.35">
      <c r="A1019" s="1" t="s">
        <v>4076</v>
      </c>
      <c r="B1019" s="1" t="s">
        <v>4077</v>
      </c>
      <c r="C1019" s="1" t="s">
        <v>9</v>
      </c>
      <c r="D1019" s="1" t="s">
        <v>9</v>
      </c>
      <c r="E1019" s="1" t="s">
        <v>4078</v>
      </c>
      <c r="F1019" s="1" t="s">
        <v>4079</v>
      </c>
    </row>
    <row r="1020" spans="1:6" x14ac:dyDescent="0.35">
      <c r="A1020" s="1" t="s">
        <v>4080</v>
      </c>
      <c r="B1020" s="1" t="s">
        <v>4081</v>
      </c>
      <c r="C1020" s="1" t="s">
        <v>9</v>
      </c>
      <c r="D1020" s="1" t="s">
        <v>9</v>
      </c>
      <c r="E1020" s="1" t="s">
        <v>1122</v>
      </c>
      <c r="F1020" s="1" t="s">
        <v>4082</v>
      </c>
    </row>
    <row r="1021" spans="1:6" x14ac:dyDescent="0.35">
      <c r="A1021" s="1" t="s">
        <v>4083</v>
      </c>
      <c r="B1021" s="1" t="s">
        <v>4084</v>
      </c>
      <c r="C1021" s="1" t="s">
        <v>9</v>
      </c>
      <c r="D1021" s="1" t="s">
        <v>9</v>
      </c>
      <c r="E1021" s="1" t="s">
        <v>2604</v>
      </c>
      <c r="F1021" s="1" t="s">
        <v>75</v>
      </c>
    </row>
    <row r="1022" spans="1:6" x14ac:dyDescent="0.35">
      <c r="A1022" s="1" t="s">
        <v>4085</v>
      </c>
      <c r="B1022" s="1" t="s">
        <v>4086</v>
      </c>
      <c r="C1022" s="1" t="s">
        <v>9</v>
      </c>
      <c r="D1022" s="1" t="s">
        <v>9</v>
      </c>
      <c r="E1022" s="1" t="s">
        <v>67</v>
      </c>
      <c r="F1022" s="1" t="s">
        <v>3816</v>
      </c>
    </row>
    <row r="1023" spans="1:6" x14ac:dyDescent="0.35">
      <c r="A1023" s="1" t="s">
        <v>4087</v>
      </c>
      <c r="B1023" s="1" t="s">
        <v>4088</v>
      </c>
      <c r="C1023" s="1" t="s">
        <v>4089</v>
      </c>
      <c r="D1023" s="1" t="s">
        <v>4090</v>
      </c>
      <c r="E1023" s="1" t="s">
        <v>179</v>
      </c>
      <c r="F1023" s="1" t="s">
        <v>694</v>
      </c>
    </row>
    <row r="1024" spans="1:6" x14ac:dyDescent="0.35">
      <c r="A1024" s="1" t="s">
        <v>4091</v>
      </c>
      <c r="B1024" s="1" t="s">
        <v>4092</v>
      </c>
      <c r="C1024" s="1" t="s">
        <v>4093</v>
      </c>
      <c r="D1024" s="1" t="s">
        <v>4094</v>
      </c>
      <c r="E1024" s="1" t="s">
        <v>4095</v>
      </c>
      <c r="F1024" s="1" t="s">
        <v>149</v>
      </c>
    </row>
    <row r="1025" spans="1:6" x14ac:dyDescent="0.35">
      <c r="A1025" s="1" t="s">
        <v>4096</v>
      </c>
      <c r="B1025" s="1" t="s">
        <v>4097</v>
      </c>
      <c r="C1025" s="1" t="s">
        <v>4098</v>
      </c>
      <c r="D1025" s="1" t="s">
        <v>4099</v>
      </c>
      <c r="E1025" s="1" t="s">
        <v>4100</v>
      </c>
      <c r="F1025" s="1" t="s">
        <v>48</v>
      </c>
    </row>
    <row r="1026" spans="1:6" x14ac:dyDescent="0.35">
      <c r="A1026" s="1" t="s">
        <v>4101</v>
      </c>
      <c r="B1026" s="1" t="s">
        <v>4102</v>
      </c>
      <c r="C1026" s="1" t="s">
        <v>9</v>
      </c>
      <c r="D1026" s="1" t="s">
        <v>9</v>
      </c>
      <c r="E1026" s="1" t="s">
        <v>1772</v>
      </c>
      <c r="F1026" s="1" t="s">
        <v>85</v>
      </c>
    </row>
    <row r="1027" spans="1:6" x14ac:dyDescent="0.35">
      <c r="A1027" s="1" t="s">
        <v>4103</v>
      </c>
      <c r="B1027" s="1" t="s">
        <v>4104</v>
      </c>
      <c r="C1027" s="1" t="s">
        <v>9</v>
      </c>
      <c r="D1027" s="1" t="s">
        <v>9</v>
      </c>
      <c r="E1027" s="1" t="s">
        <v>4105</v>
      </c>
      <c r="F1027" s="1" t="s">
        <v>580</v>
      </c>
    </row>
    <row r="1028" spans="1:6" x14ac:dyDescent="0.35">
      <c r="A1028" s="1" t="s">
        <v>4106</v>
      </c>
      <c r="B1028" s="1" t="s">
        <v>4107</v>
      </c>
      <c r="C1028" s="1" t="s">
        <v>4108</v>
      </c>
      <c r="D1028" s="1" t="s">
        <v>4109</v>
      </c>
      <c r="E1028" s="1" t="s">
        <v>4110</v>
      </c>
      <c r="F1028" s="1" t="s">
        <v>3387</v>
      </c>
    </row>
    <row r="1029" spans="1:6" x14ac:dyDescent="0.35">
      <c r="A1029" s="1" t="s">
        <v>4111</v>
      </c>
      <c r="B1029" s="1" t="s">
        <v>4112</v>
      </c>
      <c r="C1029" s="1" t="s">
        <v>9</v>
      </c>
      <c r="D1029" s="1" t="s">
        <v>9</v>
      </c>
      <c r="E1029" s="1" t="s">
        <v>2007</v>
      </c>
      <c r="F1029" s="1" t="s">
        <v>75</v>
      </c>
    </row>
    <row r="1030" spans="1:6" x14ac:dyDescent="0.35">
      <c r="A1030" s="1" t="s">
        <v>4113</v>
      </c>
      <c r="B1030" s="1" t="s">
        <v>4114</v>
      </c>
      <c r="C1030" s="1" t="s">
        <v>9</v>
      </c>
      <c r="D1030" s="1" t="s">
        <v>9</v>
      </c>
      <c r="E1030" s="1" t="s">
        <v>443</v>
      </c>
      <c r="F1030" s="1" t="s">
        <v>274</v>
      </c>
    </row>
    <row r="1031" spans="1:6" x14ac:dyDescent="0.35">
      <c r="A1031" s="1" t="s">
        <v>4115</v>
      </c>
      <c r="B1031" s="1" t="s">
        <v>4116</v>
      </c>
      <c r="C1031" s="1" t="s">
        <v>9</v>
      </c>
      <c r="D1031" s="1" t="s">
        <v>9</v>
      </c>
      <c r="E1031" s="1" t="s">
        <v>67</v>
      </c>
      <c r="F1031" s="1" t="s">
        <v>391</v>
      </c>
    </row>
    <row r="1032" spans="1:6" x14ac:dyDescent="0.35">
      <c r="A1032" s="1" t="s">
        <v>4117</v>
      </c>
      <c r="B1032" s="1" t="s">
        <v>4118</v>
      </c>
      <c r="C1032" s="1" t="s">
        <v>4119</v>
      </c>
      <c r="D1032" s="1" t="s">
        <v>4120</v>
      </c>
      <c r="E1032" s="1" t="s">
        <v>4121</v>
      </c>
      <c r="F1032" s="1" t="s">
        <v>942</v>
      </c>
    </row>
    <row r="1033" spans="1:6" x14ac:dyDescent="0.35">
      <c r="A1033" s="1" t="s">
        <v>4122</v>
      </c>
      <c r="B1033" s="1" t="s">
        <v>4123</v>
      </c>
      <c r="C1033" s="1" t="s">
        <v>4124</v>
      </c>
      <c r="D1033" s="1" t="s">
        <v>4125</v>
      </c>
      <c r="E1033" s="1" t="s">
        <v>4126</v>
      </c>
      <c r="F1033" s="1" t="s">
        <v>58</v>
      </c>
    </row>
    <row r="1034" spans="1:6" x14ac:dyDescent="0.35">
      <c r="A1034" s="1" t="s">
        <v>4127</v>
      </c>
      <c r="B1034" s="1" t="s">
        <v>4128</v>
      </c>
      <c r="C1034" s="1" t="s">
        <v>9</v>
      </c>
      <c r="D1034" s="1" t="s">
        <v>9</v>
      </c>
      <c r="E1034" s="1" t="s">
        <v>4129</v>
      </c>
      <c r="F1034" s="1" t="s">
        <v>580</v>
      </c>
    </row>
    <row r="1035" spans="1:6" x14ac:dyDescent="0.35">
      <c r="A1035" s="1" t="s">
        <v>4130</v>
      </c>
      <c r="B1035" s="1" t="s">
        <v>4131</v>
      </c>
      <c r="C1035" s="1" t="s">
        <v>4132</v>
      </c>
      <c r="D1035" s="1" t="s">
        <v>4133</v>
      </c>
      <c r="E1035" s="1" t="s">
        <v>4134</v>
      </c>
      <c r="F1035" s="1" t="s">
        <v>4135</v>
      </c>
    </row>
    <row r="1036" spans="1:6" x14ac:dyDescent="0.35">
      <c r="A1036" s="1" t="s">
        <v>4136</v>
      </c>
      <c r="B1036" s="1" t="s">
        <v>4137</v>
      </c>
      <c r="C1036" s="1" t="s">
        <v>4138</v>
      </c>
      <c r="D1036" s="1" t="s">
        <v>4139</v>
      </c>
      <c r="E1036" s="1" t="s">
        <v>1605</v>
      </c>
      <c r="F1036" s="1" t="s">
        <v>4140</v>
      </c>
    </row>
    <row r="1037" spans="1:6" x14ac:dyDescent="0.35">
      <c r="A1037" s="1" t="s">
        <v>4141</v>
      </c>
      <c r="B1037" s="1" t="s">
        <v>4142</v>
      </c>
      <c r="C1037" s="1" t="s">
        <v>4143</v>
      </c>
      <c r="D1037" s="1" t="s">
        <v>4144</v>
      </c>
      <c r="E1037" s="1" t="s">
        <v>179</v>
      </c>
      <c r="F1037" s="1" t="s">
        <v>64</v>
      </c>
    </row>
    <row r="1038" spans="1:6" x14ac:dyDescent="0.35">
      <c r="A1038" s="1" t="s">
        <v>4145</v>
      </c>
      <c r="B1038" s="1" t="s">
        <v>4146</v>
      </c>
      <c r="C1038" s="1" t="s">
        <v>4147</v>
      </c>
      <c r="D1038" s="1" t="s">
        <v>4148</v>
      </c>
      <c r="E1038" s="1" t="s">
        <v>37</v>
      </c>
      <c r="F1038" s="1" t="s">
        <v>4149</v>
      </c>
    </row>
    <row r="1039" spans="1:6" x14ac:dyDescent="0.35">
      <c r="A1039" s="1" t="s">
        <v>4150</v>
      </c>
      <c r="B1039" s="1" t="s">
        <v>4151</v>
      </c>
      <c r="C1039" s="1" t="s">
        <v>4152</v>
      </c>
      <c r="D1039" s="1" t="s">
        <v>4153</v>
      </c>
      <c r="E1039" s="1" t="s">
        <v>4154</v>
      </c>
      <c r="F1039" s="1" t="s">
        <v>81</v>
      </c>
    </row>
    <row r="1040" spans="1:6" x14ac:dyDescent="0.35">
      <c r="A1040" s="1" t="s">
        <v>4155</v>
      </c>
      <c r="B1040" s="1" t="s">
        <v>4156</v>
      </c>
      <c r="C1040" s="1" t="s">
        <v>9</v>
      </c>
      <c r="D1040" s="1" t="s">
        <v>9</v>
      </c>
      <c r="E1040" s="1" t="s">
        <v>170</v>
      </c>
      <c r="F1040" s="1" t="s">
        <v>3255</v>
      </c>
    </row>
    <row r="1041" spans="1:6" x14ac:dyDescent="0.35">
      <c r="A1041" s="1" t="s">
        <v>4157</v>
      </c>
      <c r="B1041" s="1" t="s">
        <v>4158</v>
      </c>
      <c r="C1041" s="1" t="s">
        <v>4159</v>
      </c>
      <c r="D1041" s="1" t="s">
        <v>4160</v>
      </c>
      <c r="E1041" s="1" t="s">
        <v>2263</v>
      </c>
      <c r="F1041" s="1" t="s">
        <v>58</v>
      </c>
    </row>
    <row r="1042" spans="1:6" x14ac:dyDescent="0.35">
      <c r="A1042" s="1" t="s">
        <v>4161</v>
      </c>
      <c r="B1042" s="1" t="s">
        <v>4162</v>
      </c>
      <c r="C1042" s="1" t="s">
        <v>4163</v>
      </c>
      <c r="D1042" s="1" t="s">
        <v>4164</v>
      </c>
      <c r="E1042" s="1" t="s">
        <v>144</v>
      </c>
      <c r="F1042" s="1" t="s">
        <v>219</v>
      </c>
    </row>
    <row r="1043" spans="1:6" x14ac:dyDescent="0.35">
      <c r="A1043" s="1" t="s">
        <v>4165</v>
      </c>
      <c r="B1043" s="1" t="s">
        <v>4166</v>
      </c>
      <c r="C1043" s="1" t="s">
        <v>4167</v>
      </c>
      <c r="D1043" s="1" t="s">
        <v>9</v>
      </c>
      <c r="E1043" s="1" t="s">
        <v>269</v>
      </c>
      <c r="F1043" s="1" t="s">
        <v>4168</v>
      </c>
    </row>
    <row r="1044" spans="1:6" x14ac:dyDescent="0.35">
      <c r="A1044" s="1" t="s">
        <v>4169</v>
      </c>
      <c r="B1044" s="1" t="s">
        <v>4170</v>
      </c>
      <c r="C1044" s="1" t="s">
        <v>9</v>
      </c>
      <c r="D1044" s="1" t="s">
        <v>9</v>
      </c>
      <c r="E1044" s="1" t="s">
        <v>67</v>
      </c>
      <c r="F1044" s="1" t="s">
        <v>22</v>
      </c>
    </row>
    <row r="1045" spans="1:6" x14ac:dyDescent="0.35">
      <c r="A1045" s="1" t="s">
        <v>4171</v>
      </c>
      <c r="B1045" s="1" t="s">
        <v>4172</v>
      </c>
      <c r="C1045" s="1" t="s">
        <v>9</v>
      </c>
      <c r="D1045" s="1" t="s">
        <v>9</v>
      </c>
      <c r="E1045" s="1" t="s">
        <v>2607</v>
      </c>
      <c r="F1045" s="1" t="s">
        <v>75</v>
      </c>
    </row>
    <row r="1046" spans="1:6" x14ac:dyDescent="0.35">
      <c r="A1046" s="1" t="s">
        <v>4173</v>
      </c>
      <c r="B1046" s="1" t="s">
        <v>4174</v>
      </c>
      <c r="C1046" s="1" t="s">
        <v>920</v>
      </c>
      <c r="D1046" s="1" t="s">
        <v>921</v>
      </c>
      <c r="E1046" s="1" t="s">
        <v>534</v>
      </c>
      <c r="F1046" s="1" t="s">
        <v>213</v>
      </c>
    </row>
    <row r="1047" spans="1:6" x14ac:dyDescent="0.35">
      <c r="A1047" s="1" t="s">
        <v>4175</v>
      </c>
      <c r="B1047" s="1" t="s">
        <v>4176</v>
      </c>
      <c r="C1047" s="1" t="s">
        <v>9</v>
      </c>
      <c r="D1047" s="1" t="s">
        <v>9</v>
      </c>
      <c r="E1047" s="1" t="s">
        <v>67</v>
      </c>
      <c r="F1047" s="1" t="s">
        <v>4177</v>
      </c>
    </row>
    <row r="1048" spans="1:6" x14ac:dyDescent="0.35">
      <c r="A1048" s="1" t="s">
        <v>4178</v>
      </c>
      <c r="B1048" s="1" t="s">
        <v>4179</v>
      </c>
      <c r="C1048" s="1" t="s">
        <v>4180</v>
      </c>
      <c r="D1048" s="1" t="s">
        <v>4181</v>
      </c>
      <c r="E1048" s="1" t="s">
        <v>4182</v>
      </c>
      <c r="F1048" s="1" t="s">
        <v>1883</v>
      </c>
    </row>
    <row r="1049" spans="1:6" x14ac:dyDescent="0.35">
      <c r="A1049" s="1" t="s">
        <v>4183</v>
      </c>
      <c r="B1049" s="1" t="s">
        <v>4184</v>
      </c>
      <c r="C1049" s="1" t="s">
        <v>4185</v>
      </c>
      <c r="D1049" s="1" t="s">
        <v>4186</v>
      </c>
      <c r="E1049" s="1" t="s">
        <v>681</v>
      </c>
      <c r="F1049" s="1" t="s">
        <v>155</v>
      </c>
    </row>
    <row r="1050" spans="1:6" x14ac:dyDescent="0.35">
      <c r="A1050" s="1" t="s">
        <v>4187</v>
      </c>
      <c r="B1050" s="1" t="s">
        <v>4188</v>
      </c>
      <c r="C1050" s="1" t="s">
        <v>4189</v>
      </c>
      <c r="D1050" s="1" t="s">
        <v>4190</v>
      </c>
      <c r="E1050" s="1" t="s">
        <v>4191</v>
      </c>
      <c r="F1050" s="1" t="s">
        <v>89</v>
      </c>
    </row>
    <row r="1051" spans="1:6" x14ac:dyDescent="0.35">
      <c r="A1051" s="1" t="s">
        <v>4192</v>
      </c>
      <c r="B1051" s="1" t="s">
        <v>4193</v>
      </c>
      <c r="C1051" s="1" t="s">
        <v>4194</v>
      </c>
      <c r="D1051" s="1" t="s">
        <v>4195</v>
      </c>
      <c r="E1051" s="1" t="s">
        <v>2071</v>
      </c>
      <c r="F1051" s="1" t="s">
        <v>4196</v>
      </c>
    </row>
    <row r="1052" spans="1:6" x14ac:dyDescent="0.35">
      <c r="A1052" s="1" t="s">
        <v>4197</v>
      </c>
      <c r="B1052" s="1" t="s">
        <v>4198</v>
      </c>
      <c r="C1052" s="1" t="s">
        <v>4199</v>
      </c>
      <c r="D1052" s="1" t="s">
        <v>4200</v>
      </c>
      <c r="E1052" s="1" t="s">
        <v>1499</v>
      </c>
      <c r="F1052" s="1" t="s">
        <v>81</v>
      </c>
    </row>
    <row r="1053" spans="1:6" x14ac:dyDescent="0.35">
      <c r="A1053" s="1" t="s">
        <v>4201</v>
      </c>
      <c r="B1053" s="1" t="s">
        <v>4202</v>
      </c>
      <c r="C1053" s="1" t="s">
        <v>4203</v>
      </c>
      <c r="D1053" s="1" t="s">
        <v>9</v>
      </c>
      <c r="E1053" s="1" t="s">
        <v>1013</v>
      </c>
      <c r="F1053" s="1" t="s">
        <v>4204</v>
      </c>
    </row>
    <row r="1054" spans="1:6" x14ac:dyDescent="0.35">
      <c r="A1054" s="1" t="s">
        <v>4205</v>
      </c>
      <c r="B1054" s="1" t="s">
        <v>4206</v>
      </c>
      <c r="C1054" s="1" t="s">
        <v>4207</v>
      </c>
      <c r="D1054" s="1" t="s">
        <v>4208</v>
      </c>
      <c r="E1054" s="1" t="s">
        <v>3182</v>
      </c>
      <c r="F1054" s="1" t="s">
        <v>4209</v>
      </c>
    </row>
    <row r="1055" spans="1:6" x14ac:dyDescent="0.35">
      <c r="A1055" s="1" t="s">
        <v>4210</v>
      </c>
      <c r="B1055" s="1" t="s">
        <v>4211</v>
      </c>
      <c r="C1055" s="1" t="s">
        <v>9</v>
      </c>
      <c r="D1055" s="1" t="s">
        <v>9</v>
      </c>
      <c r="E1055" s="1" t="s">
        <v>3700</v>
      </c>
      <c r="F1055" s="1" t="s">
        <v>99</v>
      </c>
    </row>
    <row r="1056" spans="1:6" x14ac:dyDescent="0.35">
      <c r="A1056" s="1" t="s">
        <v>4212</v>
      </c>
      <c r="B1056" s="1" t="s">
        <v>4213</v>
      </c>
      <c r="C1056" s="1" t="s">
        <v>9</v>
      </c>
      <c r="D1056" s="1" t="s">
        <v>9</v>
      </c>
      <c r="E1056" s="1" t="s">
        <v>653</v>
      </c>
      <c r="F1056" s="1" t="s">
        <v>1224</v>
      </c>
    </row>
    <row r="1057" spans="1:6" x14ac:dyDescent="0.35">
      <c r="A1057" s="1" t="s">
        <v>4214</v>
      </c>
      <c r="B1057" s="1" t="s">
        <v>4215</v>
      </c>
      <c r="C1057" s="1" t="s">
        <v>1353</v>
      </c>
      <c r="D1057" s="1" t="s">
        <v>4216</v>
      </c>
      <c r="E1057" s="1" t="s">
        <v>4217</v>
      </c>
      <c r="F1057" s="1" t="s">
        <v>58</v>
      </c>
    </row>
    <row r="1058" spans="1:6" x14ac:dyDescent="0.35">
      <c r="A1058" s="1" t="s">
        <v>4218</v>
      </c>
      <c r="B1058" s="1" t="s">
        <v>4219</v>
      </c>
      <c r="C1058" s="1" t="s">
        <v>4220</v>
      </c>
      <c r="D1058" s="1" t="s">
        <v>9</v>
      </c>
      <c r="E1058" s="1" t="s">
        <v>4221</v>
      </c>
      <c r="F1058" s="1" t="s">
        <v>3097</v>
      </c>
    </row>
    <row r="1059" spans="1:6" x14ac:dyDescent="0.35">
      <c r="A1059" s="1" t="s">
        <v>4222</v>
      </c>
      <c r="B1059" s="1" t="s">
        <v>4223</v>
      </c>
      <c r="C1059" s="1" t="s">
        <v>9</v>
      </c>
      <c r="D1059" s="1" t="s">
        <v>9</v>
      </c>
      <c r="E1059" s="1" t="s">
        <v>222</v>
      </c>
      <c r="F1059" s="1" t="s">
        <v>251</v>
      </c>
    </row>
    <row r="1060" spans="1:6" x14ac:dyDescent="0.35">
      <c r="A1060" s="1" t="s">
        <v>4224</v>
      </c>
      <c r="B1060" s="1" t="s">
        <v>4225</v>
      </c>
      <c r="C1060" s="1" t="s">
        <v>9</v>
      </c>
      <c r="D1060" s="1" t="s">
        <v>9</v>
      </c>
      <c r="E1060" s="1" t="s">
        <v>4226</v>
      </c>
      <c r="F1060" s="1" t="s">
        <v>251</v>
      </c>
    </row>
    <row r="1061" spans="1:6" x14ac:dyDescent="0.35">
      <c r="A1061" s="1" t="s">
        <v>4227</v>
      </c>
      <c r="B1061" s="1" t="s">
        <v>4228</v>
      </c>
      <c r="C1061" s="1" t="s">
        <v>4229</v>
      </c>
      <c r="D1061" s="1" t="s">
        <v>9</v>
      </c>
      <c r="E1061" s="1" t="s">
        <v>1271</v>
      </c>
      <c r="F1061" s="1" t="s">
        <v>731</v>
      </c>
    </row>
    <row r="1062" spans="1:6" x14ac:dyDescent="0.35">
      <c r="A1062" s="1" t="s">
        <v>4230</v>
      </c>
      <c r="B1062" s="1" t="s">
        <v>4231</v>
      </c>
      <c r="C1062" s="1" t="s">
        <v>4232</v>
      </c>
      <c r="D1062" s="1" t="s">
        <v>4233</v>
      </c>
      <c r="E1062" s="1" t="s">
        <v>958</v>
      </c>
      <c r="F1062" s="1" t="s">
        <v>48</v>
      </c>
    </row>
    <row r="1063" spans="1:6" x14ac:dyDescent="0.35">
      <c r="A1063" s="1" t="s">
        <v>4234</v>
      </c>
      <c r="B1063" s="1" t="s">
        <v>4235</v>
      </c>
      <c r="C1063" s="1" t="s">
        <v>9</v>
      </c>
      <c r="D1063" s="1" t="s">
        <v>9</v>
      </c>
      <c r="E1063" s="1" t="s">
        <v>734</v>
      </c>
      <c r="F1063" s="1" t="s">
        <v>42</v>
      </c>
    </row>
    <row r="1064" spans="1:6" x14ac:dyDescent="0.35">
      <c r="A1064" s="1" t="s">
        <v>4236</v>
      </c>
      <c r="B1064" s="1" t="s">
        <v>4237</v>
      </c>
      <c r="C1064" s="1" t="s">
        <v>4238</v>
      </c>
      <c r="D1064" s="1" t="s">
        <v>4239</v>
      </c>
      <c r="E1064" s="1" t="s">
        <v>4240</v>
      </c>
      <c r="F1064" s="1" t="s">
        <v>58</v>
      </c>
    </row>
    <row r="1065" spans="1:6" x14ac:dyDescent="0.35">
      <c r="A1065" s="1" t="s">
        <v>4241</v>
      </c>
      <c r="B1065" s="1" t="s">
        <v>4242</v>
      </c>
      <c r="C1065" s="1" t="s">
        <v>4243</v>
      </c>
      <c r="D1065" s="1" t="s">
        <v>4244</v>
      </c>
      <c r="E1065" s="1" t="s">
        <v>409</v>
      </c>
      <c r="F1065" s="1" t="s">
        <v>237</v>
      </c>
    </row>
    <row r="1066" spans="1:6" x14ac:dyDescent="0.35">
      <c r="A1066" s="1" t="s">
        <v>4245</v>
      </c>
      <c r="B1066" s="1" t="s">
        <v>4246</v>
      </c>
      <c r="C1066" s="1" t="s">
        <v>4247</v>
      </c>
      <c r="D1066" s="1" t="s">
        <v>4248</v>
      </c>
      <c r="E1066" s="1" t="s">
        <v>4249</v>
      </c>
      <c r="F1066" s="1" t="s">
        <v>99</v>
      </c>
    </row>
    <row r="1067" spans="1:6" x14ac:dyDescent="0.35">
      <c r="A1067" s="1" t="s">
        <v>4250</v>
      </c>
      <c r="B1067" s="1" t="s">
        <v>4251</v>
      </c>
      <c r="C1067" s="1" t="s">
        <v>4252</v>
      </c>
      <c r="D1067" s="1" t="s">
        <v>4253</v>
      </c>
      <c r="E1067" s="1" t="s">
        <v>2273</v>
      </c>
      <c r="F1067" s="1" t="s">
        <v>1372</v>
      </c>
    </row>
    <row r="1068" spans="1:6" x14ac:dyDescent="0.35">
      <c r="A1068" s="1" t="s">
        <v>4254</v>
      </c>
      <c r="B1068" s="1" t="s">
        <v>4255</v>
      </c>
      <c r="C1068" s="1" t="s">
        <v>4256</v>
      </c>
      <c r="D1068" s="1" t="s">
        <v>9</v>
      </c>
      <c r="E1068" s="1" t="s">
        <v>1251</v>
      </c>
      <c r="F1068" s="1" t="s">
        <v>391</v>
      </c>
    </row>
    <row r="1069" spans="1:6" x14ac:dyDescent="0.35">
      <c r="A1069" s="1" t="s">
        <v>4257</v>
      </c>
      <c r="B1069" s="1" t="s">
        <v>4258</v>
      </c>
      <c r="C1069" s="1" t="s">
        <v>4259</v>
      </c>
      <c r="D1069" s="1" t="s">
        <v>9</v>
      </c>
      <c r="E1069" s="1" t="s">
        <v>2545</v>
      </c>
      <c r="F1069" s="1" t="s">
        <v>219</v>
      </c>
    </row>
    <row r="1070" spans="1:6" x14ac:dyDescent="0.35">
      <c r="A1070" s="1" t="s">
        <v>4260</v>
      </c>
      <c r="B1070" s="1" t="s">
        <v>4261</v>
      </c>
      <c r="C1070" s="1" t="s">
        <v>4262</v>
      </c>
      <c r="D1070" s="1" t="s">
        <v>4263</v>
      </c>
      <c r="E1070" s="1" t="s">
        <v>4264</v>
      </c>
      <c r="F1070" s="1" t="s">
        <v>99</v>
      </c>
    </row>
    <row r="1071" spans="1:6" x14ac:dyDescent="0.35">
      <c r="A1071" s="1" t="s">
        <v>4265</v>
      </c>
      <c r="B1071" s="1" t="s">
        <v>4266</v>
      </c>
      <c r="C1071" s="1" t="s">
        <v>9</v>
      </c>
      <c r="D1071" s="1" t="s">
        <v>9</v>
      </c>
      <c r="E1071" s="1" t="s">
        <v>4267</v>
      </c>
      <c r="F1071" s="1" t="s">
        <v>654</v>
      </c>
    </row>
    <row r="1072" spans="1:6" x14ac:dyDescent="0.35">
      <c r="A1072" s="1" t="s">
        <v>4268</v>
      </c>
      <c r="B1072" s="1" t="s">
        <v>4269</v>
      </c>
      <c r="C1072" s="1" t="s">
        <v>4270</v>
      </c>
      <c r="D1072" s="1" t="s">
        <v>4271</v>
      </c>
      <c r="E1072" s="1" t="s">
        <v>4272</v>
      </c>
      <c r="F1072" s="1" t="s">
        <v>1372</v>
      </c>
    </row>
    <row r="1073" spans="1:6" x14ac:dyDescent="0.35">
      <c r="A1073" s="1" t="s">
        <v>4273</v>
      </c>
      <c r="B1073" s="1" t="s">
        <v>4274</v>
      </c>
      <c r="C1073" s="1" t="s">
        <v>9</v>
      </c>
      <c r="D1073" s="1" t="s">
        <v>9</v>
      </c>
      <c r="E1073" s="1" t="s">
        <v>590</v>
      </c>
      <c r="F1073" s="1" t="s">
        <v>274</v>
      </c>
    </row>
    <row r="1074" spans="1:6" x14ac:dyDescent="0.35">
      <c r="A1074" s="1" t="s">
        <v>4275</v>
      </c>
      <c r="B1074" s="1" t="s">
        <v>4276</v>
      </c>
      <c r="C1074" s="1" t="s">
        <v>4277</v>
      </c>
      <c r="D1074" s="1" t="s">
        <v>9</v>
      </c>
      <c r="E1074" s="1" t="s">
        <v>4278</v>
      </c>
      <c r="F1074" s="1" t="s">
        <v>16</v>
      </c>
    </row>
    <row r="1075" spans="1:6" x14ac:dyDescent="0.35">
      <c r="A1075" s="1" t="s">
        <v>4279</v>
      </c>
      <c r="B1075" s="1" t="s">
        <v>4280</v>
      </c>
      <c r="C1075" s="1" t="s">
        <v>4281</v>
      </c>
      <c r="D1075" s="1" t="s">
        <v>9</v>
      </c>
      <c r="E1075" s="1" t="s">
        <v>4282</v>
      </c>
      <c r="F1075" s="1" t="s">
        <v>560</v>
      </c>
    </row>
    <row r="1076" spans="1:6" x14ac:dyDescent="0.35">
      <c r="A1076" s="1" t="s">
        <v>4283</v>
      </c>
      <c r="B1076" s="1" t="s">
        <v>4284</v>
      </c>
      <c r="C1076" s="1" t="s">
        <v>4285</v>
      </c>
      <c r="D1076" s="1" t="s">
        <v>4286</v>
      </c>
      <c r="E1076" s="1" t="s">
        <v>1525</v>
      </c>
      <c r="F1076" s="1" t="s">
        <v>4287</v>
      </c>
    </row>
    <row r="1077" spans="1:6" x14ac:dyDescent="0.35">
      <c r="A1077" s="1" t="s">
        <v>4288</v>
      </c>
      <c r="B1077" s="1" t="s">
        <v>4289</v>
      </c>
      <c r="C1077" s="1" t="s">
        <v>9</v>
      </c>
      <c r="D1077" s="1" t="s">
        <v>9</v>
      </c>
      <c r="E1077" s="1" t="s">
        <v>4290</v>
      </c>
      <c r="F1077" s="1" t="s">
        <v>4291</v>
      </c>
    </row>
    <row r="1078" spans="1:6" x14ac:dyDescent="0.35">
      <c r="A1078" s="1" t="s">
        <v>4292</v>
      </c>
      <c r="B1078" s="1" t="s">
        <v>4293</v>
      </c>
      <c r="C1078" s="1" t="s">
        <v>9</v>
      </c>
      <c r="D1078" s="1" t="s">
        <v>9</v>
      </c>
      <c r="E1078" s="1" t="s">
        <v>4226</v>
      </c>
      <c r="F1078" s="1" t="s">
        <v>75</v>
      </c>
    </row>
    <row r="1079" spans="1:6" x14ac:dyDescent="0.35">
      <c r="A1079" s="1" t="s">
        <v>4294</v>
      </c>
      <c r="B1079" s="1" t="s">
        <v>4295</v>
      </c>
      <c r="C1079" s="1" t="s">
        <v>4296</v>
      </c>
      <c r="D1079" s="1" t="s">
        <v>9</v>
      </c>
      <c r="E1079" s="1" t="s">
        <v>958</v>
      </c>
      <c r="F1079" s="1" t="s">
        <v>2175</v>
      </c>
    </row>
    <row r="1080" spans="1:6" x14ac:dyDescent="0.35">
      <c r="A1080" s="1" t="s">
        <v>4297</v>
      </c>
      <c r="B1080" s="1" t="s">
        <v>4298</v>
      </c>
      <c r="C1080" s="1" t="s">
        <v>4299</v>
      </c>
      <c r="D1080" s="1" t="s">
        <v>4300</v>
      </c>
      <c r="E1080" s="1" t="s">
        <v>894</v>
      </c>
      <c r="F1080" s="1" t="s">
        <v>2241</v>
      </c>
    </row>
    <row r="1081" spans="1:6" x14ac:dyDescent="0.35">
      <c r="A1081" s="1" t="s">
        <v>4301</v>
      </c>
      <c r="B1081" s="1" t="s">
        <v>4302</v>
      </c>
      <c r="C1081" s="1" t="s">
        <v>9</v>
      </c>
      <c r="D1081" s="1" t="s">
        <v>9</v>
      </c>
      <c r="E1081" s="1" t="s">
        <v>67</v>
      </c>
      <c r="F1081" s="1" t="s">
        <v>580</v>
      </c>
    </row>
    <row r="1082" spans="1:6" x14ac:dyDescent="0.35">
      <c r="A1082" s="1" t="s">
        <v>4303</v>
      </c>
      <c r="B1082" s="1" t="s">
        <v>4304</v>
      </c>
      <c r="C1082" s="1" t="s">
        <v>9</v>
      </c>
      <c r="D1082" s="1" t="s">
        <v>9</v>
      </c>
      <c r="E1082" s="1" t="s">
        <v>587</v>
      </c>
      <c r="F1082" s="1" t="s">
        <v>251</v>
      </c>
    </row>
    <row r="1083" spans="1:6" x14ac:dyDescent="0.35">
      <c r="A1083" s="1" t="s">
        <v>4305</v>
      </c>
      <c r="B1083" s="1" t="s">
        <v>4306</v>
      </c>
      <c r="C1083" s="1" t="s">
        <v>4307</v>
      </c>
      <c r="D1083" s="1" t="s">
        <v>9</v>
      </c>
      <c r="E1083" s="1" t="s">
        <v>138</v>
      </c>
      <c r="F1083" s="1" t="s">
        <v>2142</v>
      </c>
    </row>
    <row r="1084" spans="1:6" x14ac:dyDescent="0.35">
      <c r="A1084" s="1" t="s">
        <v>4308</v>
      </c>
      <c r="B1084" s="1" t="s">
        <v>4309</v>
      </c>
      <c r="C1084" s="1" t="s">
        <v>4310</v>
      </c>
      <c r="D1084" s="1" t="s">
        <v>4309</v>
      </c>
      <c r="E1084" s="1" t="s">
        <v>2553</v>
      </c>
      <c r="F1084" s="1" t="s">
        <v>4050</v>
      </c>
    </row>
    <row r="1085" spans="1:6" x14ac:dyDescent="0.35">
      <c r="A1085" s="1" t="s">
        <v>4311</v>
      </c>
      <c r="B1085" s="1" t="s">
        <v>4312</v>
      </c>
      <c r="C1085" s="1" t="s">
        <v>9</v>
      </c>
      <c r="D1085" s="1" t="s">
        <v>9</v>
      </c>
      <c r="E1085" s="1" t="s">
        <v>174</v>
      </c>
      <c r="F1085" s="1" t="s">
        <v>661</v>
      </c>
    </row>
    <row r="1086" spans="1:6" x14ac:dyDescent="0.35">
      <c r="A1086" s="1" t="s">
        <v>4313</v>
      </c>
      <c r="B1086" s="1" t="s">
        <v>4314</v>
      </c>
      <c r="C1086" s="1" t="s">
        <v>4315</v>
      </c>
      <c r="D1086" s="1" t="s">
        <v>9</v>
      </c>
      <c r="E1086" s="1" t="s">
        <v>4316</v>
      </c>
      <c r="F1086" s="1" t="s">
        <v>731</v>
      </c>
    </row>
    <row r="1087" spans="1:6" x14ac:dyDescent="0.35">
      <c r="A1087" s="1" t="s">
        <v>4317</v>
      </c>
      <c r="B1087" s="1" t="s">
        <v>4318</v>
      </c>
      <c r="C1087" s="1" t="s">
        <v>4319</v>
      </c>
      <c r="D1087" s="1" t="s">
        <v>4320</v>
      </c>
      <c r="E1087" s="1" t="s">
        <v>1193</v>
      </c>
      <c r="F1087" s="1" t="s">
        <v>1194</v>
      </c>
    </row>
    <row r="1088" spans="1:6" x14ac:dyDescent="0.35">
      <c r="A1088" s="1" t="s">
        <v>4321</v>
      </c>
      <c r="B1088" s="1" t="s">
        <v>4322</v>
      </c>
      <c r="C1088" s="1" t="s">
        <v>9</v>
      </c>
      <c r="D1088" s="1" t="s">
        <v>9</v>
      </c>
      <c r="E1088" s="1" t="s">
        <v>1612</v>
      </c>
      <c r="F1088" s="1" t="s">
        <v>529</v>
      </c>
    </row>
    <row r="1089" spans="1:6" x14ac:dyDescent="0.35">
      <c r="A1089" s="1" t="s">
        <v>4323</v>
      </c>
      <c r="B1089" s="1" t="s">
        <v>4324</v>
      </c>
      <c r="C1089" s="1" t="s">
        <v>4325</v>
      </c>
      <c r="D1089" s="1" t="s">
        <v>4326</v>
      </c>
      <c r="E1089" s="1" t="s">
        <v>4327</v>
      </c>
      <c r="F1089" s="1" t="s">
        <v>1680</v>
      </c>
    </row>
    <row r="1090" spans="1:6" x14ac:dyDescent="0.35">
      <c r="A1090" s="1" t="s">
        <v>4328</v>
      </c>
      <c r="B1090" s="1" t="s">
        <v>4329</v>
      </c>
      <c r="C1090" s="1" t="s">
        <v>9</v>
      </c>
      <c r="D1090" s="1" t="s">
        <v>9</v>
      </c>
      <c r="E1090" s="1" t="s">
        <v>4330</v>
      </c>
      <c r="F1090" s="1" t="s">
        <v>274</v>
      </c>
    </row>
    <row r="1091" spans="1:6" x14ac:dyDescent="0.35">
      <c r="A1091" s="1" t="s">
        <v>4331</v>
      </c>
      <c r="B1091" s="1" t="s">
        <v>4332</v>
      </c>
      <c r="C1091" s="1" t="s">
        <v>9</v>
      </c>
      <c r="D1091" s="1" t="s">
        <v>9</v>
      </c>
      <c r="E1091" s="1" t="s">
        <v>174</v>
      </c>
      <c r="F1091" s="1" t="s">
        <v>264</v>
      </c>
    </row>
    <row r="1092" spans="1:6" x14ac:dyDescent="0.35">
      <c r="A1092" s="1" t="s">
        <v>4333</v>
      </c>
      <c r="B1092" s="1" t="s">
        <v>4334</v>
      </c>
      <c r="C1092" s="1" t="s">
        <v>9</v>
      </c>
      <c r="D1092" s="1" t="s">
        <v>9</v>
      </c>
      <c r="E1092" s="1" t="s">
        <v>3212</v>
      </c>
      <c r="F1092" s="1" t="s">
        <v>3143</v>
      </c>
    </row>
    <row r="1093" spans="1:6" x14ac:dyDescent="0.35">
      <c r="A1093" s="1" t="s">
        <v>4335</v>
      </c>
      <c r="B1093" s="1" t="s">
        <v>4336</v>
      </c>
      <c r="C1093" s="1" t="s">
        <v>9</v>
      </c>
      <c r="D1093" s="1" t="s">
        <v>9</v>
      </c>
      <c r="E1093" s="1" t="s">
        <v>4337</v>
      </c>
      <c r="F1093" s="1" t="s">
        <v>251</v>
      </c>
    </row>
    <row r="1094" spans="1:6" x14ac:dyDescent="0.35">
      <c r="A1094" s="1" t="s">
        <v>4338</v>
      </c>
      <c r="B1094" s="1" t="s">
        <v>4339</v>
      </c>
      <c r="C1094" s="1" t="s">
        <v>4340</v>
      </c>
      <c r="D1094" s="1" t="s">
        <v>4341</v>
      </c>
      <c r="E1094" s="1" t="s">
        <v>860</v>
      </c>
      <c r="F1094" s="1" t="s">
        <v>3111</v>
      </c>
    </row>
    <row r="1095" spans="1:6" x14ac:dyDescent="0.35">
      <c r="A1095" s="1" t="s">
        <v>4342</v>
      </c>
      <c r="B1095" s="1" t="s">
        <v>4343</v>
      </c>
      <c r="C1095" s="1" t="s">
        <v>4344</v>
      </c>
      <c r="D1095" s="1" t="s">
        <v>4345</v>
      </c>
      <c r="E1095" s="1" t="s">
        <v>4346</v>
      </c>
      <c r="F1095" s="1" t="s">
        <v>2505</v>
      </c>
    </row>
    <row r="1096" spans="1:6" x14ac:dyDescent="0.35">
      <c r="A1096" s="1" t="s">
        <v>4347</v>
      </c>
      <c r="B1096" s="1" t="s">
        <v>4348</v>
      </c>
      <c r="C1096" s="1" t="s">
        <v>9</v>
      </c>
      <c r="D1096" s="1" t="s">
        <v>9</v>
      </c>
      <c r="E1096" s="1" t="s">
        <v>4349</v>
      </c>
      <c r="F1096" s="1" t="s">
        <v>64</v>
      </c>
    </row>
    <row r="1097" spans="1:6" x14ac:dyDescent="0.35">
      <c r="A1097" s="1" t="s">
        <v>4350</v>
      </c>
      <c r="B1097" s="1" t="s">
        <v>4351</v>
      </c>
      <c r="C1097" s="1" t="s">
        <v>4352</v>
      </c>
      <c r="D1097" s="1" t="s">
        <v>4353</v>
      </c>
      <c r="E1097" s="1" t="s">
        <v>4354</v>
      </c>
      <c r="F1097" s="1" t="s">
        <v>287</v>
      </c>
    </row>
    <row r="1098" spans="1:6" x14ac:dyDescent="0.35">
      <c r="A1098" s="1" t="s">
        <v>4355</v>
      </c>
      <c r="B1098" s="1" t="s">
        <v>4356</v>
      </c>
      <c r="C1098" s="1" t="s">
        <v>4357</v>
      </c>
      <c r="D1098" s="1" t="s">
        <v>4358</v>
      </c>
      <c r="E1098" s="1" t="s">
        <v>4359</v>
      </c>
      <c r="F1098" s="1" t="s">
        <v>3111</v>
      </c>
    </row>
    <row r="1099" spans="1:6" x14ac:dyDescent="0.35">
      <c r="A1099" s="1" t="s">
        <v>4360</v>
      </c>
      <c r="B1099" s="1" t="s">
        <v>4361</v>
      </c>
      <c r="C1099" s="1" t="s">
        <v>4362</v>
      </c>
      <c r="D1099" s="1" t="s">
        <v>9</v>
      </c>
      <c r="E1099" s="1" t="s">
        <v>539</v>
      </c>
      <c r="F1099" s="1" t="s">
        <v>274</v>
      </c>
    </row>
    <row r="1100" spans="1:6" x14ac:dyDescent="0.35">
      <c r="A1100" s="1" t="s">
        <v>4363</v>
      </c>
      <c r="B1100" s="1" t="s">
        <v>4364</v>
      </c>
      <c r="C1100" s="1" t="s">
        <v>4365</v>
      </c>
      <c r="D1100" s="1" t="s">
        <v>4366</v>
      </c>
      <c r="E1100" s="1" t="s">
        <v>4349</v>
      </c>
      <c r="F1100" s="1" t="s">
        <v>4367</v>
      </c>
    </row>
    <row r="1101" spans="1:6" x14ac:dyDescent="0.35">
      <c r="A1101" s="1" t="s">
        <v>4368</v>
      </c>
      <c r="B1101" s="1" t="s">
        <v>4369</v>
      </c>
      <c r="C1101" s="1" t="s">
        <v>4370</v>
      </c>
      <c r="D1101" s="1" t="s">
        <v>4371</v>
      </c>
      <c r="E1101" s="1" t="s">
        <v>3086</v>
      </c>
      <c r="F1101" s="1" t="s">
        <v>58</v>
      </c>
    </row>
    <row r="1102" spans="1:6" x14ac:dyDescent="0.35">
      <c r="A1102" s="1" t="s">
        <v>4372</v>
      </c>
      <c r="B1102" s="1" t="s">
        <v>4373</v>
      </c>
      <c r="C1102" s="1" t="s">
        <v>9</v>
      </c>
      <c r="D1102" s="1" t="s">
        <v>9</v>
      </c>
      <c r="E1102" s="1" t="s">
        <v>4374</v>
      </c>
      <c r="F1102" s="1" t="s">
        <v>4375</v>
      </c>
    </row>
    <row r="1103" spans="1:6" x14ac:dyDescent="0.35">
      <c r="A1103" s="1" t="s">
        <v>4376</v>
      </c>
      <c r="B1103" s="1" t="s">
        <v>4377</v>
      </c>
      <c r="C1103" s="1" t="s">
        <v>4378</v>
      </c>
      <c r="D1103" s="1" t="s">
        <v>9</v>
      </c>
      <c r="E1103" s="1" t="s">
        <v>4379</v>
      </c>
      <c r="F1103" s="1" t="s">
        <v>16</v>
      </c>
    </row>
    <row r="1104" spans="1:6" x14ac:dyDescent="0.35">
      <c r="A1104" s="1" t="s">
        <v>4380</v>
      </c>
      <c r="B1104" s="1" t="s">
        <v>4381</v>
      </c>
      <c r="C1104" s="1" t="s">
        <v>4382</v>
      </c>
      <c r="D1104" s="1" t="s">
        <v>4383</v>
      </c>
      <c r="E1104" s="1" t="s">
        <v>4384</v>
      </c>
      <c r="F1104" s="1" t="s">
        <v>219</v>
      </c>
    </row>
    <row r="1105" spans="1:6" x14ac:dyDescent="0.35">
      <c r="A1105" s="1" t="s">
        <v>4385</v>
      </c>
      <c r="B1105" s="1" t="s">
        <v>4386</v>
      </c>
      <c r="C1105" s="1" t="s">
        <v>4387</v>
      </c>
      <c r="D1105" s="1" t="s">
        <v>4386</v>
      </c>
      <c r="E1105" s="1" t="s">
        <v>4388</v>
      </c>
      <c r="F1105" s="1" t="s">
        <v>4389</v>
      </c>
    </row>
    <row r="1106" spans="1:6" x14ac:dyDescent="0.35">
      <c r="A1106" s="1" t="s">
        <v>4390</v>
      </c>
      <c r="B1106" s="1" t="s">
        <v>4391</v>
      </c>
      <c r="C1106" s="1" t="s">
        <v>9</v>
      </c>
      <c r="D1106" s="1" t="s">
        <v>9</v>
      </c>
      <c r="E1106" s="1" t="s">
        <v>67</v>
      </c>
      <c r="F1106" s="1" t="s">
        <v>1308</v>
      </c>
    </row>
    <row r="1107" spans="1:6" x14ac:dyDescent="0.35">
      <c r="A1107" s="1" t="s">
        <v>4392</v>
      </c>
      <c r="B1107" s="1" t="s">
        <v>4393</v>
      </c>
      <c r="C1107" s="1" t="s">
        <v>4394</v>
      </c>
      <c r="D1107" s="1" t="s">
        <v>4395</v>
      </c>
      <c r="E1107" s="1" t="s">
        <v>4396</v>
      </c>
      <c r="F1107" s="1" t="s">
        <v>58</v>
      </c>
    </row>
    <row r="1108" spans="1:6" x14ac:dyDescent="0.35">
      <c r="A1108" s="1" t="s">
        <v>4397</v>
      </c>
      <c r="B1108" s="1" t="s">
        <v>4398</v>
      </c>
      <c r="C1108" s="1" t="s">
        <v>4399</v>
      </c>
      <c r="D1108" s="1" t="s">
        <v>4400</v>
      </c>
      <c r="E1108" s="1" t="s">
        <v>3786</v>
      </c>
      <c r="F1108" s="1" t="s">
        <v>1367</v>
      </c>
    </row>
    <row r="1109" spans="1:6" x14ac:dyDescent="0.35">
      <c r="A1109" s="1" t="s">
        <v>4401</v>
      </c>
      <c r="B1109" s="1" t="s">
        <v>4402</v>
      </c>
      <c r="C1109" s="1" t="s">
        <v>9</v>
      </c>
      <c r="D1109" s="1" t="s">
        <v>9</v>
      </c>
      <c r="E1109" s="1" t="s">
        <v>174</v>
      </c>
      <c r="F1109" s="1" t="s">
        <v>281</v>
      </c>
    </row>
    <row r="1110" spans="1:6" x14ac:dyDescent="0.35">
      <c r="A1110" s="1" t="s">
        <v>4403</v>
      </c>
      <c r="B1110" s="1" t="s">
        <v>4404</v>
      </c>
      <c r="C1110" s="1" t="s">
        <v>4405</v>
      </c>
      <c r="D1110" s="1" t="s">
        <v>9</v>
      </c>
      <c r="E1110" s="1" t="s">
        <v>1621</v>
      </c>
      <c r="F1110" s="1" t="s">
        <v>99</v>
      </c>
    </row>
    <row r="1111" spans="1:6" x14ac:dyDescent="0.35">
      <c r="A1111" s="1" t="s">
        <v>4406</v>
      </c>
      <c r="B1111" s="1" t="s">
        <v>4407</v>
      </c>
      <c r="C1111" s="1" t="s">
        <v>4408</v>
      </c>
      <c r="D1111" s="1" t="s">
        <v>4409</v>
      </c>
      <c r="E1111" s="1" t="s">
        <v>4410</v>
      </c>
      <c r="F1111" s="1" t="s">
        <v>81</v>
      </c>
    </row>
    <row r="1112" spans="1:6" x14ac:dyDescent="0.35">
      <c r="A1112" s="1" t="s">
        <v>4411</v>
      </c>
      <c r="B1112" s="1" t="s">
        <v>4412</v>
      </c>
      <c r="C1112" s="1" t="s">
        <v>4413</v>
      </c>
      <c r="D1112" s="1" t="s">
        <v>4414</v>
      </c>
      <c r="E1112" s="1" t="s">
        <v>1101</v>
      </c>
      <c r="F1112" s="1" t="s">
        <v>2515</v>
      </c>
    </row>
    <row r="1113" spans="1:6" x14ac:dyDescent="0.35">
      <c r="A1113" s="1" t="s">
        <v>4415</v>
      </c>
      <c r="B1113" s="1" t="s">
        <v>4416</v>
      </c>
      <c r="C1113" s="1" t="s">
        <v>4417</v>
      </c>
      <c r="D1113" s="1" t="s">
        <v>4418</v>
      </c>
      <c r="E1113" s="1" t="s">
        <v>4419</v>
      </c>
      <c r="F1113" s="1" t="s">
        <v>260</v>
      </c>
    </row>
    <row r="1114" spans="1:6" x14ac:dyDescent="0.35">
      <c r="A1114" s="1" t="s">
        <v>4420</v>
      </c>
      <c r="B1114" s="1" t="s">
        <v>4421</v>
      </c>
      <c r="C1114" s="1" t="s">
        <v>9</v>
      </c>
      <c r="D1114" s="1" t="s">
        <v>9</v>
      </c>
      <c r="E1114" s="1" t="s">
        <v>3105</v>
      </c>
      <c r="F1114" s="1" t="s">
        <v>580</v>
      </c>
    </row>
    <row r="1115" spans="1:6" x14ac:dyDescent="0.35">
      <c r="A1115" s="1" t="s">
        <v>4422</v>
      </c>
      <c r="B1115" s="1" t="s">
        <v>4423</v>
      </c>
      <c r="C1115" s="1" t="s">
        <v>4424</v>
      </c>
      <c r="D1115" s="1" t="s">
        <v>9</v>
      </c>
      <c r="E1115" s="1" t="s">
        <v>2711</v>
      </c>
      <c r="F1115" s="1" t="s">
        <v>16</v>
      </c>
    </row>
    <row r="1116" spans="1:6" x14ac:dyDescent="0.35">
      <c r="A1116" s="1" t="s">
        <v>4425</v>
      </c>
      <c r="B1116" s="1" t="s">
        <v>4426</v>
      </c>
      <c r="C1116" s="1" t="s">
        <v>9</v>
      </c>
      <c r="D1116" s="1" t="s">
        <v>9</v>
      </c>
      <c r="E1116" s="1" t="s">
        <v>4427</v>
      </c>
      <c r="F1116" s="1" t="s">
        <v>75</v>
      </c>
    </row>
    <row r="1117" spans="1:6" x14ac:dyDescent="0.35">
      <c r="A1117" s="1" t="s">
        <v>4428</v>
      </c>
      <c r="B1117" s="1" t="s">
        <v>4429</v>
      </c>
      <c r="C1117" s="1" t="s">
        <v>9</v>
      </c>
      <c r="D1117" s="1" t="s">
        <v>9</v>
      </c>
      <c r="E1117" s="1" t="s">
        <v>67</v>
      </c>
      <c r="F1117" s="1" t="s">
        <v>4430</v>
      </c>
    </row>
    <row r="1118" spans="1:6" x14ac:dyDescent="0.35">
      <c r="A1118" s="1" t="s">
        <v>4431</v>
      </c>
      <c r="B1118" s="1" t="s">
        <v>4432</v>
      </c>
      <c r="C1118" s="1" t="s">
        <v>9</v>
      </c>
      <c r="D1118" s="1" t="s">
        <v>9</v>
      </c>
      <c r="E1118" s="1" t="s">
        <v>2007</v>
      </c>
      <c r="F1118" s="1" t="s">
        <v>786</v>
      </c>
    </row>
    <row r="1119" spans="1:6" x14ac:dyDescent="0.35">
      <c r="A1119" s="1" t="s">
        <v>4433</v>
      </c>
      <c r="B1119" s="1" t="s">
        <v>4434</v>
      </c>
      <c r="C1119" s="1" t="s">
        <v>4435</v>
      </c>
      <c r="D1119" s="1" t="s">
        <v>4436</v>
      </c>
      <c r="E1119" s="1" t="s">
        <v>2185</v>
      </c>
      <c r="F1119" s="1" t="s">
        <v>852</v>
      </c>
    </row>
    <row r="1120" spans="1:6" x14ac:dyDescent="0.35">
      <c r="A1120" s="1" t="s">
        <v>4437</v>
      </c>
      <c r="B1120" s="1" t="s">
        <v>4438</v>
      </c>
      <c r="C1120" s="1" t="s">
        <v>9</v>
      </c>
      <c r="D1120" s="1" t="s">
        <v>9</v>
      </c>
      <c r="E1120" s="1" t="s">
        <v>67</v>
      </c>
      <c r="F1120" s="1" t="s">
        <v>580</v>
      </c>
    </row>
    <row r="1121" spans="1:6" x14ac:dyDescent="0.35">
      <c r="A1121" s="1" t="s">
        <v>4439</v>
      </c>
      <c r="B1121" s="1" t="s">
        <v>4440</v>
      </c>
      <c r="C1121" s="1" t="s">
        <v>4441</v>
      </c>
      <c r="D1121" s="1" t="s">
        <v>4442</v>
      </c>
      <c r="E1121" s="1" t="s">
        <v>4443</v>
      </c>
      <c r="F1121" s="1" t="s">
        <v>4444</v>
      </c>
    </row>
    <row r="1122" spans="1:6" x14ac:dyDescent="0.35">
      <c r="A1122" s="1" t="s">
        <v>4445</v>
      </c>
      <c r="B1122" s="1" t="s">
        <v>4446</v>
      </c>
      <c r="C1122" s="1" t="s">
        <v>4447</v>
      </c>
      <c r="D1122" s="1" t="s">
        <v>9</v>
      </c>
      <c r="E1122" s="1" t="s">
        <v>3458</v>
      </c>
      <c r="F1122" s="1" t="s">
        <v>3777</v>
      </c>
    </row>
    <row r="1123" spans="1:6" x14ac:dyDescent="0.35">
      <c r="A1123" s="1" t="s">
        <v>4448</v>
      </c>
      <c r="B1123" s="1" t="s">
        <v>4449</v>
      </c>
      <c r="C1123" s="1" t="s">
        <v>4450</v>
      </c>
      <c r="D1123" s="1" t="s">
        <v>9</v>
      </c>
      <c r="E1123" s="1" t="s">
        <v>301</v>
      </c>
      <c r="F1123" s="1" t="s">
        <v>4451</v>
      </c>
    </row>
    <row r="1124" spans="1:6" x14ac:dyDescent="0.35">
      <c r="A1124" s="1" t="s">
        <v>4452</v>
      </c>
      <c r="B1124" s="1" t="s">
        <v>4453</v>
      </c>
      <c r="C1124" s="1" t="s">
        <v>9</v>
      </c>
      <c r="D1124" s="1" t="s">
        <v>9</v>
      </c>
      <c r="E1124" s="1" t="s">
        <v>3110</v>
      </c>
      <c r="F1124" s="1" t="s">
        <v>3111</v>
      </c>
    </row>
    <row r="1125" spans="1:6" x14ac:dyDescent="0.35">
      <c r="A1125" s="1" t="s">
        <v>4454</v>
      </c>
      <c r="B1125" s="1" t="s">
        <v>4455</v>
      </c>
      <c r="C1125" s="1" t="s">
        <v>9</v>
      </c>
      <c r="D1125" s="1" t="s">
        <v>9</v>
      </c>
      <c r="E1125" s="1" t="s">
        <v>67</v>
      </c>
      <c r="F1125" s="1" t="s">
        <v>580</v>
      </c>
    </row>
    <row r="1126" spans="1:6" x14ac:dyDescent="0.35">
      <c r="A1126" s="1" t="s">
        <v>4456</v>
      </c>
      <c r="B1126" s="1" t="s">
        <v>4457</v>
      </c>
      <c r="C1126" s="1" t="s">
        <v>4458</v>
      </c>
      <c r="D1126" s="1" t="s">
        <v>4459</v>
      </c>
      <c r="E1126" s="1" t="s">
        <v>409</v>
      </c>
      <c r="F1126" s="1" t="s">
        <v>1112</v>
      </c>
    </row>
    <row r="1127" spans="1:6" x14ac:dyDescent="0.35">
      <c r="A1127" s="1" t="s">
        <v>4460</v>
      </c>
      <c r="B1127" s="1" t="s">
        <v>4461</v>
      </c>
      <c r="C1127" s="1" t="s">
        <v>9</v>
      </c>
      <c r="D1127" s="1" t="s">
        <v>9</v>
      </c>
      <c r="E1127" s="1" t="s">
        <v>1486</v>
      </c>
      <c r="F1127" s="1" t="s">
        <v>107</v>
      </c>
    </row>
    <row r="1128" spans="1:6" x14ac:dyDescent="0.35">
      <c r="A1128" s="1" t="s">
        <v>4462</v>
      </c>
      <c r="B1128" s="1" t="s">
        <v>4463</v>
      </c>
      <c r="C1128" s="1" t="s">
        <v>4464</v>
      </c>
      <c r="D1128" s="1" t="s">
        <v>9</v>
      </c>
      <c r="E1128" s="1" t="s">
        <v>4465</v>
      </c>
      <c r="F1128" s="1" t="s">
        <v>219</v>
      </c>
    </row>
    <row r="1129" spans="1:6" x14ac:dyDescent="0.35">
      <c r="A1129" s="1" t="s">
        <v>4466</v>
      </c>
      <c r="B1129" s="1" t="s">
        <v>4467</v>
      </c>
      <c r="C1129" s="1" t="s">
        <v>4468</v>
      </c>
      <c r="D1129" s="1" t="s">
        <v>4469</v>
      </c>
      <c r="E1129" s="1" t="s">
        <v>4470</v>
      </c>
      <c r="F1129" s="1" t="s">
        <v>786</v>
      </c>
    </row>
    <row r="1130" spans="1:6" x14ac:dyDescent="0.35">
      <c r="A1130" s="1" t="s">
        <v>4471</v>
      </c>
      <c r="B1130" s="1" t="s">
        <v>4472</v>
      </c>
      <c r="C1130" s="1" t="s">
        <v>4473</v>
      </c>
      <c r="D1130" s="1" t="s">
        <v>4474</v>
      </c>
      <c r="E1130" s="1" t="s">
        <v>3298</v>
      </c>
      <c r="F1130" s="1" t="s">
        <v>3111</v>
      </c>
    </row>
    <row r="1131" spans="1:6" x14ac:dyDescent="0.35">
      <c r="A1131" s="1" t="s">
        <v>4475</v>
      </c>
      <c r="B1131" s="1" t="s">
        <v>4476</v>
      </c>
      <c r="C1131" s="1" t="s">
        <v>9</v>
      </c>
      <c r="D1131" s="1" t="s">
        <v>9</v>
      </c>
      <c r="E1131" s="1" t="s">
        <v>2780</v>
      </c>
      <c r="F1131" s="1" t="s">
        <v>497</v>
      </c>
    </row>
    <row r="1132" spans="1:6" x14ac:dyDescent="0.35">
      <c r="A1132" s="1" t="s">
        <v>4477</v>
      </c>
      <c r="B1132" s="1" t="s">
        <v>4478</v>
      </c>
      <c r="C1132" s="1" t="s">
        <v>9</v>
      </c>
      <c r="D1132" s="1" t="s">
        <v>4479</v>
      </c>
      <c r="E1132" s="1" t="s">
        <v>4480</v>
      </c>
      <c r="F1132" s="1" t="s">
        <v>4481</v>
      </c>
    </row>
    <row r="1133" spans="1:6" x14ac:dyDescent="0.35">
      <c r="A1133" s="1" t="s">
        <v>4482</v>
      </c>
      <c r="B1133" s="1" t="s">
        <v>4483</v>
      </c>
      <c r="C1133" s="1" t="s">
        <v>9</v>
      </c>
      <c r="D1133" s="1" t="s">
        <v>9</v>
      </c>
      <c r="E1133" s="1" t="s">
        <v>1070</v>
      </c>
      <c r="F1133" s="1" t="s">
        <v>75</v>
      </c>
    </row>
    <row r="1134" spans="1:6" x14ac:dyDescent="0.35">
      <c r="A1134" s="1" t="s">
        <v>4484</v>
      </c>
      <c r="B1134" s="1" t="s">
        <v>4485</v>
      </c>
      <c r="C1134" s="1" t="s">
        <v>9</v>
      </c>
      <c r="D1134" s="1" t="s">
        <v>9</v>
      </c>
      <c r="E1134" s="1" t="s">
        <v>629</v>
      </c>
      <c r="F1134" s="1" t="s">
        <v>264</v>
      </c>
    </row>
    <row r="1135" spans="1:6" x14ac:dyDescent="0.35">
      <c r="A1135" s="1" t="s">
        <v>4486</v>
      </c>
      <c r="B1135" s="1" t="s">
        <v>4487</v>
      </c>
      <c r="C1135" s="1" t="s">
        <v>4488</v>
      </c>
      <c r="D1135" s="1" t="s">
        <v>9</v>
      </c>
      <c r="E1135" s="1" t="s">
        <v>539</v>
      </c>
      <c r="F1135" s="1" t="s">
        <v>402</v>
      </c>
    </row>
    <row r="1136" spans="1:6" x14ac:dyDescent="0.35">
      <c r="A1136" s="1" t="s">
        <v>4489</v>
      </c>
      <c r="B1136" s="1" t="s">
        <v>4490</v>
      </c>
      <c r="C1136" s="1" t="s">
        <v>4491</v>
      </c>
      <c r="D1136" s="1" t="s">
        <v>4492</v>
      </c>
      <c r="E1136" s="1" t="s">
        <v>681</v>
      </c>
      <c r="F1136" s="1" t="s">
        <v>64</v>
      </c>
    </row>
    <row r="1137" spans="1:6" x14ac:dyDescent="0.35">
      <c r="A1137" s="1" t="s">
        <v>4493</v>
      </c>
      <c r="B1137" s="1" t="s">
        <v>4494</v>
      </c>
      <c r="C1137" s="1" t="s">
        <v>4495</v>
      </c>
      <c r="D1137" s="1" t="s">
        <v>4496</v>
      </c>
      <c r="E1137" s="1" t="s">
        <v>4497</v>
      </c>
      <c r="F1137" s="1" t="s">
        <v>431</v>
      </c>
    </row>
    <row r="1138" spans="1:6" x14ac:dyDescent="0.35">
      <c r="A1138" s="1" t="s">
        <v>4498</v>
      </c>
      <c r="B1138" s="1" t="s">
        <v>4499</v>
      </c>
      <c r="C1138" s="1" t="s">
        <v>9</v>
      </c>
      <c r="D1138" s="1" t="s">
        <v>9</v>
      </c>
      <c r="E1138" s="1" t="s">
        <v>88</v>
      </c>
      <c r="F1138" s="1" t="s">
        <v>4500</v>
      </c>
    </row>
    <row r="1139" spans="1:6" x14ac:dyDescent="0.35">
      <c r="A1139" s="1" t="s">
        <v>4501</v>
      </c>
      <c r="B1139" s="1" t="s">
        <v>4502</v>
      </c>
      <c r="C1139" s="1" t="s">
        <v>4503</v>
      </c>
      <c r="D1139" s="1" t="s">
        <v>4504</v>
      </c>
      <c r="E1139" s="1" t="s">
        <v>534</v>
      </c>
      <c r="F1139" s="1" t="s">
        <v>1102</v>
      </c>
    </row>
    <row r="1140" spans="1:6" x14ac:dyDescent="0.35">
      <c r="A1140" s="1" t="s">
        <v>4505</v>
      </c>
      <c r="B1140" s="1" t="s">
        <v>4506</v>
      </c>
      <c r="C1140" s="1" t="s">
        <v>9</v>
      </c>
      <c r="D1140" s="1" t="s">
        <v>9</v>
      </c>
      <c r="E1140" s="1" t="s">
        <v>222</v>
      </c>
      <c r="F1140" s="1" t="s">
        <v>4507</v>
      </c>
    </row>
    <row r="1141" spans="1:6" x14ac:dyDescent="0.35">
      <c r="A1141" s="1" t="s">
        <v>4508</v>
      </c>
      <c r="B1141" s="1" t="s">
        <v>4509</v>
      </c>
      <c r="C1141" s="1" t="s">
        <v>4510</v>
      </c>
      <c r="D1141" s="1" t="s">
        <v>4511</v>
      </c>
      <c r="E1141" s="1" t="s">
        <v>4512</v>
      </c>
      <c r="F1141" s="1" t="s">
        <v>4513</v>
      </c>
    </row>
    <row r="1142" spans="1:6" x14ac:dyDescent="0.35">
      <c r="A1142" s="1" t="s">
        <v>4514</v>
      </c>
      <c r="B1142" s="1" t="s">
        <v>4515</v>
      </c>
      <c r="C1142" s="1" t="s">
        <v>4516</v>
      </c>
      <c r="D1142" s="1" t="s">
        <v>9</v>
      </c>
      <c r="E1142" s="1" t="s">
        <v>1943</v>
      </c>
      <c r="F1142" s="1" t="s">
        <v>694</v>
      </c>
    </row>
    <row r="1143" spans="1:6" x14ac:dyDescent="0.35">
      <c r="A1143" s="1" t="s">
        <v>4517</v>
      </c>
      <c r="B1143" s="1" t="s">
        <v>4518</v>
      </c>
      <c r="C1143" s="1" t="s">
        <v>4519</v>
      </c>
      <c r="D1143" s="1" t="s">
        <v>9</v>
      </c>
      <c r="E1143" s="1" t="s">
        <v>4520</v>
      </c>
      <c r="F1143" s="1" t="s">
        <v>3846</v>
      </c>
    </row>
    <row r="1144" spans="1:6" x14ac:dyDescent="0.35">
      <c r="A1144" s="1" t="s">
        <v>4521</v>
      </c>
      <c r="B1144" s="1" t="s">
        <v>4522</v>
      </c>
      <c r="C1144" s="1" t="s">
        <v>4523</v>
      </c>
      <c r="D1144" s="1" t="s">
        <v>4524</v>
      </c>
      <c r="E1144" s="1" t="s">
        <v>1285</v>
      </c>
      <c r="F1144" s="1" t="s">
        <v>3387</v>
      </c>
    </row>
    <row r="1145" spans="1:6" x14ac:dyDescent="0.35">
      <c r="A1145" s="1" t="s">
        <v>4525</v>
      </c>
      <c r="B1145" s="1" t="s">
        <v>4526</v>
      </c>
      <c r="C1145" s="1" t="s">
        <v>9</v>
      </c>
      <c r="D1145" s="1" t="s">
        <v>9</v>
      </c>
      <c r="E1145" s="1" t="s">
        <v>4527</v>
      </c>
      <c r="F1145" s="1" t="s">
        <v>4528</v>
      </c>
    </row>
    <row r="1146" spans="1:6" x14ac:dyDescent="0.35">
      <c r="A1146" s="1" t="s">
        <v>4529</v>
      </c>
      <c r="B1146" s="1" t="s">
        <v>4530</v>
      </c>
      <c r="C1146" s="1" t="s">
        <v>4531</v>
      </c>
      <c r="D1146" s="1" t="s">
        <v>9</v>
      </c>
      <c r="E1146" s="1" t="s">
        <v>4532</v>
      </c>
      <c r="F1146" s="1" t="s">
        <v>75</v>
      </c>
    </row>
    <row r="1147" spans="1:6" x14ac:dyDescent="0.35">
      <c r="A1147" s="1" t="s">
        <v>4533</v>
      </c>
      <c r="B1147" s="1" t="s">
        <v>4534</v>
      </c>
      <c r="C1147" s="1" t="s">
        <v>9</v>
      </c>
      <c r="D1147" s="1" t="s">
        <v>9</v>
      </c>
      <c r="E1147" s="1" t="s">
        <v>2007</v>
      </c>
      <c r="F1147" s="1" t="s">
        <v>4535</v>
      </c>
    </row>
    <row r="1148" spans="1:6" x14ac:dyDescent="0.35">
      <c r="A1148" s="1" t="s">
        <v>4536</v>
      </c>
      <c r="B1148" s="1" t="s">
        <v>4537</v>
      </c>
      <c r="C1148" s="1" t="s">
        <v>4538</v>
      </c>
      <c r="D1148" s="1" t="s">
        <v>4539</v>
      </c>
      <c r="E1148" s="1" t="s">
        <v>4540</v>
      </c>
      <c r="F1148" s="1" t="s">
        <v>4541</v>
      </c>
    </row>
    <row r="1149" spans="1:6" x14ac:dyDescent="0.35">
      <c r="A1149" s="1" t="s">
        <v>4542</v>
      </c>
      <c r="B1149" s="1" t="s">
        <v>4543</v>
      </c>
      <c r="C1149" s="1" t="s">
        <v>9</v>
      </c>
      <c r="D1149" s="1" t="s">
        <v>9</v>
      </c>
      <c r="E1149" s="1" t="s">
        <v>250</v>
      </c>
      <c r="F1149" s="1" t="s">
        <v>32</v>
      </c>
    </row>
    <row r="1150" spans="1:6" x14ac:dyDescent="0.35">
      <c r="A1150" s="1" t="s">
        <v>4544</v>
      </c>
      <c r="B1150" s="1" t="s">
        <v>4545</v>
      </c>
      <c r="C1150" s="1" t="s">
        <v>9</v>
      </c>
      <c r="D1150" s="1" t="s">
        <v>9</v>
      </c>
      <c r="E1150" s="1" t="s">
        <v>4546</v>
      </c>
      <c r="F1150" s="1" t="s">
        <v>2308</v>
      </c>
    </row>
    <row r="1151" spans="1:6" x14ac:dyDescent="0.35">
      <c r="A1151" s="1" t="s">
        <v>4547</v>
      </c>
      <c r="B1151" s="1" t="s">
        <v>4548</v>
      </c>
      <c r="C1151" s="1" t="s">
        <v>4549</v>
      </c>
      <c r="D1151" s="1" t="s">
        <v>4550</v>
      </c>
      <c r="E1151" s="1" t="s">
        <v>382</v>
      </c>
      <c r="F1151" s="1" t="s">
        <v>213</v>
      </c>
    </row>
    <row r="1152" spans="1:6" x14ac:dyDescent="0.35">
      <c r="A1152" s="1" t="s">
        <v>4551</v>
      </c>
      <c r="B1152" s="1" t="s">
        <v>4552</v>
      </c>
      <c r="C1152" s="1" t="s">
        <v>4553</v>
      </c>
      <c r="D1152" s="1" t="s">
        <v>9</v>
      </c>
      <c r="E1152" s="1" t="s">
        <v>144</v>
      </c>
      <c r="F1152" s="1" t="s">
        <v>906</v>
      </c>
    </row>
    <row r="1153" spans="1:6" x14ac:dyDescent="0.35">
      <c r="A1153" s="1" t="s">
        <v>4554</v>
      </c>
      <c r="B1153" s="1" t="s">
        <v>4555</v>
      </c>
      <c r="C1153" s="1" t="s">
        <v>9</v>
      </c>
      <c r="D1153" s="1" t="s">
        <v>9</v>
      </c>
      <c r="E1153" s="1" t="s">
        <v>4556</v>
      </c>
      <c r="F1153" s="1" t="s">
        <v>654</v>
      </c>
    </row>
    <row r="1154" spans="1:6" x14ac:dyDescent="0.35">
      <c r="A1154" s="1" t="s">
        <v>4557</v>
      </c>
      <c r="B1154" s="1" t="s">
        <v>4558</v>
      </c>
      <c r="C1154" s="1" t="s">
        <v>4559</v>
      </c>
      <c r="D1154" s="1" t="s">
        <v>4560</v>
      </c>
      <c r="E1154" s="1" t="s">
        <v>351</v>
      </c>
      <c r="F1154" s="1" t="s">
        <v>4561</v>
      </c>
    </row>
    <row r="1155" spans="1:6" x14ac:dyDescent="0.35">
      <c r="A1155" s="1" t="s">
        <v>4562</v>
      </c>
      <c r="B1155" s="1" t="s">
        <v>4563</v>
      </c>
      <c r="C1155" s="1" t="s">
        <v>4564</v>
      </c>
      <c r="D1155" s="1" t="s">
        <v>9</v>
      </c>
      <c r="E1155" s="1" t="s">
        <v>4565</v>
      </c>
      <c r="F1155" s="1" t="s">
        <v>85</v>
      </c>
    </row>
    <row r="1156" spans="1:6" x14ac:dyDescent="0.35">
      <c r="A1156" s="1" t="s">
        <v>4566</v>
      </c>
      <c r="B1156" s="1" t="s">
        <v>4567</v>
      </c>
      <c r="C1156" s="1" t="s">
        <v>9</v>
      </c>
      <c r="D1156" s="1" t="s">
        <v>9</v>
      </c>
      <c r="E1156" s="1" t="s">
        <v>737</v>
      </c>
      <c r="F1156" s="1" t="s">
        <v>99</v>
      </c>
    </row>
    <row r="1157" spans="1:6" x14ac:dyDescent="0.35">
      <c r="A1157" s="1" t="s">
        <v>4568</v>
      </c>
      <c r="B1157" s="1" t="s">
        <v>4569</v>
      </c>
      <c r="C1157" s="1" t="s">
        <v>9</v>
      </c>
      <c r="D1157" s="1" t="s">
        <v>9</v>
      </c>
      <c r="E1157" s="1" t="s">
        <v>4226</v>
      </c>
      <c r="F1157" s="1" t="s">
        <v>75</v>
      </c>
    </row>
    <row r="1158" spans="1:6" x14ac:dyDescent="0.35">
      <c r="A1158" s="1" t="s">
        <v>4570</v>
      </c>
      <c r="B1158" s="1" t="s">
        <v>4571</v>
      </c>
      <c r="C1158" s="1" t="s">
        <v>9</v>
      </c>
      <c r="D1158" s="1" t="s">
        <v>4572</v>
      </c>
      <c r="E1158" s="1" t="s">
        <v>4573</v>
      </c>
      <c r="F1158" s="1" t="s">
        <v>2352</v>
      </c>
    </row>
    <row r="1159" spans="1:6" x14ac:dyDescent="0.35">
      <c r="A1159" s="1" t="s">
        <v>4574</v>
      </c>
      <c r="B1159" s="1" t="s">
        <v>4575</v>
      </c>
      <c r="C1159" s="1" t="s">
        <v>4576</v>
      </c>
      <c r="D1159" s="1" t="s">
        <v>4577</v>
      </c>
      <c r="E1159" s="1" t="s">
        <v>681</v>
      </c>
      <c r="F1159" s="1" t="s">
        <v>1409</v>
      </c>
    </row>
    <row r="1160" spans="1:6" x14ac:dyDescent="0.35">
      <c r="A1160" s="1" t="s">
        <v>4578</v>
      </c>
      <c r="B1160" s="1" t="s">
        <v>4579</v>
      </c>
      <c r="C1160" s="1" t="s">
        <v>9</v>
      </c>
      <c r="D1160" s="1" t="s">
        <v>9</v>
      </c>
      <c r="E1160" s="1" t="s">
        <v>31</v>
      </c>
      <c r="F1160" s="1" t="s">
        <v>264</v>
      </c>
    </row>
    <row r="1161" spans="1:6" x14ac:dyDescent="0.35">
      <c r="A1161" s="1" t="s">
        <v>4580</v>
      </c>
      <c r="B1161" s="1" t="s">
        <v>4581</v>
      </c>
      <c r="C1161" s="1" t="s">
        <v>4582</v>
      </c>
      <c r="D1161" s="1" t="s">
        <v>4583</v>
      </c>
      <c r="E1161" s="1" t="s">
        <v>1376</v>
      </c>
      <c r="F1161" s="1" t="s">
        <v>774</v>
      </c>
    </row>
    <row r="1162" spans="1:6" x14ac:dyDescent="0.35">
      <c r="A1162" s="1" t="s">
        <v>4584</v>
      </c>
      <c r="B1162" s="1" t="s">
        <v>4585</v>
      </c>
      <c r="C1162" s="1" t="s">
        <v>4586</v>
      </c>
      <c r="D1162" s="1" t="s">
        <v>9</v>
      </c>
      <c r="E1162" s="1" t="s">
        <v>1217</v>
      </c>
      <c r="F1162" s="1" t="s">
        <v>4587</v>
      </c>
    </row>
    <row r="1163" spans="1:6" x14ac:dyDescent="0.35">
      <c r="A1163" s="1" t="s">
        <v>4588</v>
      </c>
      <c r="B1163" s="1" t="s">
        <v>4589</v>
      </c>
      <c r="C1163" s="1" t="s">
        <v>4590</v>
      </c>
      <c r="D1163" s="1" t="s">
        <v>4591</v>
      </c>
      <c r="E1163" s="1" t="s">
        <v>4592</v>
      </c>
      <c r="F1163" s="1" t="s">
        <v>219</v>
      </c>
    </row>
    <row r="1164" spans="1:6" x14ac:dyDescent="0.35">
      <c r="A1164" s="1" t="s">
        <v>4593</v>
      </c>
      <c r="B1164" s="1" t="s">
        <v>4594</v>
      </c>
      <c r="C1164" s="1" t="s">
        <v>4595</v>
      </c>
      <c r="D1164" s="1" t="s">
        <v>9</v>
      </c>
      <c r="E1164" s="1" t="s">
        <v>753</v>
      </c>
      <c r="F1164" s="1" t="s">
        <v>81</v>
      </c>
    </row>
    <row r="1165" spans="1:6" x14ac:dyDescent="0.35">
      <c r="A1165" s="1" t="s">
        <v>4596</v>
      </c>
      <c r="B1165" s="1" t="s">
        <v>4597</v>
      </c>
      <c r="C1165" s="1" t="s">
        <v>4598</v>
      </c>
      <c r="D1165" s="1" t="s">
        <v>9</v>
      </c>
      <c r="E1165" s="1" t="s">
        <v>2393</v>
      </c>
      <c r="F1165" s="1" t="s">
        <v>731</v>
      </c>
    </row>
    <row r="1166" spans="1:6" x14ac:dyDescent="0.35">
      <c r="A1166" s="1" t="s">
        <v>4599</v>
      </c>
      <c r="B1166" s="1" t="s">
        <v>4600</v>
      </c>
      <c r="C1166" s="1" t="s">
        <v>4601</v>
      </c>
      <c r="D1166" s="1" t="s">
        <v>9</v>
      </c>
      <c r="E1166" s="1" t="s">
        <v>1111</v>
      </c>
      <c r="F1166" s="1" t="s">
        <v>1142</v>
      </c>
    </row>
    <row r="1167" spans="1:6" x14ac:dyDescent="0.35">
      <c r="A1167" s="1" t="s">
        <v>4602</v>
      </c>
      <c r="B1167" s="1" t="s">
        <v>4603</v>
      </c>
      <c r="C1167" s="1" t="s">
        <v>9</v>
      </c>
      <c r="D1167" s="1" t="s">
        <v>9</v>
      </c>
      <c r="E1167" s="1" t="s">
        <v>67</v>
      </c>
      <c r="F1167" s="1" t="s">
        <v>75</v>
      </c>
    </row>
    <row r="1168" spans="1:6" x14ac:dyDescent="0.35">
      <c r="A1168" s="1" t="s">
        <v>4604</v>
      </c>
      <c r="B1168" s="1" t="s">
        <v>4605</v>
      </c>
      <c r="C1168" s="1" t="s">
        <v>9</v>
      </c>
      <c r="D1168" s="1" t="s">
        <v>9</v>
      </c>
      <c r="E1168" s="1" t="s">
        <v>4606</v>
      </c>
      <c r="F1168" s="1" t="s">
        <v>4607</v>
      </c>
    </row>
    <row r="1169" spans="1:6" x14ac:dyDescent="0.35">
      <c r="A1169" s="1" t="s">
        <v>4608</v>
      </c>
      <c r="B1169" s="1" t="s">
        <v>4609</v>
      </c>
      <c r="C1169" s="1" t="s">
        <v>9</v>
      </c>
      <c r="D1169" s="1" t="s">
        <v>9</v>
      </c>
      <c r="E1169" s="1" t="s">
        <v>519</v>
      </c>
      <c r="F1169" s="1" t="s">
        <v>75</v>
      </c>
    </row>
    <row r="1170" spans="1:6" x14ac:dyDescent="0.35">
      <c r="A1170" s="1" t="s">
        <v>4610</v>
      </c>
      <c r="B1170" s="1" t="s">
        <v>4611</v>
      </c>
      <c r="C1170" s="1" t="s">
        <v>9</v>
      </c>
      <c r="D1170" s="1" t="s">
        <v>9</v>
      </c>
      <c r="E1170" s="1" t="s">
        <v>67</v>
      </c>
      <c r="F1170" s="1" t="s">
        <v>580</v>
      </c>
    </row>
    <row r="1171" spans="1:6" x14ac:dyDescent="0.35">
      <c r="A1171" s="1" t="s">
        <v>4612</v>
      </c>
      <c r="B1171" s="1" t="s">
        <v>4613</v>
      </c>
      <c r="C1171" s="1" t="s">
        <v>4614</v>
      </c>
      <c r="D1171" s="1" t="s">
        <v>4615</v>
      </c>
      <c r="E1171" s="1" t="s">
        <v>241</v>
      </c>
      <c r="F1171" s="1" t="s">
        <v>4389</v>
      </c>
    </row>
    <row r="1172" spans="1:6" x14ac:dyDescent="0.35">
      <c r="A1172" s="1" t="s">
        <v>4616</v>
      </c>
      <c r="B1172" s="1" t="s">
        <v>4617</v>
      </c>
      <c r="C1172" s="1" t="s">
        <v>4618</v>
      </c>
      <c r="D1172" s="1" t="s">
        <v>4619</v>
      </c>
      <c r="E1172" s="1" t="s">
        <v>2545</v>
      </c>
      <c r="F1172" s="1" t="s">
        <v>274</v>
      </c>
    </row>
    <row r="1173" spans="1:6" x14ac:dyDescent="0.35">
      <c r="A1173" s="1" t="s">
        <v>4620</v>
      </c>
      <c r="B1173" s="1" t="s">
        <v>4621</v>
      </c>
      <c r="C1173" s="1" t="s">
        <v>4622</v>
      </c>
      <c r="D1173" s="1" t="s">
        <v>4623</v>
      </c>
      <c r="E1173" s="1" t="s">
        <v>3150</v>
      </c>
      <c r="F1173" s="1" t="s">
        <v>4624</v>
      </c>
    </row>
    <row r="1174" spans="1:6" x14ac:dyDescent="0.35">
      <c r="A1174" s="1" t="s">
        <v>4625</v>
      </c>
      <c r="B1174" s="1" t="s">
        <v>4626</v>
      </c>
      <c r="C1174" s="1" t="s">
        <v>4627</v>
      </c>
      <c r="D1174" s="1" t="s">
        <v>4628</v>
      </c>
      <c r="E1174" s="1" t="s">
        <v>4629</v>
      </c>
      <c r="F1174" s="1" t="s">
        <v>715</v>
      </c>
    </row>
    <row r="1175" spans="1:6" x14ac:dyDescent="0.35">
      <c r="A1175" s="1" t="s">
        <v>4630</v>
      </c>
      <c r="B1175" s="1" t="s">
        <v>4631</v>
      </c>
      <c r="C1175" s="1" t="s">
        <v>4632</v>
      </c>
      <c r="D1175" s="1" t="s">
        <v>9</v>
      </c>
      <c r="E1175" s="1" t="s">
        <v>1216</v>
      </c>
      <c r="F1175" s="1" t="s">
        <v>4633</v>
      </c>
    </row>
    <row r="1176" spans="1:6" x14ac:dyDescent="0.35">
      <c r="A1176" s="1" t="s">
        <v>4634</v>
      </c>
      <c r="B1176" s="1" t="s">
        <v>4635</v>
      </c>
      <c r="C1176" s="1" t="s">
        <v>216</v>
      </c>
      <c r="D1176" s="1" t="s">
        <v>4636</v>
      </c>
      <c r="E1176" s="1" t="s">
        <v>218</v>
      </c>
      <c r="F1176" s="1" t="s">
        <v>219</v>
      </c>
    </row>
    <row r="1177" spans="1:6" x14ac:dyDescent="0.35">
      <c r="A1177" s="1" t="s">
        <v>4637</v>
      </c>
      <c r="B1177" s="1" t="s">
        <v>4638</v>
      </c>
      <c r="C1177" s="1" t="s">
        <v>4639</v>
      </c>
      <c r="D1177" s="1" t="s">
        <v>4640</v>
      </c>
      <c r="E1177" s="1" t="s">
        <v>534</v>
      </c>
      <c r="F1177" s="1" t="s">
        <v>81</v>
      </c>
    </row>
    <row r="1178" spans="1:6" x14ac:dyDescent="0.35">
      <c r="A1178" s="1" t="s">
        <v>4641</v>
      </c>
      <c r="B1178" s="1" t="s">
        <v>4642</v>
      </c>
      <c r="C1178" s="1" t="s">
        <v>4643</v>
      </c>
      <c r="D1178" s="1" t="s">
        <v>4644</v>
      </c>
      <c r="E1178" s="1" t="s">
        <v>681</v>
      </c>
      <c r="F1178" s="1" t="s">
        <v>4645</v>
      </c>
    </row>
    <row r="1179" spans="1:6" x14ac:dyDescent="0.35">
      <c r="A1179" s="1" t="s">
        <v>4646</v>
      </c>
      <c r="B1179" s="1" t="s">
        <v>4647</v>
      </c>
      <c r="C1179" s="1" t="s">
        <v>4648</v>
      </c>
      <c r="D1179" s="1" t="s">
        <v>4649</v>
      </c>
      <c r="E1179" s="1" t="s">
        <v>1679</v>
      </c>
      <c r="F1179" s="1" t="s">
        <v>774</v>
      </c>
    </row>
    <row r="1180" spans="1:6" x14ac:dyDescent="0.35">
      <c r="A1180" s="1" t="s">
        <v>4650</v>
      </c>
      <c r="B1180" s="1" t="s">
        <v>4651</v>
      </c>
      <c r="C1180" s="1" t="s">
        <v>4652</v>
      </c>
      <c r="D1180" s="1" t="s">
        <v>4653</v>
      </c>
      <c r="E1180" s="1" t="s">
        <v>4654</v>
      </c>
      <c r="F1180" s="1" t="s">
        <v>4655</v>
      </c>
    </row>
    <row r="1181" spans="1:6" x14ac:dyDescent="0.35">
      <c r="A1181" s="1" t="s">
        <v>4656</v>
      </c>
      <c r="B1181" s="1" t="s">
        <v>4657</v>
      </c>
      <c r="C1181" s="1" t="s">
        <v>4658</v>
      </c>
      <c r="D1181" s="1" t="s">
        <v>4659</v>
      </c>
      <c r="E1181" s="1" t="s">
        <v>879</v>
      </c>
      <c r="F1181" s="1" t="s">
        <v>89</v>
      </c>
    </row>
    <row r="1182" spans="1:6" x14ac:dyDescent="0.35">
      <c r="A1182" s="1" t="s">
        <v>4660</v>
      </c>
      <c r="B1182" s="1" t="s">
        <v>4661</v>
      </c>
      <c r="C1182" s="1" t="s">
        <v>9</v>
      </c>
      <c r="D1182" s="1" t="s">
        <v>9</v>
      </c>
      <c r="E1182" s="1" t="s">
        <v>4662</v>
      </c>
      <c r="F1182" s="1" t="s">
        <v>2768</v>
      </c>
    </row>
    <row r="1183" spans="1:6" x14ac:dyDescent="0.35">
      <c r="A1183" s="1" t="s">
        <v>4663</v>
      </c>
      <c r="B1183" s="1" t="s">
        <v>4664</v>
      </c>
      <c r="C1183" s="1" t="s">
        <v>9</v>
      </c>
      <c r="D1183" s="1" t="s">
        <v>9</v>
      </c>
      <c r="E1183" s="1" t="s">
        <v>4665</v>
      </c>
      <c r="F1183" s="1" t="s">
        <v>4666</v>
      </c>
    </row>
    <row r="1184" spans="1:6" x14ac:dyDescent="0.35">
      <c r="A1184" s="1" t="s">
        <v>4667</v>
      </c>
      <c r="B1184" s="1" t="s">
        <v>4668</v>
      </c>
      <c r="C1184" s="1" t="s">
        <v>4669</v>
      </c>
      <c r="D1184" s="1" t="s">
        <v>9</v>
      </c>
      <c r="E1184" s="1" t="s">
        <v>4670</v>
      </c>
      <c r="F1184" s="1" t="s">
        <v>1142</v>
      </c>
    </row>
    <row r="1185" spans="1:6" x14ac:dyDescent="0.35">
      <c r="A1185" s="1" t="s">
        <v>4671</v>
      </c>
      <c r="B1185" s="1" t="s">
        <v>4672</v>
      </c>
      <c r="C1185" s="1" t="s">
        <v>4673</v>
      </c>
      <c r="D1185" s="1" t="s">
        <v>9</v>
      </c>
      <c r="E1185" s="1" t="s">
        <v>4674</v>
      </c>
      <c r="F1185" s="1" t="s">
        <v>2932</v>
      </c>
    </row>
    <row r="1186" spans="1:6" x14ac:dyDescent="0.35">
      <c r="A1186" s="1" t="s">
        <v>4675</v>
      </c>
      <c r="B1186" s="1" t="s">
        <v>4676</v>
      </c>
      <c r="C1186" s="1" t="s">
        <v>4677</v>
      </c>
      <c r="D1186" s="1" t="s">
        <v>4678</v>
      </c>
      <c r="E1186" s="1" t="s">
        <v>4679</v>
      </c>
      <c r="F1186" s="1" t="s">
        <v>4680</v>
      </c>
    </row>
    <row r="1187" spans="1:6" x14ac:dyDescent="0.35">
      <c r="A1187" s="1" t="s">
        <v>4681</v>
      </c>
      <c r="B1187" s="1" t="s">
        <v>4682</v>
      </c>
      <c r="C1187" s="1" t="s">
        <v>4683</v>
      </c>
      <c r="D1187" s="1" t="s">
        <v>4684</v>
      </c>
      <c r="E1187" s="1" t="s">
        <v>333</v>
      </c>
      <c r="F1187" s="1" t="s">
        <v>2124</v>
      </c>
    </row>
    <row r="1188" spans="1:6" x14ac:dyDescent="0.35">
      <c r="A1188" s="1" t="s">
        <v>4685</v>
      </c>
      <c r="B1188" s="1" t="s">
        <v>4686</v>
      </c>
      <c r="C1188" s="1" t="s">
        <v>9</v>
      </c>
      <c r="D1188" s="1" t="s">
        <v>9</v>
      </c>
      <c r="E1188" s="1" t="s">
        <v>250</v>
      </c>
      <c r="F1188" s="1" t="s">
        <v>4687</v>
      </c>
    </row>
    <row r="1189" spans="1:6" x14ac:dyDescent="0.35">
      <c r="A1189" s="1" t="s">
        <v>4688</v>
      </c>
      <c r="B1189" s="1" t="s">
        <v>4689</v>
      </c>
      <c r="C1189" s="1" t="s">
        <v>9</v>
      </c>
      <c r="D1189" s="1" t="s">
        <v>9</v>
      </c>
      <c r="E1189" s="1" t="s">
        <v>1045</v>
      </c>
      <c r="F1189" s="1" t="s">
        <v>4690</v>
      </c>
    </row>
    <row r="1190" spans="1:6" x14ac:dyDescent="0.35">
      <c r="A1190" s="1" t="s">
        <v>4691</v>
      </c>
      <c r="B1190" s="1" t="s">
        <v>4692</v>
      </c>
      <c r="C1190" s="1" t="s">
        <v>4693</v>
      </c>
      <c r="D1190" s="1" t="s">
        <v>4694</v>
      </c>
      <c r="E1190" s="1" t="s">
        <v>534</v>
      </c>
      <c r="F1190" s="1" t="s">
        <v>4695</v>
      </c>
    </row>
    <row r="1191" spans="1:6" x14ac:dyDescent="0.35">
      <c r="A1191" s="1" t="s">
        <v>4696</v>
      </c>
      <c r="B1191" s="1" t="s">
        <v>4697</v>
      </c>
      <c r="C1191" s="1" t="s">
        <v>4698</v>
      </c>
      <c r="D1191" s="1" t="s">
        <v>4699</v>
      </c>
      <c r="E1191" s="1" t="s">
        <v>4700</v>
      </c>
      <c r="F1191" s="1" t="s">
        <v>4701</v>
      </c>
    </row>
    <row r="1192" spans="1:6" x14ac:dyDescent="0.35">
      <c r="A1192" s="1" t="s">
        <v>4702</v>
      </c>
      <c r="B1192" s="1" t="s">
        <v>4703</v>
      </c>
      <c r="C1192" s="1" t="s">
        <v>4704</v>
      </c>
      <c r="D1192" s="1" t="s">
        <v>4705</v>
      </c>
      <c r="E1192" s="1" t="s">
        <v>482</v>
      </c>
      <c r="F1192" s="1" t="s">
        <v>4706</v>
      </c>
    </row>
    <row r="1193" spans="1:6" x14ac:dyDescent="0.35">
      <c r="A1193" s="1" t="s">
        <v>4707</v>
      </c>
      <c r="B1193" s="1" t="s">
        <v>4708</v>
      </c>
      <c r="C1193" s="1" t="s">
        <v>4709</v>
      </c>
      <c r="D1193" s="1" t="s">
        <v>9</v>
      </c>
      <c r="E1193" s="1" t="s">
        <v>4710</v>
      </c>
      <c r="F1193" s="1" t="s">
        <v>4711</v>
      </c>
    </row>
    <row r="1194" spans="1:6" x14ac:dyDescent="0.35">
      <c r="A1194" s="1" t="s">
        <v>4712</v>
      </c>
      <c r="B1194" s="1" t="s">
        <v>4713</v>
      </c>
      <c r="C1194" s="1" t="s">
        <v>9</v>
      </c>
      <c r="D1194" s="1" t="s">
        <v>9</v>
      </c>
      <c r="E1194" s="1" t="s">
        <v>2113</v>
      </c>
      <c r="F1194" s="1" t="s">
        <v>4714</v>
      </c>
    </row>
    <row r="1195" spans="1:6" x14ac:dyDescent="0.35">
      <c r="A1195" s="1" t="s">
        <v>4715</v>
      </c>
      <c r="B1195" s="1" t="s">
        <v>4716</v>
      </c>
      <c r="C1195" s="1" t="s">
        <v>4717</v>
      </c>
      <c r="D1195" s="1" t="s">
        <v>9</v>
      </c>
      <c r="E1195" s="1" t="s">
        <v>4718</v>
      </c>
      <c r="F1195" s="1" t="s">
        <v>1142</v>
      </c>
    </row>
    <row r="1196" spans="1:6" x14ac:dyDescent="0.35">
      <c r="A1196" s="1" t="s">
        <v>4719</v>
      </c>
      <c r="B1196" s="1" t="s">
        <v>4720</v>
      </c>
      <c r="C1196" s="1" t="s">
        <v>4721</v>
      </c>
      <c r="D1196" s="1" t="s">
        <v>4722</v>
      </c>
      <c r="E1196" s="1" t="s">
        <v>4723</v>
      </c>
      <c r="F1196" s="1" t="s">
        <v>219</v>
      </c>
    </row>
    <row r="1197" spans="1:6" x14ac:dyDescent="0.35">
      <c r="A1197" s="1" t="s">
        <v>4724</v>
      </c>
      <c r="B1197" s="1" t="s">
        <v>4725</v>
      </c>
      <c r="C1197" s="1" t="s">
        <v>4726</v>
      </c>
      <c r="D1197" s="1" t="s">
        <v>4727</v>
      </c>
      <c r="E1197" s="1" t="s">
        <v>1934</v>
      </c>
      <c r="F1197" s="1" t="s">
        <v>251</v>
      </c>
    </row>
    <row r="1198" spans="1:6" x14ac:dyDescent="0.35">
      <c r="A1198" s="1" t="s">
        <v>4728</v>
      </c>
      <c r="B1198" s="1" t="s">
        <v>4729</v>
      </c>
      <c r="C1198" s="1" t="s">
        <v>4730</v>
      </c>
      <c r="D1198" s="1" t="s">
        <v>4731</v>
      </c>
      <c r="E1198" s="1" t="s">
        <v>1065</v>
      </c>
      <c r="F1198" s="1" t="s">
        <v>529</v>
      </c>
    </row>
    <row r="1199" spans="1:6" x14ac:dyDescent="0.35">
      <c r="A1199" s="1" t="s">
        <v>4732</v>
      </c>
      <c r="B1199" s="1" t="s">
        <v>4733</v>
      </c>
      <c r="C1199" s="1" t="s">
        <v>9</v>
      </c>
      <c r="D1199" s="1" t="s">
        <v>9</v>
      </c>
      <c r="E1199" s="1" t="s">
        <v>4734</v>
      </c>
      <c r="F1199" s="1" t="s">
        <v>251</v>
      </c>
    </row>
    <row r="1200" spans="1:6" x14ac:dyDescent="0.35">
      <c r="A1200" s="1" t="s">
        <v>4735</v>
      </c>
      <c r="B1200" s="1" t="s">
        <v>4736</v>
      </c>
      <c r="C1200" s="1" t="s">
        <v>4737</v>
      </c>
      <c r="D1200" s="1" t="s">
        <v>4738</v>
      </c>
      <c r="E1200" s="1" t="s">
        <v>4739</v>
      </c>
      <c r="F1200" s="1" t="s">
        <v>4740</v>
      </c>
    </row>
    <row r="1201" spans="1:6" x14ac:dyDescent="0.35">
      <c r="A1201" s="1" t="s">
        <v>4741</v>
      </c>
      <c r="B1201" s="1" t="s">
        <v>4742</v>
      </c>
      <c r="C1201" s="1" t="s">
        <v>9</v>
      </c>
      <c r="D1201" s="1" t="s">
        <v>9</v>
      </c>
      <c r="E1201" s="1" t="s">
        <v>590</v>
      </c>
      <c r="F1201" s="1" t="s">
        <v>75</v>
      </c>
    </row>
    <row r="1202" spans="1:6" x14ac:dyDescent="0.35">
      <c r="A1202" s="1" t="s">
        <v>4743</v>
      </c>
      <c r="B1202" s="1" t="s">
        <v>4744</v>
      </c>
      <c r="C1202" s="1" t="s">
        <v>9</v>
      </c>
      <c r="D1202" s="1" t="s">
        <v>9</v>
      </c>
      <c r="E1202" s="1" t="s">
        <v>1207</v>
      </c>
      <c r="F1202" s="1" t="s">
        <v>99</v>
      </c>
    </row>
    <row r="1203" spans="1:6" x14ac:dyDescent="0.35">
      <c r="A1203" s="1" t="s">
        <v>4745</v>
      </c>
      <c r="B1203" s="1" t="s">
        <v>4746</v>
      </c>
      <c r="C1203" s="1" t="s">
        <v>9</v>
      </c>
      <c r="D1203" s="1" t="s">
        <v>9</v>
      </c>
      <c r="E1203" s="1" t="s">
        <v>4747</v>
      </c>
      <c r="F1203" s="1" t="s">
        <v>200</v>
      </c>
    </row>
    <row r="1204" spans="1:6" x14ac:dyDescent="0.35">
      <c r="A1204" s="1" t="s">
        <v>4748</v>
      </c>
      <c r="B1204" s="1" t="s">
        <v>4749</v>
      </c>
      <c r="C1204" s="1" t="s">
        <v>4750</v>
      </c>
      <c r="D1204" s="1" t="s">
        <v>4751</v>
      </c>
      <c r="E1204" s="1" t="s">
        <v>3015</v>
      </c>
      <c r="F1204" s="1" t="s">
        <v>99</v>
      </c>
    </row>
    <row r="1205" spans="1:6" x14ac:dyDescent="0.35">
      <c r="A1205" s="1" t="s">
        <v>4752</v>
      </c>
      <c r="B1205" s="1" t="s">
        <v>4753</v>
      </c>
      <c r="C1205" s="1" t="s">
        <v>9</v>
      </c>
      <c r="D1205" s="1" t="s">
        <v>9</v>
      </c>
      <c r="E1205" s="1" t="s">
        <v>4754</v>
      </c>
      <c r="F1205" s="1" t="s">
        <v>75</v>
      </c>
    </row>
    <row r="1206" spans="1:6" x14ac:dyDescent="0.35">
      <c r="A1206" s="1" t="s">
        <v>4755</v>
      </c>
      <c r="B1206" s="1" t="s">
        <v>4756</v>
      </c>
      <c r="C1206" s="1" t="s">
        <v>4757</v>
      </c>
      <c r="D1206" s="1" t="s">
        <v>4758</v>
      </c>
      <c r="E1206" s="1" t="s">
        <v>4759</v>
      </c>
      <c r="F1206" s="1" t="s">
        <v>4760</v>
      </c>
    </row>
    <row r="1207" spans="1:6" x14ac:dyDescent="0.35">
      <c r="A1207" s="1" t="s">
        <v>4761</v>
      </c>
      <c r="B1207" s="1" t="s">
        <v>4762</v>
      </c>
      <c r="C1207" s="1" t="s">
        <v>4763</v>
      </c>
      <c r="D1207" s="1" t="s">
        <v>4764</v>
      </c>
      <c r="E1207" s="1" t="s">
        <v>2206</v>
      </c>
      <c r="F1207" s="1" t="s">
        <v>917</v>
      </c>
    </row>
    <row r="1208" spans="1:6" x14ac:dyDescent="0.35">
      <c r="A1208" s="1" t="s">
        <v>4765</v>
      </c>
      <c r="B1208" s="1" t="s">
        <v>4766</v>
      </c>
      <c r="C1208" s="1" t="s">
        <v>9</v>
      </c>
      <c r="D1208" s="1" t="s">
        <v>9</v>
      </c>
      <c r="E1208" s="1" t="s">
        <v>31</v>
      </c>
      <c r="F1208" s="1" t="s">
        <v>661</v>
      </c>
    </row>
    <row r="1209" spans="1:6" x14ac:dyDescent="0.35">
      <c r="A1209" s="1" t="s">
        <v>4767</v>
      </c>
      <c r="B1209" s="1" t="s">
        <v>4768</v>
      </c>
      <c r="C1209" s="1" t="s">
        <v>9</v>
      </c>
      <c r="D1209" s="1" t="s">
        <v>9</v>
      </c>
      <c r="E1209" s="1" t="s">
        <v>4769</v>
      </c>
      <c r="F1209" s="1" t="s">
        <v>4770</v>
      </c>
    </row>
    <row r="1210" spans="1:6" x14ac:dyDescent="0.35">
      <c r="A1210" s="1" t="s">
        <v>4771</v>
      </c>
      <c r="B1210" s="1" t="s">
        <v>4772</v>
      </c>
      <c r="C1210" s="1" t="s">
        <v>4773</v>
      </c>
      <c r="D1210" s="1" t="s">
        <v>9</v>
      </c>
      <c r="E1210" s="1" t="s">
        <v>4774</v>
      </c>
      <c r="F1210" s="1" t="s">
        <v>89</v>
      </c>
    </row>
    <row r="1211" spans="1:6" x14ac:dyDescent="0.35">
      <c r="A1211" s="1" t="s">
        <v>4775</v>
      </c>
      <c r="B1211" s="1" t="s">
        <v>4776</v>
      </c>
      <c r="C1211" s="1" t="s">
        <v>4777</v>
      </c>
      <c r="D1211" s="1" t="s">
        <v>9</v>
      </c>
      <c r="E1211" s="1" t="s">
        <v>4778</v>
      </c>
      <c r="F1211" s="1" t="s">
        <v>694</v>
      </c>
    </row>
    <row r="1212" spans="1:6" x14ac:dyDescent="0.35">
      <c r="A1212" s="1" t="s">
        <v>4779</v>
      </c>
      <c r="B1212" s="1" t="s">
        <v>4780</v>
      </c>
      <c r="C1212" s="1" t="s">
        <v>4781</v>
      </c>
      <c r="D1212" s="1" t="s">
        <v>9</v>
      </c>
      <c r="E1212" s="1" t="s">
        <v>1111</v>
      </c>
      <c r="F1212" s="1" t="s">
        <v>1146</v>
      </c>
    </row>
    <row r="1213" spans="1:6" x14ac:dyDescent="0.35">
      <c r="A1213" s="1" t="s">
        <v>4782</v>
      </c>
      <c r="B1213" s="1" t="s">
        <v>4783</v>
      </c>
      <c r="C1213" s="1" t="s">
        <v>4784</v>
      </c>
      <c r="D1213" s="1" t="s">
        <v>4785</v>
      </c>
      <c r="E1213" s="1" t="s">
        <v>4786</v>
      </c>
      <c r="F1213" s="1" t="s">
        <v>2008</v>
      </c>
    </row>
    <row r="1214" spans="1:6" x14ac:dyDescent="0.35">
      <c r="A1214" s="1" t="s">
        <v>4787</v>
      </c>
      <c r="B1214" s="1" t="s">
        <v>4788</v>
      </c>
      <c r="C1214" s="1" t="s">
        <v>9</v>
      </c>
      <c r="D1214" s="1" t="s">
        <v>9</v>
      </c>
      <c r="E1214" s="1" t="s">
        <v>67</v>
      </c>
      <c r="F1214" s="1" t="s">
        <v>75</v>
      </c>
    </row>
    <row r="1215" spans="1:6" x14ac:dyDescent="0.35">
      <c r="A1215" s="1" t="s">
        <v>4789</v>
      </c>
      <c r="B1215" s="1" t="s">
        <v>4790</v>
      </c>
      <c r="C1215" s="1" t="s">
        <v>4791</v>
      </c>
      <c r="D1215" s="1" t="s">
        <v>4792</v>
      </c>
      <c r="E1215" s="1" t="s">
        <v>4793</v>
      </c>
      <c r="F1215" s="1" t="s">
        <v>462</v>
      </c>
    </row>
    <row r="1216" spans="1:6" x14ac:dyDescent="0.35">
      <c r="A1216" s="1" t="s">
        <v>4794</v>
      </c>
      <c r="B1216" s="1" t="s">
        <v>4795</v>
      </c>
      <c r="C1216" s="1" t="s">
        <v>920</v>
      </c>
      <c r="D1216" s="1" t="s">
        <v>921</v>
      </c>
      <c r="E1216" s="1" t="s">
        <v>534</v>
      </c>
      <c r="F1216" s="1" t="s">
        <v>213</v>
      </c>
    </row>
    <row r="1217" spans="1:6" x14ac:dyDescent="0.35">
      <c r="A1217" s="1" t="s">
        <v>4796</v>
      </c>
      <c r="B1217" s="1" t="s">
        <v>4797</v>
      </c>
      <c r="C1217" s="1" t="s">
        <v>4798</v>
      </c>
      <c r="D1217" s="1" t="s">
        <v>4799</v>
      </c>
      <c r="E1217" s="1" t="s">
        <v>4800</v>
      </c>
      <c r="F1217" s="1" t="s">
        <v>219</v>
      </c>
    </row>
    <row r="1218" spans="1:6" x14ac:dyDescent="0.35">
      <c r="A1218" s="1" t="s">
        <v>4801</v>
      </c>
      <c r="B1218" s="1" t="s">
        <v>4802</v>
      </c>
      <c r="C1218" s="1" t="s">
        <v>4803</v>
      </c>
      <c r="D1218" s="1" t="s">
        <v>4804</v>
      </c>
      <c r="E1218" s="1" t="s">
        <v>112</v>
      </c>
      <c r="F1218" s="1" t="s">
        <v>4805</v>
      </c>
    </row>
    <row r="1219" spans="1:6" x14ac:dyDescent="0.35">
      <c r="A1219" s="1" t="s">
        <v>4806</v>
      </c>
      <c r="B1219" s="1" t="s">
        <v>4807</v>
      </c>
      <c r="C1219" s="1" t="s">
        <v>4808</v>
      </c>
      <c r="D1219" s="1" t="s">
        <v>9</v>
      </c>
      <c r="E1219" s="1" t="s">
        <v>333</v>
      </c>
      <c r="F1219" s="1" t="s">
        <v>645</v>
      </c>
    </row>
    <row r="1220" spans="1:6" x14ac:dyDescent="0.35">
      <c r="A1220" s="1" t="s">
        <v>4809</v>
      </c>
      <c r="B1220" s="1" t="s">
        <v>4810</v>
      </c>
      <c r="C1220" s="1" t="s">
        <v>4811</v>
      </c>
      <c r="D1220" s="1" t="s">
        <v>4812</v>
      </c>
      <c r="E1220" s="1" t="s">
        <v>4813</v>
      </c>
      <c r="F1220" s="1" t="s">
        <v>4814</v>
      </c>
    </row>
    <row r="1221" spans="1:6" x14ac:dyDescent="0.35">
      <c r="A1221" s="1" t="s">
        <v>4815</v>
      </c>
      <c r="B1221" s="1" t="s">
        <v>4816</v>
      </c>
      <c r="C1221" s="1" t="s">
        <v>4817</v>
      </c>
      <c r="D1221" s="1" t="s">
        <v>9</v>
      </c>
      <c r="E1221" s="1" t="s">
        <v>1605</v>
      </c>
      <c r="F1221" s="1" t="s">
        <v>3459</v>
      </c>
    </row>
    <row r="1222" spans="1:6" x14ac:dyDescent="0.35">
      <c r="A1222" s="1" t="s">
        <v>4818</v>
      </c>
      <c r="B1222" s="1" t="s">
        <v>4819</v>
      </c>
      <c r="C1222" s="1" t="s">
        <v>9</v>
      </c>
      <c r="D1222" s="1" t="s">
        <v>9</v>
      </c>
      <c r="E1222" s="1" t="s">
        <v>593</v>
      </c>
      <c r="F1222" s="1" t="s">
        <v>42</v>
      </c>
    </row>
    <row r="1223" spans="1:6" x14ac:dyDescent="0.35">
      <c r="A1223" s="1" t="s">
        <v>4820</v>
      </c>
      <c r="B1223" s="1" t="s">
        <v>4821</v>
      </c>
      <c r="C1223" s="1" t="s">
        <v>4822</v>
      </c>
      <c r="D1223" s="1" t="s">
        <v>4823</v>
      </c>
      <c r="E1223" s="1" t="s">
        <v>88</v>
      </c>
      <c r="F1223" s="1" t="s">
        <v>251</v>
      </c>
    </row>
    <row r="1224" spans="1:6" x14ac:dyDescent="0.35">
      <c r="A1224" s="1" t="s">
        <v>4824</v>
      </c>
      <c r="B1224" s="1" t="s">
        <v>4825</v>
      </c>
      <c r="C1224" s="1" t="s">
        <v>4826</v>
      </c>
      <c r="D1224" s="1" t="s">
        <v>4827</v>
      </c>
      <c r="E1224" s="1" t="s">
        <v>1934</v>
      </c>
      <c r="F1224" s="1" t="s">
        <v>213</v>
      </c>
    </row>
    <row r="1225" spans="1:6" x14ac:dyDescent="0.35">
      <c r="A1225" s="1" t="s">
        <v>4828</v>
      </c>
      <c r="B1225" s="1" t="s">
        <v>4829</v>
      </c>
      <c r="C1225" s="1" t="s">
        <v>4830</v>
      </c>
      <c r="D1225" s="1" t="s">
        <v>4831</v>
      </c>
      <c r="E1225" s="1" t="s">
        <v>4832</v>
      </c>
      <c r="F1225" s="1" t="s">
        <v>48</v>
      </c>
    </row>
    <row r="1226" spans="1:6" x14ac:dyDescent="0.35">
      <c r="A1226" s="1" t="s">
        <v>4833</v>
      </c>
      <c r="B1226" s="1" t="s">
        <v>4834</v>
      </c>
      <c r="C1226" s="1" t="s">
        <v>4835</v>
      </c>
      <c r="D1226" s="1" t="s">
        <v>4836</v>
      </c>
      <c r="E1226" s="1" t="s">
        <v>4837</v>
      </c>
      <c r="F1226" s="1" t="s">
        <v>694</v>
      </c>
    </row>
    <row r="1227" spans="1:6" x14ac:dyDescent="0.35">
      <c r="A1227" s="1" t="s">
        <v>4838</v>
      </c>
      <c r="B1227" s="1" t="s">
        <v>4839</v>
      </c>
      <c r="C1227" s="1" t="s">
        <v>9</v>
      </c>
      <c r="D1227" s="1" t="s">
        <v>9</v>
      </c>
      <c r="E1227" s="1" t="s">
        <v>507</v>
      </c>
      <c r="F1227" s="1" t="s">
        <v>251</v>
      </c>
    </row>
    <row r="1228" spans="1:6" x14ac:dyDescent="0.35">
      <c r="A1228" s="1" t="s">
        <v>4840</v>
      </c>
      <c r="B1228" s="1" t="s">
        <v>4841</v>
      </c>
      <c r="C1228" s="1" t="s">
        <v>4842</v>
      </c>
      <c r="D1228" s="1" t="s">
        <v>4843</v>
      </c>
      <c r="E1228" s="1" t="s">
        <v>4844</v>
      </c>
      <c r="F1228" s="1" t="s">
        <v>287</v>
      </c>
    </row>
    <row r="1229" spans="1:6" x14ac:dyDescent="0.35">
      <c r="A1229" s="1" t="s">
        <v>4845</v>
      </c>
      <c r="B1229" s="1" t="s">
        <v>4846</v>
      </c>
      <c r="C1229" s="1" t="s">
        <v>9</v>
      </c>
      <c r="D1229" s="1" t="s">
        <v>9</v>
      </c>
      <c r="E1229" s="1" t="s">
        <v>174</v>
      </c>
      <c r="F1229" s="1" t="s">
        <v>264</v>
      </c>
    </row>
    <row r="1230" spans="1:6" x14ac:dyDescent="0.35">
      <c r="A1230" s="1" t="s">
        <v>4847</v>
      </c>
      <c r="B1230" s="1" t="s">
        <v>4848</v>
      </c>
      <c r="C1230" s="1" t="s">
        <v>9</v>
      </c>
      <c r="D1230" s="1" t="s">
        <v>9</v>
      </c>
      <c r="E1230" s="1" t="s">
        <v>4849</v>
      </c>
      <c r="F1230" s="1" t="s">
        <v>4850</v>
      </c>
    </row>
    <row r="1231" spans="1:6" x14ac:dyDescent="0.35">
      <c r="A1231" s="1" t="s">
        <v>4851</v>
      </c>
      <c r="B1231" s="1" t="s">
        <v>4852</v>
      </c>
      <c r="C1231" s="1" t="s">
        <v>4853</v>
      </c>
      <c r="D1231" s="1" t="s">
        <v>3006</v>
      </c>
      <c r="E1231" s="1" t="s">
        <v>3007</v>
      </c>
      <c r="F1231" s="1" t="s">
        <v>3008</v>
      </c>
    </row>
    <row r="1232" spans="1:6" x14ac:dyDescent="0.35">
      <c r="A1232" s="1" t="s">
        <v>4854</v>
      </c>
      <c r="B1232" s="1" t="s">
        <v>4855</v>
      </c>
      <c r="C1232" s="1" t="s">
        <v>9</v>
      </c>
      <c r="D1232" s="1" t="s">
        <v>9</v>
      </c>
      <c r="E1232" s="1" t="s">
        <v>519</v>
      </c>
      <c r="F1232" s="1" t="s">
        <v>281</v>
      </c>
    </row>
    <row r="1233" spans="1:6" x14ac:dyDescent="0.35">
      <c r="A1233" s="1" t="s">
        <v>4856</v>
      </c>
      <c r="B1233" s="1" t="s">
        <v>4857</v>
      </c>
      <c r="C1233" s="1" t="s">
        <v>4858</v>
      </c>
      <c r="D1233" s="1" t="s">
        <v>4859</v>
      </c>
      <c r="E1233" s="1" t="s">
        <v>4860</v>
      </c>
      <c r="F1233" s="1" t="s">
        <v>1036</v>
      </c>
    </row>
    <row r="1234" spans="1:6" x14ac:dyDescent="0.35">
      <c r="A1234" s="1" t="s">
        <v>4861</v>
      </c>
      <c r="B1234" s="1" t="s">
        <v>4862</v>
      </c>
      <c r="C1234" s="1" t="s">
        <v>4863</v>
      </c>
      <c r="D1234" s="1" t="s">
        <v>4864</v>
      </c>
      <c r="E1234" s="1" t="s">
        <v>681</v>
      </c>
      <c r="F1234" s="1" t="s">
        <v>2190</v>
      </c>
    </row>
    <row r="1235" spans="1:6" x14ac:dyDescent="0.35">
      <c r="A1235" s="1" t="s">
        <v>4865</v>
      </c>
      <c r="B1235" s="1" t="s">
        <v>4866</v>
      </c>
      <c r="C1235" s="1" t="s">
        <v>9</v>
      </c>
      <c r="D1235" s="1" t="s">
        <v>9</v>
      </c>
      <c r="E1235" s="1" t="s">
        <v>4867</v>
      </c>
      <c r="F1235" s="1" t="s">
        <v>852</v>
      </c>
    </row>
    <row r="1236" spans="1:6" x14ac:dyDescent="0.35">
      <c r="A1236" s="1" t="s">
        <v>4868</v>
      </c>
      <c r="B1236" s="1" t="s">
        <v>4869</v>
      </c>
      <c r="C1236" s="1" t="s">
        <v>4870</v>
      </c>
      <c r="D1236" s="1" t="s">
        <v>4871</v>
      </c>
      <c r="E1236" s="1" t="s">
        <v>681</v>
      </c>
      <c r="F1236" s="1" t="s">
        <v>1409</v>
      </c>
    </row>
    <row r="1237" spans="1:6" x14ac:dyDescent="0.35">
      <c r="A1237" s="1" t="s">
        <v>4872</v>
      </c>
      <c r="B1237" s="1" t="s">
        <v>4873</v>
      </c>
      <c r="C1237" s="1" t="s">
        <v>4874</v>
      </c>
      <c r="D1237" s="1" t="s">
        <v>4875</v>
      </c>
      <c r="E1237" s="1" t="s">
        <v>4327</v>
      </c>
      <c r="F1237" s="1" t="s">
        <v>89</v>
      </c>
    </row>
    <row r="1238" spans="1:6" x14ac:dyDescent="0.35">
      <c r="A1238" s="1" t="s">
        <v>4876</v>
      </c>
      <c r="B1238" s="1" t="s">
        <v>4877</v>
      </c>
      <c r="C1238" s="1" t="s">
        <v>4878</v>
      </c>
      <c r="D1238" s="1" t="s">
        <v>4879</v>
      </c>
      <c r="E1238" s="1" t="s">
        <v>534</v>
      </c>
      <c r="F1238" s="1" t="s">
        <v>58</v>
      </c>
    </row>
    <row r="1239" spans="1:6" x14ac:dyDescent="0.35">
      <c r="A1239" s="1" t="s">
        <v>4880</v>
      </c>
      <c r="B1239" s="1" t="s">
        <v>4881</v>
      </c>
      <c r="C1239" s="1" t="s">
        <v>4882</v>
      </c>
      <c r="D1239" s="1" t="s">
        <v>4883</v>
      </c>
      <c r="E1239" s="1" t="s">
        <v>47</v>
      </c>
      <c r="F1239" s="1" t="s">
        <v>4884</v>
      </c>
    </row>
    <row r="1240" spans="1:6" x14ac:dyDescent="0.35">
      <c r="A1240" s="1" t="s">
        <v>4885</v>
      </c>
      <c r="B1240" s="1" t="s">
        <v>4886</v>
      </c>
      <c r="C1240" s="1" t="s">
        <v>4887</v>
      </c>
      <c r="D1240" s="1" t="s">
        <v>9</v>
      </c>
      <c r="E1240" s="1" t="s">
        <v>1242</v>
      </c>
      <c r="F1240" s="1" t="s">
        <v>4888</v>
      </c>
    </row>
    <row r="1241" spans="1:6" x14ac:dyDescent="0.35">
      <c r="A1241" s="1" t="s">
        <v>4889</v>
      </c>
      <c r="B1241" s="1" t="s">
        <v>4890</v>
      </c>
      <c r="C1241" s="1" t="s">
        <v>9</v>
      </c>
      <c r="D1241" s="1" t="s">
        <v>9</v>
      </c>
      <c r="E1241" s="1" t="s">
        <v>519</v>
      </c>
      <c r="F1241" s="1" t="s">
        <v>1060</v>
      </c>
    </row>
    <row r="1242" spans="1:6" x14ac:dyDescent="0.35">
      <c r="A1242" s="1" t="s">
        <v>4891</v>
      </c>
      <c r="B1242" s="1" t="s">
        <v>4892</v>
      </c>
      <c r="C1242" s="1" t="s">
        <v>4893</v>
      </c>
      <c r="D1242" s="1" t="s">
        <v>4894</v>
      </c>
      <c r="E1242" s="1" t="s">
        <v>496</v>
      </c>
      <c r="F1242" s="1" t="s">
        <v>274</v>
      </c>
    </row>
    <row r="1243" spans="1:6" x14ac:dyDescent="0.35">
      <c r="A1243" s="1" t="s">
        <v>4895</v>
      </c>
      <c r="B1243" s="1" t="s">
        <v>4896</v>
      </c>
      <c r="C1243" s="1" t="s">
        <v>4897</v>
      </c>
      <c r="D1243" s="1" t="s">
        <v>9</v>
      </c>
      <c r="E1243" s="1" t="s">
        <v>3808</v>
      </c>
      <c r="F1243" s="1" t="s">
        <v>4898</v>
      </c>
    </row>
    <row r="1244" spans="1:6" x14ac:dyDescent="0.35">
      <c r="A1244" s="1" t="s">
        <v>4899</v>
      </c>
      <c r="B1244" s="1" t="s">
        <v>4900</v>
      </c>
      <c r="C1244" s="1" t="s">
        <v>9</v>
      </c>
      <c r="D1244" s="1" t="s">
        <v>9</v>
      </c>
      <c r="E1244" s="1" t="s">
        <v>67</v>
      </c>
      <c r="F1244" s="1" t="s">
        <v>200</v>
      </c>
    </row>
    <row r="1245" spans="1:6" x14ac:dyDescent="0.35">
      <c r="A1245" s="1" t="s">
        <v>4901</v>
      </c>
      <c r="B1245" s="1" t="s">
        <v>4902</v>
      </c>
      <c r="C1245" s="1" t="s">
        <v>4903</v>
      </c>
      <c r="D1245" s="1" t="s">
        <v>4904</v>
      </c>
      <c r="E1245" s="1" t="s">
        <v>1402</v>
      </c>
      <c r="F1245" s="1" t="s">
        <v>4905</v>
      </c>
    </row>
    <row r="1246" spans="1:6" x14ac:dyDescent="0.35">
      <c r="A1246" s="1" t="s">
        <v>4906</v>
      </c>
      <c r="B1246" s="1" t="s">
        <v>4907</v>
      </c>
      <c r="C1246" s="1" t="s">
        <v>4908</v>
      </c>
      <c r="D1246" s="1" t="s">
        <v>9</v>
      </c>
      <c r="E1246" s="1" t="s">
        <v>1111</v>
      </c>
      <c r="F1246" s="1" t="s">
        <v>260</v>
      </c>
    </row>
    <row r="1247" spans="1:6" x14ac:dyDescent="0.35">
      <c r="A1247" s="1" t="s">
        <v>4909</v>
      </c>
      <c r="B1247" s="1" t="s">
        <v>4910</v>
      </c>
      <c r="C1247" s="1" t="s">
        <v>4911</v>
      </c>
      <c r="D1247" s="1" t="s">
        <v>4912</v>
      </c>
      <c r="E1247" s="1" t="s">
        <v>4354</v>
      </c>
      <c r="F1247" s="1" t="s">
        <v>540</v>
      </c>
    </row>
    <row r="1248" spans="1:6" x14ac:dyDescent="0.35">
      <c r="A1248" s="1" t="s">
        <v>4913</v>
      </c>
      <c r="B1248" s="1" t="s">
        <v>4914</v>
      </c>
      <c r="C1248" s="1" t="s">
        <v>4915</v>
      </c>
      <c r="D1248" s="1" t="s">
        <v>4916</v>
      </c>
      <c r="E1248" s="1" t="s">
        <v>4917</v>
      </c>
      <c r="F1248" s="1" t="s">
        <v>64</v>
      </c>
    </row>
    <row r="1249" spans="1:6" x14ac:dyDescent="0.35">
      <c r="A1249" s="1" t="s">
        <v>4918</v>
      </c>
      <c r="B1249" s="1" t="s">
        <v>4919</v>
      </c>
      <c r="C1249" s="1" t="s">
        <v>9</v>
      </c>
      <c r="D1249" s="1" t="s">
        <v>9</v>
      </c>
      <c r="E1249" s="1" t="s">
        <v>4105</v>
      </c>
      <c r="F1249" s="1" t="s">
        <v>274</v>
      </c>
    </row>
    <row r="1250" spans="1:6" x14ac:dyDescent="0.35">
      <c r="A1250" s="1" t="s">
        <v>4920</v>
      </c>
      <c r="B1250" s="1" t="s">
        <v>4921</v>
      </c>
      <c r="C1250" s="1" t="s">
        <v>4922</v>
      </c>
      <c r="D1250" s="1" t="s">
        <v>4923</v>
      </c>
      <c r="E1250" s="1" t="s">
        <v>534</v>
      </c>
      <c r="F1250" s="1" t="s">
        <v>544</v>
      </c>
    </row>
    <row r="1251" spans="1:6" x14ac:dyDescent="0.35">
      <c r="A1251" s="1" t="s">
        <v>4924</v>
      </c>
      <c r="B1251" s="1" t="s">
        <v>4925</v>
      </c>
      <c r="C1251" s="1" t="s">
        <v>4926</v>
      </c>
      <c r="D1251" s="1" t="s">
        <v>4927</v>
      </c>
      <c r="E1251" s="1" t="s">
        <v>3110</v>
      </c>
      <c r="F1251" s="1" t="s">
        <v>4928</v>
      </c>
    </row>
    <row r="1252" spans="1:6" x14ac:dyDescent="0.35">
      <c r="A1252" s="1" t="s">
        <v>4929</v>
      </c>
      <c r="B1252" s="1" t="s">
        <v>4930</v>
      </c>
      <c r="C1252" s="1" t="s">
        <v>9</v>
      </c>
      <c r="D1252" s="1" t="s">
        <v>9</v>
      </c>
      <c r="E1252" s="1" t="s">
        <v>1772</v>
      </c>
      <c r="F1252" s="1" t="s">
        <v>75</v>
      </c>
    </row>
    <row r="1253" spans="1:6" x14ac:dyDescent="0.35">
      <c r="A1253" s="1" t="s">
        <v>4931</v>
      </c>
      <c r="B1253" s="1" t="s">
        <v>4932</v>
      </c>
      <c r="C1253" s="1" t="s">
        <v>9</v>
      </c>
      <c r="D1253" s="1" t="s">
        <v>9</v>
      </c>
      <c r="E1253" s="1" t="s">
        <v>3551</v>
      </c>
      <c r="F1253" s="1" t="s">
        <v>32</v>
      </c>
    </row>
    <row r="1254" spans="1:6" x14ac:dyDescent="0.35">
      <c r="A1254" s="1" t="s">
        <v>4933</v>
      </c>
      <c r="B1254" s="1" t="s">
        <v>4934</v>
      </c>
      <c r="C1254" s="1" t="s">
        <v>4935</v>
      </c>
      <c r="D1254" s="1" t="s">
        <v>9</v>
      </c>
      <c r="E1254" s="1" t="s">
        <v>4936</v>
      </c>
      <c r="F1254" s="1" t="s">
        <v>4937</v>
      </c>
    </row>
    <row r="1255" spans="1:6" x14ac:dyDescent="0.35">
      <c r="A1255" s="1" t="s">
        <v>4938</v>
      </c>
      <c r="B1255" s="1" t="s">
        <v>4939</v>
      </c>
      <c r="C1255" s="1" t="s">
        <v>9</v>
      </c>
      <c r="D1255" s="1" t="s">
        <v>9</v>
      </c>
      <c r="E1255" s="1" t="s">
        <v>1486</v>
      </c>
      <c r="F1255" s="1" t="s">
        <v>75</v>
      </c>
    </row>
    <row r="1256" spans="1:6" x14ac:dyDescent="0.35">
      <c r="A1256" s="1" t="s">
        <v>4940</v>
      </c>
      <c r="B1256" s="1" t="s">
        <v>4941</v>
      </c>
      <c r="C1256" s="1" t="s">
        <v>9</v>
      </c>
      <c r="D1256" s="1" t="s">
        <v>9</v>
      </c>
      <c r="E1256" s="1" t="s">
        <v>67</v>
      </c>
      <c r="F1256" s="1" t="s">
        <v>4942</v>
      </c>
    </row>
    <row r="1257" spans="1:6" x14ac:dyDescent="0.35">
      <c r="A1257" s="1" t="s">
        <v>4943</v>
      </c>
      <c r="B1257" s="1" t="s">
        <v>4944</v>
      </c>
      <c r="C1257" s="1" t="s">
        <v>4945</v>
      </c>
      <c r="D1257" s="1" t="s">
        <v>9</v>
      </c>
      <c r="E1257" s="1" t="s">
        <v>2759</v>
      </c>
      <c r="F1257" s="1" t="s">
        <v>99</v>
      </c>
    </row>
    <row r="1258" spans="1:6" x14ac:dyDescent="0.35">
      <c r="A1258" s="1" t="s">
        <v>4946</v>
      </c>
      <c r="B1258" s="1" t="s">
        <v>4947</v>
      </c>
      <c r="C1258" s="1" t="s">
        <v>4948</v>
      </c>
      <c r="D1258" s="1" t="s">
        <v>4949</v>
      </c>
      <c r="E1258" s="1" t="s">
        <v>534</v>
      </c>
      <c r="F1258" s="1" t="s">
        <v>544</v>
      </c>
    </row>
    <row r="1259" spans="1:6" x14ac:dyDescent="0.35">
      <c r="A1259" s="1" t="s">
        <v>4950</v>
      </c>
      <c r="B1259" s="1" t="s">
        <v>4951</v>
      </c>
      <c r="C1259" s="1" t="s">
        <v>9</v>
      </c>
      <c r="D1259" s="1" t="s">
        <v>9</v>
      </c>
      <c r="E1259" s="1" t="s">
        <v>67</v>
      </c>
      <c r="F1259" s="1" t="s">
        <v>580</v>
      </c>
    </row>
    <row r="1260" spans="1:6" x14ac:dyDescent="0.35">
      <c r="A1260" s="1" t="s">
        <v>4952</v>
      </c>
      <c r="B1260" s="1" t="s">
        <v>4953</v>
      </c>
      <c r="C1260" s="1" t="s">
        <v>9</v>
      </c>
      <c r="D1260" s="1" t="s">
        <v>9</v>
      </c>
      <c r="E1260" s="1" t="s">
        <v>250</v>
      </c>
      <c r="F1260" s="1" t="s">
        <v>251</v>
      </c>
    </row>
    <row r="1261" spans="1:6" x14ac:dyDescent="0.35">
      <c r="A1261" s="1" t="s">
        <v>4954</v>
      </c>
      <c r="B1261" s="1" t="s">
        <v>4955</v>
      </c>
      <c r="C1261" s="1" t="s">
        <v>4956</v>
      </c>
      <c r="D1261" s="1" t="s">
        <v>4957</v>
      </c>
      <c r="E1261" s="1" t="s">
        <v>1525</v>
      </c>
      <c r="F1261" s="1" t="s">
        <v>694</v>
      </c>
    </row>
    <row r="1262" spans="1:6" x14ac:dyDescent="0.35">
      <c r="A1262" s="1" t="s">
        <v>4958</v>
      </c>
      <c r="B1262" s="1" t="s">
        <v>4959</v>
      </c>
      <c r="C1262" s="1" t="s">
        <v>9</v>
      </c>
      <c r="D1262" s="1" t="s">
        <v>9</v>
      </c>
      <c r="E1262" s="1" t="s">
        <v>67</v>
      </c>
      <c r="F1262" s="1" t="s">
        <v>1339</v>
      </c>
    </row>
    <row r="1263" spans="1:6" x14ac:dyDescent="0.35">
      <c r="A1263" s="1" t="s">
        <v>4960</v>
      </c>
      <c r="B1263" s="1" t="s">
        <v>4961</v>
      </c>
      <c r="C1263" s="1" t="s">
        <v>9</v>
      </c>
      <c r="D1263" s="1" t="s">
        <v>9</v>
      </c>
      <c r="E1263" s="1" t="s">
        <v>4962</v>
      </c>
      <c r="F1263" s="1" t="s">
        <v>1372</v>
      </c>
    </row>
    <row r="1264" spans="1:6" x14ac:dyDescent="0.35">
      <c r="A1264" s="1" t="s">
        <v>4963</v>
      </c>
      <c r="B1264" s="1" t="s">
        <v>4964</v>
      </c>
      <c r="C1264" s="1" t="s">
        <v>4965</v>
      </c>
      <c r="D1264" s="1" t="s">
        <v>4966</v>
      </c>
      <c r="E1264" s="1" t="s">
        <v>1355</v>
      </c>
      <c r="F1264" s="1" t="s">
        <v>28</v>
      </c>
    </row>
    <row r="1265" spans="1:6" x14ac:dyDescent="0.35">
      <c r="A1265" s="1" t="s">
        <v>4967</v>
      </c>
      <c r="B1265" s="1" t="s">
        <v>4968</v>
      </c>
      <c r="C1265" s="1" t="s">
        <v>9</v>
      </c>
      <c r="D1265" s="1" t="s">
        <v>9</v>
      </c>
      <c r="E1265" s="1" t="s">
        <v>405</v>
      </c>
      <c r="F1265" s="1" t="s">
        <v>75</v>
      </c>
    </row>
    <row r="1266" spans="1:6" x14ac:dyDescent="0.35">
      <c r="A1266" s="1" t="s">
        <v>4969</v>
      </c>
      <c r="B1266" s="1" t="s">
        <v>4970</v>
      </c>
      <c r="C1266" s="1" t="s">
        <v>9</v>
      </c>
      <c r="D1266" s="1" t="s">
        <v>9</v>
      </c>
      <c r="E1266" s="1" t="s">
        <v>4480</v>
      </c>
      <c r="F1266" s="1" t="s">
        <v>3557</v>
      </c>
    </row>
    <row r="1267" spans="1:6" x14ac:dyDescent="0.35">
      <c r="A1267" s="1" t="s">
        <v>4971</v>
      </c>
      <c r="B1267" s="1" t="s">
        <v>4972</v>
      </c>
      <c r="C1267" s="1" t="s">
        <v>4973</v>
      </c>
      <c r="D1267" s="1" t="s">
        <v>4974</v>
      </c>
      <c r="E1267" s="1" t="s">
        <v>4975</v>
      </c>
      <c r="F1267" s="1" t="s">
        <v>22</v>
      </c>
    </row>
    <row r="1268" spans="1:6" x14ac:dyDescent="0.35">
      <c r="A1268" s="1" t="s">
        <v>4976</v>
      </c>
      <c r="B1268" s="1" t="s">
        <v>4977</v>
      </c>
      <c r="C1268" s="1" t="s">
        <v>4978</v>
      </c>
      <c r="D1268" s="1" t="s">
        <v>9</v>
      </c>
      <c r="E1268" s="1" t="s">
        <v>1111</v>
      </c>
      <c r="F1268" s="1" t="s">
        <v>852</v>
      </c>
    </row>
    <row r="1269" spans="1:6" x14ac:dyDescent="0.35">
      <c r="A1269" s="1" t="s">
        <v>4979</v>
      </c>
      <c r="B1269" s="1" t="s">
        <v>4980</v>
      </c>
      <c r="C1269" s="1" t="s">
        <v>4981</v>
      </c>
      <c r="D1269" s="1" t="s">
        <v>9</v>
      </c>
      <c r="E1269" s="1" t="s">
        <v>193</v>
      </c>
      <c r="F1269" s="1" t="s">
        <v>58</v>
      </c>
    </row>
    <row r="1270" spans="1:6" x14ac:dyDescent="0.35">
      <c r="A1270" s="1" t="s">
        <v>4982</v>
      </c>
      <c r="B1270" s="1" t="s">
        <v>4983</v>
      </c>
      <c r="C1270" s="1" t="s">
        <v>4984</v>
      </c>
      <c r="D1270" s="1" t="s">
        <v>9</v>
      </c>
      <c r="E1270" s="1" t="s">
        <v>4985</v>
      </c>
      <c r="F1270" s="1" t="s">
        <v>48</v>
      </c>
    </row>
    <row r="1271" spans="1:6" x14ac:dyDescent="0.35">
      <c r="A1271" s="1" t="s">
        <v>4986</v>
      </c>
      <c r="B1271" s="1" t="s">
        <v>4987</v>
      </c>
      <c r="C1271" s="1" t="s">
        <v>9</v>
      </c>
      <c r="D1271" s="1" t="s">
        <v>9</v>
      </c>
      <c r="E1271" s="1" t="s">
        <v>41</v>
      </c>
      <c r="F1271" s="1" t="s">
        <v>477</v>
      </c>
    </row>
    <row r="1272" spans="1:6" x14ac:dyDescent="0.35">
      <c r="A1272" s="1" t="s">
        <v>4988</v>
      </c>
      <c r="B1272" s="1" t="s">
        <v>4989</v>
      </c>
      <c r="C1272" s="1" t="s">
        <v>4990</v>
      </c>
      <c r="D1272" s="1" t="s">
        <v>4991</v>
      </c>
      <c r="E1272" s="1" t="s">
        <v>3212</v>
      </c>
      <c r="F1272" s="1" t="s">
        <v>694</v>
      </c>
    </row>
    <row r="1273" spans="1:6" x14ac:dyDescent="0.35">
      <c r="A1273" s="1" t="s">
        <v>4992</v>
      </c>
      <c r="B1273" s="1" t="s">
        <v>4993</v>
      </c>
      <c r="C1273" s="1" t="s">
        <v>4994</v>
      </c>
      <c r="D1273" s="1" t="s">
        <v>4995</v>
      </c>
      <c r="E1273" s="1" t="s">
        <v>4996</v>
      </c>
      <c r="F1273" s="1" t="s">
        <v>75</v>
      </c>
    </row>
    <row r="1274" spans="1:6" x14ac:dyDescent="0.35">
      <c r="A1274" s="1" t="s">
        <v>4997</v>
      </c>
      <c r="B1274" s="1" t="s">
        <v>4998</v>
      </c>
      <c r="C1274" s="1" t="s">
        <v>9</v>
      </c>
      <c r="D1274" s="1" t="s">
        <v>9</v>
      </c>
      <c r="E1274" s="1" t="s">
        <v>174</v>
      </c>
      <c r="F1274" s="1" t="s">
        <v>42</v>
      </c>
    </row>
    <row r="1275" spans="1:6" x14ac:dyDescent="0.35">
      <c r="A1275" s="1" t="s">
        <v>4999</v>
      </c>
      <c r="B1275" s="1" t="s">
        <v>5000</v>
      </c>
      <c r="C1275" s="1" t="s">
        <v>5001</v>
      </c>
      <c r="D1275" s="1" t="s">
        <v>5002</v>
      </c>
      <c r="E1275" s="1" t="s">
        <v>615</v>
      </c>
      <c r="F1275" s="1" t="s">
        <v>5003</v>
      </c>
    </row>
    <row r="1276" spans="1:6" x14ac:dyDescent="0.35">
      <c r="A1276" s="1" t="s">
        <v>5004</v>
      </c>
      <c r="B1276" s="1" t="s">
        <v>5005</v>
      </c>
      <c r="C1276" s="1" t="s">
        <v>9</v>
      </c>
      <c r="D1276" s="1" t="s">
        <v>9</v>
      </c>
      <c r="E1276" s="1" t="s">
        <v>2607</v>
      </c>
      <c r="F1276" s="1" t="s">
        <v>75</v>
      </c>
    </row>
    <row r="1277" spans="1:6" x14ac:dyDescent="0.35">
      <c r="A1277" s="1" t="s">
        <v>5006</v>
      </c>
      <c r="B1277" s="1" t="s">
        <v>5007</v>
      </c>
      <c r="C1277" s="1" t="s">
        <v>5008</v>
      </c>
      <c r="D1277" s="1" t="s">
        <v>9</v>
      </c>
      <c r="E1277" s="1" t="s">
        <v>47</v>
      </c>
      <c r="F1277" s="1" t="s">
        <v>3910</v>
      </c>
    </row>
    <row r="1278" spans="1:6" x14ac:dyDescent="0.35">
      <c r="A1278" s="1" t="s">
        <v>5009</v>
      </c>
      <c r="B1278" s="1" t="s">
        <v>5010</v>
      </c>
      <c r="C1278" s="1" t="s">
        <v>9</v>
      </c>
      <c r="D1278" s="1" t="s">
        <v>9</v>
      </c>
      <c r="E1278" s="1" t="s">
        <v>5011</v>
      </c>
      <c r="F1278" s="1" t="s">
        <v>3619</v>
      </c>
    </row>
    <row r="1279" spans="1:6" x14ac:dyDescent="0.35">
      <c r="A1279" s="1" t="s">
        <v>5012</v>
      </c>
      <c r="B1279" s="1" t="s">
        <v>5013</v>
      </c>
      <c r="C1279" s="1" t="s">
        <v>9</v>
      </c>
      <c r="D1279" s="1" t="s">
        <v>9</v>
      </c>
      <c r="E1279" s="1" t="s">
        <v>2931</v>
      </c>
      <c r="F1279" s="1" t="s">
        <v>274</v>
      </c>
    </row>
    <row r="1280" spans="1:6" x14ac:dyDescent="0.35">
      <c r="A1280" s="1" t="s">
        <v>5014</v>
      </c>
      <c r="B1280" s="1" t="s">
        <v>5015</v>
      </c>
      <c r="C1280" s="1" t="s">
        <v>9</v>
      </c>
      <c r="D1280" s="1" t="s">
        <v>9</v>
      </c>
      <c r="E1280" s="1" t="s">
        <v>5016</v>
      </c>
      <c r="F1280" s="1" t="s">
        <v>42</v>
      </c>
    </row>
    <row r="1281" spans="1:6" x14ac:dyDescent="0.35">
      <c r="A1281" s="1" t="s">
        <v>5017</v>
      </c>
      <c r="B1281" s="1" t="s">
        <v>5018</v>
      </c>
      <c r="C1281" s="1" t="s">
        <v>5019</v>
      </c>
      <c r="D1281" s="1" t="s">
        <v>9</v>
      </c>
      <c r="E1281" s="1" t="s">
        <v>5020</v>
      </c>
      <c r="F1281" s="1" t="s">
        <v>260</v>
      </c>
    </row>
    <row r="1282" spans="1:6" x14ac:dyDescent="0.35">
      <c r="A1282" s="1" t="s">
        <v>5021</v>
      </c>
      <c r="B1282" s="1" t="s">
        <v>5022</v>
      </c>
      <c r="C1282" s="1" t="s">
        <v>9</v>
      </c>
      <c r="D1282" s="1" t="s">
        <v>9</v>
      </c>
      <c r="E1282" s="1" t="s">
        <v>41</v>
      </c>
      <c r="F1282" s="1" t="s">
        <v>5023</v>
      </c>
    </row>
    <row r="1283" spans="1:6" x14ac:dyDescent="0.35">
      <c r="A1283" s="1" t="s">
        <v>5024</v>
      </c>
      <c r="B1283" s="1" t="s">
        <v>5025</v>
      </c>
      <c r="C1283" s="1" t="s">
        <v>5026</v>
      </c>
      <c r="D1283" s="1" t="s">
        <v>5027</v>
      </c>
      <c r="E1283" s="1" t="s">
        <v>212</v>
      </c>
      <c r="F1283" s="1" t="s">
        <v>5028</v>
      </c>
    </row>
    <row r="1284" spans="1:6" x14ac:dyDescent="0.35">
      <c r="A1284" s="1" t="s">
        <v>5029</v>
      </c>
      <c r="B1284" s="1" t="s">
        <v>5030</v>
      </c>
      <c r="C1284" s="1" t="s">
        <v>9</v>
      </c>
      <c r="D1284" s="1" t="s">
        <v>9</v>
      </c>
      <c r="E1284" s="1" t="s">
        <v>365</v>
      </c>
      <c r="F1284" s="1" t="s">
        <v>5031</v>
      </c>
    </row>
    <row r="1285" spans="1:6" x14ac:dyDescent="0.35">
      <c r="A1285" s="1" t="s">
        <v>5032</v>
      </c>
      <c r="B1285" s="1" t="s">
        <v>5033</v>
      </c>
      <c r="C1285" s="1" t="s">
        <v>9</v>
      </c>
      <c r="D1285" s="1" t="s">
        <v>9</v>
      </c>
      <c r="E1285" s="1" t="s">
        <v>281</v>
      </c>
      <c r="F1285" s="1" t="s">
        <v>99</v>
      </c>
    </row>
    <row r="1286" spans="1:6" x14ac:dyDescent="0.35">
      <c r="A1286" s="1" t="s">
        <v>5034</v>
      </c>
      <c r="B1286" s="1" t="s">
        <v>5035</v>
      </c>
      <c r="C1286" s="1" t="s">
        <v>5036</v>
      </c>
      <c r="D1286" s="1" t="s">
        <v>5037</v>
      </c>
      <c r="E1286" s="1" t="s">
        <v>5038</v>
      </c>
      <c r="F1286" s="1" t="s">
        <v>568</v>
      </c>
    </row>
    <row r="1287" spans="1:6" x14ac:dyDescent="0.35">
      <c r="A1287" s="1" t="s">
        <v>5039</v>
      </c>
      <c r="B1287" s="1" t="s">
        <v>5040</v>
      </c>
      <c r="C1287" s="1" t="s">
        <v>5041</v>
      </c>
      <c r="D1287" s="1" t="s">
        <v>9</v>
      </c>
      <c r="E1287" s="1" t="s">
        <v>5042</v>
      </c>
      <c r="F1287" s="1" t="s">
        <v>774</v>
      </c>
    </row>
    <row r="1288" spans="1:6" x14ac:dyDescent="0.35">
      <c r="A1288" s="1" t="s">
        <v>5043</v>
      </c>
      <c r="B1288" s="1" t="s">
        <v>5044</v>
      </c>
      <c r="C1288" s="1" t="s">
        <v>5045</v>
      </c>
      <c r="D1288" s="1" t="s">
        <v>5046</v>
      </c>
      <c r="E1288" s="1" t="s">
        <v>773</v>
      </c>
      <c r="F1288" s="1" t="s">
        <v>5047</v>
      </c>
    </row>
    <row r="1289" spans="1:6" x14ac:dyDescent="0.35">
      <c r="A1289" s="1" t="s">
        <v>5048</v>
      </c>
      <c r="B1289" s="1" t="s">
        <v>5049</v>
      </c>
      <c r="C1289" s="1" t="s">
        <v>9</v>
      </c>
      <c r="D1289" s="1" t="s">
        <v>9</v>
      </c>
      <c r="E1289" s="1" t="s">
        <v>794</v>
      </c>
      <c r="F1289" s="1" t="s">
        <v>5050</v>
      </c>
    </row>
    <row r="1290" spans="1:6" x14ac:dyDescent="0.35">
      <c r="A1290" s="1" t="s">
        <v>5051</v>
      </c>
      <c r="B1290" s="1" t="s">
        <v>5052</v>
      </c>
      <c r="C1290" s="1" t="s">
        <v>9</v>
      </c>
      <c r="D1290" s="1" t="s">
        <v>9</v>
      </c>
      <c r="E1290" s="1" t="s">
        <v>88</v>
      </c>
      <c r="F1290" s="1" t="s">
        <v>1372</v>
      </c>
    </row>
    <row r="1291" spans="1:6" x14ac:dyDescent="0.35">
      <c r="A1291" s="1" t="s">
        <v>5053</v>
      </c>
      <c r="B1291" s="1" t="s">
        <v>5054</v>
      </c>
      <c r="C1291" s="1" t="s">
        <v>5055</v>
      </c>
      <c r="D1291" s="1" t="s">
        <v>9</v>
      </c>
      <c r="E1291" s="1" t="s">
        <v>112</v>
      </c>
      <c r="F1291" s="1" t="s">
        <v>1142</v>
      </c>
    </row>
    <row r="1292" spans="1:6" x14ac:dyDescent="0.35">
      <c r="A1292" s="1" t="s">
        <v>5056</v>
      </c>
      <c r="B1292" s="1" t="s">
        <v>5057</v>
      </c>
      <c r="C1292" s="1" t="s">
        <v>5058</v>
      </c>
      <c r="D1292" s="1" t="s">
        <v>5059</v>
      </c>
      <c r="E1292" s="1" t="s">
        <v>3786</v>
      </c>
      <c r="F1292" s="1" t="s">
        <v>694</v>
      </c>
    </row>
    <row r="1293" spans="1:6" x14ac:dyDescent="0.35">
      <c r="A1293" s="1" t="s">
        <v>5060</v>
      </c>
      <c r="B1293" s="1" t="s">
        <v>5061</v>
      </c>
      <c r="C1293" s="1" t="s">
        <v>5062</v>
      </c>
      <c r="D1293" s="1" t="s">
        <v>5063</v>
      </c>
      <c r="E1293" s="1" t="s">
        <v>1809</v>
      </c>
      <c r="F1293" s="1" t="s">
        <v>594</v>
      </c>
    </row>
    <row r="1294" spans="1:6" x14ac:dyDescent="0.35">
      <c r="A1294" s="1" t="s">
        <v>5064</v>
      </c>
      <c r="B1294" s="1" t="s">
        <v>5065</v>
      </c>
      <c r="C1294" s="1" t="s">
        <v>5066</v>
      </c>
      <c r="D1294" s="1" t="s">
        <v>5067</v>
      </c>
      <c r="E1294" s="1" t="s">
        <v>1013</v>
      </c>
      <c r="F1294" s="1" t="s">
        <v>64</v>
      </c>
    </row>
    <row r="1295" spans="1:6" x14ac:dyDescent="0.35">
      <c r="A1295" s="1" t="s">
        <v>5068</v>
      </c>
      <c r="B1295" s="1" t="s">
        <v>5069</v>
      </c>
      <c r="C1295" s="1" t="s">
        <v>9</v>
      </c>
      <c r="D1295" s="1" t="s">
        <v>9</v>
      </c>
      <c r="E1295" s="1" t="s">
        <v>41</v>
      </c>
      <c r="F1295" s="1" t="s">
        <v>5070</v>
      </c>
    </row>
    <row r="1296" spans="1:6" x14ac:dyDescent="0.35">
      <c r="A1296" s="1" t="s">
        <v>5071</v>
      </c>
      <c r="B1296" s="1" t="s">
        <v>5072</v>
      </c>
      <c r="C1296" s="1" t="s">
        <v>5073</v>
      </c>
      <c r="D1296" s="1" t="s">
        <v>5074</v>
      </c>
      <c r="E1296" s="1" t="s">
        <v>958</v>
      </c>
      <c r="F1296" s="1" t="s">
        <v>4196</v>
      </c>
    </row>
    <row r="1297" spans="1:6" x14ac:dyDescent="0.35">
      <c r="A1297" s="1" t="s">
        <v>5075</v>
      </c>
      <c r="B1297" s="1" t="s">
        <v>5076</v>
      </c>
      <c r="C1297" s="1" t="s">
        <v>5077</v>
      </c>
      <c r="D1297" s="1" t="s">
        <v>5078</v>
      </c>
      <c r="E1297" s="1" t="s">
        <v>5079</v>
      </c>
      <c r="F1297" s="1" t="s">
        <v>1680</v>
      </c>
    </row>
    <row r="1298" spans="1:6" x14ac:dyDescent="0.35">
      <c r="A1298" s="1" t="s">
        <v>5080</v>
      </c>
      <c r="B1298" s="1" t="s">
        <v>5081</v>
      </c>
      <c r="C1298" s="1" t="s">
        <v>5082</v>
      </c>
      <c r="D1298" s="1" t="s">
        <v>9</v>
      </c>
      <c r="E1298" s="1" t="s">
        <v>1193</v>
      </c>
      <c r="F1298" s="1" t="s">
        <v>5083</v>
      </c>
    </row>
    <row r="1299" spans="1:6" x14ac:dyDescent="0.35">
      <c r="A1299" s="1" t="s">
        <v>5084</v>
      </c>
      <c r="B1299" s="1" t="s">
        <v>5085</v>
      </c>
      <c r="C1299" s="1" t="s">
        <v>5086</v>
      </c>
      <c r="D1299" s="1" t="s">
        <v>9</v>
      </c>
      <c r="E1299" s="1" t="s">
        <v>5087</v>
      </c>
      <c r="F1299" s="1" t="s">
        <v>1555</v>
      </c>
    </row>
    <row r="1300" spans="1:6" x14ac:dyDescent="0.35">
      <c r="A1300" s="1" t="s">
        <v>5088</v>
      </c>
      <c r="B1300" s="1" t="s">
        <v>5089</v>
      </c>
      <c r="C1300" s="1" t="s">
        <v>5090</v>
      </c>
      <c r="D1300" s="1" t="s">
        <v>5091</v>
      </c>
      <c r="E1300" s="1" t="s">
        <v>5092</v>
      </c>
      <c r="F1300" s="1" t="s">
        <v>2799</v>
      </c>
    </row>
    <row r="1301" spans="1:6" x14ac:dyDescent="0.35">
      <c r="A1301" s="1" t="s">
        <v>5093</v>
      </c>
      <c r="B1301" s="1" t="s">
        <v>5094</v>
      </c>
      <c r="C1301" s="1" t="s">
        <v>9</v>
      </c>
      <c r="D1301" s="1" t="s">
        <v>9</v>
      </c>
      <c r="E1301" s="1" t="s">
        <v>5095</v>
      </c>
      <c r="F1301" s="1" t="s">
        <v>5096</v>
      </c>
    </row>
    <row r="1302" spans="1:6" x14ac:dyDescent="0.35">
      <c r="A1302" s="1" t="s">
        <v>5097</v>
      </c>
      <c r="B1302" s="1" t="s">
        <v>5098</v>
      </c>
      <c r="C1302" s="1" t="s">
        <v>5099</v>
      </c>
      <c r="D1302" s="1" t="s">
        <v>5100</v>
      </c>
      <c r="E1302" s="1" t="s">
        <v>88</v>
      </c>
      <c r="F1302" s="1" t="s">
        <v>1851</v>
      </c>
    </row>
    <row r="1303" spans="1:6" x14ac:dyDescent="0.35">
      <c r="A1303" s="1" t="s">
        <v>5101</v>
      </c>
      <c r="B1303" s="1" t="s">
        <v>5102</v>
      </c>
      <c r="C1303" s="1" t="s">
        <v>9</v>
      </c>
      <c r="D1303" s="1" t="s">
        <v>9</v>
      </c>
      <c r="E1303" s="1" t="s">
        <v>5103</v>
      </c>
      <c r="F1303" s="1" t="s">
        <v>391</v>
      </c>
    </row>
    <row r="1304" spans="1:6" x14ac:dyDescent="0.35">
      <c r="A1304" s="1" t="s">
        <v>5104</v>
      </c>
      <c r="B1304" s="1" t="s">
        <v>5105</v>
      </c>
      <c r="C1304" s="1" t="s">
        <v>9</v>
      </c>
      <c r="D1304" s="1" t="s">
        <v>9</v>
      </c>
      <c r="E1304" s="1" t="s">
        <v>5106</v>
      </c>
      <c r="F1304" s="1" t="s">
        <v>171</v>
      </c>
    </row>
    <row r="1305" spans="1:6" x14ac:dyDescent="0.35">
      <c r="A1305" s="1" t="s">
        <v>5107</v>
      </c>
      <c r="B1305" s="1" t="s">
        <v>5108</v>
      </c>
      <c r="C1305" s="1" t="s">
        <v>5109</v>
      </c>
      <c r="D1305" s="1" t="s">
        <v>5110</v>
      </c>
      <c r="E1305" s="1" t="s">
        <v>5111</v>
      </c>
      <c r="F1305" s="1" t="s">
        <v>568</v>
      </c>
    </row>
    <row r="1306" spans="1:6" x14ac:dyDescent="0.35">
      <c r="A1306" s="1" t="s">
        <v>5112</v>
      </c>
      <c r="B1306" s="1" t="s">
        <v>5113</v>
      </c>
      <c r="C1306" s="1" t="s">
        <v>9</v>
      </c>
      <c r="D1306" s="1" t="s">
        <v>9</v>
      </c>
      <c r="E1306" s="1" t="s">
        <v>67</v>
      </c>
      <c r="F1306" s="1" t="s">
        <v>5114</v>
      </c>
    </row>
    <row r="1307" spans="1:6" x14ac:dyDescent="0.35">
      <c r="A1307" s="1" t="s">
        <v>5115</v>
      </c>
      <c r="B1307" s="1" t="s">
        <v>5116</v>
      </c>
      <c r="C1307" s="1" t="s">
        <v>5117</v>
      </c>
      <c r="D1307" s="1" t="s">
        <v>5118</v>
      </c>
      <c r="E1307" s="1" t="s">
        <v>5119</v>
      </c>
      <c r="F1307" s="1" t="s">
        <v>5120</v>
      </c>
    </row>
    <row r="1308" spans="1:6" x14ac:dyDescent="0.35">
      <c r="A1308" s="1" t="s">
        <v>5121</v>
      </c>
      <c r="B1308" s="1" t="s">
        <v>5122</v>
      </c>
      <c r="C1308" s="1" t="s">
        <v>9</v>
      </c>
      <c r="D1308" s="1" t="s">
        <v>9</v>
      </c>
      <c r="E1308" s="1" t="s">
        <v>250</v>
      </c>
      <c r="F1308" s="1" t="s">
        <v>1989</v>
      </c>
    </row>
    <row r="1309" spans="1:6" x14ac:dyDescent="0.35">
      <c r="A1309" s="1" t="s">
        <v>5123</v>
      </c>
      <c r="B1309" s="1" t="s">
        <v>5124</v>
      </c>
      <c r="C1309" s="1" t="s">
        <v>9</v>
      </c>
      <c r="D1309" s="1" t="s">
        <v>9</v>
      </c>
      <c r="E1309" s="1" t="s">
        <v>1959</v>
      </c>
      <c r="F1309" s="1" t="s">
        <v>1372</v>
      </c>
    </row>
    <row r="1310" spans="1:6" x14ac:dyDescent="0.35">
      <c r="A1310" s="1" t="s">
        <v>5125</v>
      </c>
      <c r="B1310" s="1" t="s">
        <v>5126</v>
      </c>
      <c r="C1310" s="1" t="s">
        <v>5127</v>
      </c>
      <c r="D1310" s="1" t="s">
        <v>5128</v>
      </c>
      <c r="E1310" s="1" t="s">
        <v>1376</v>
      </c>
      <c r="F1310" s="1" t="s">
        <v>1194</v>
      </c>
    </row>
    <row r="1311" spans="1:6" x14ac:dyDescent="0.35">
      <c r="A1311" s="1" t="s">
        <v>5129</v>
      </c>
      <c r="B1311" s="1" t="s">
        <v>5130</v>
      </c>
      <c r="C1311" s="1" t="s">
        <v>9</v>
      </c>
      <c r="D1311" s="1" t="s">
        <v>9</v>
      </c>
      <c r="E1311" s="1" t="s">
        <v>5131</v>
      </c>
      <c r="F1311" s="1" t="s">
        <v>5132</v>
      </c>
    </row>
    <row r="1312" spans="1:6" x14ac:dyDescent="0.35">
      <c r="A1312" s="1" t="s">
        <v>5133</v>
      </c>
      <c r="B1312" s="1" t="s">
        <v>5134</v>
      </c>
      <c r="C1312" s="1" t="s">
        <v>5135</v>
      </c>
      <c r="D1312" s="1" t="s">
        <v>9</v>
      </c>
      <c r="E1312" s="1" t="s">
        <v>5136</v>
      </c>
      <c r="F1312" s="1" t="s">
        <v>64</v>
      </c>
    </row>
    <row r="1313" spans="1:6" x14ac:dyDescent="0.35">
      <c r="A1313" s="1" t="s">
        <v>5137</v>
      </c>
      <c r="B1313" s="1" t="s">
        <v>5138</v>
      </c>
      <c r="C1313" s="1" t="s">
        <v>5139</v>
      </c>
      <c r="D1313" s="1" t="s">
        <v>5140</v>
      </c>
      <c r="E1313" s="1" t="s">
        <v>378</v>
      </c>
      <c r="F1313" s="1" t="s">
        <v>28</v>
      </c>
    </row>
    <row r="1314" spans="1:6" x14ac:dyDescent="0.35">
      <c r="A1314" s="1" t="s">
        <v>5141</v>
      </c>
      <c r="B1314" s="1" t="s">
        <v>5142</v>
      </c>
      <c r="C1314" s="1" t="s">
        <v>5143</v>
      </c>
      <c r="D1314" s="1" t="s">
        <v>9</v>
      </c>
      <c r="E1314" s="1" t="s">
        <v>476</v>
      </c>
      <c r="F1314" s="1" t="s">
        <v>477</v>
      </c>
    </row>
    <row r="1315" spans="1:6" x14ac:dyDescent="0.35">
      <c r="A1315" s="1" t="s">
        <v>5144</v>
      </c>
      <c r="B1315" s="1" t="s">
        <v>5145</v>
      </c>
      <c r="C1315" s="1" t="s">
        <v>9</v>
      </c>
      <c r="D1315" s="1" t="s">
        <v>9</v>
      </c>
      <c r="E1315" s="1" t="s">
        <v>5146</v>
      </c>
      <c r="F1315" s="1" t="s">
        <v>906</v>
      </c>
    </row>
    <row r="1316" spans="1:6" x14ac:dyDescent="0.35">
      <c r="A1316" s="1" t="s">
        <v>5147</v>
      </c>
      <c r="B1316" s="1" t="s">
        <v>5148</v>
      </c>
      <c r="C1316" s="1" t="s">
        <v>9</v>
      </c>
      <c r="D1316" s="1" t="s">
        <v>9</v>
      </c>
      <c r="E1316" s="1" t="s">
        <v>67</v>
      </c>
      <c r="F1316" s="1" t="s">
        <v>3867</v>
      </c>
    </row>
    <row r="1317" spans="1:6" x14ac:dyDescent="0.35">
      <c r="A1317" s="1" t="s">
        <v>5149</v>
      </c>
      <c r="B1317" s="1" t="s">
        <v>5150</v>
      </c>
      <c r="C1317" s="1" t="s">
        <v>5151</v>
      </c>
      <c r="D1317" s="1" t="s">
        <v>9</v>
      </c>
      <c r="E1317" s="1" t="s">
        <v>269</v>
      </c>
      <c r="F1317" s="1" t="s">
        <v>715</v>
      </c>
    </row>
    <row r="1318" spans="1:6" x14ac:dyDescent="0.35">
      <c r="A1318" s="1" t="s">
        <v>5152</v>
      </c>
      <c r="B1318" s="1" t="s">
        <v>5153</v>
      </c>
      <c r="C1318" s="1" t="s">
        <v>5154</v>
      </c>
      <c r="D1318" s="1" t="s">
        <v>9</v>
      </c>
      <c r="E1318" s="1" t="s">
        <v>84</v>
      </c>
      <c r="F1318" s="1" t="s">
        <v>616</v>
      </c>
    </row>
    <row r="1319" spans="1:6" x14ac:dyDescent="0.35">
      <c r="A1319" s="1" t="s">
        <v>5155</v>
      </c>
      <c r="B1319" s="1" t="s">
        <v>5156</v>
      </c>
      <c r="C1319" s="1" t="s">
        <v>5157</v>
      </c>
      <c r="D1319" s="1" t="s">
        <v>9</v>
      </c>
      <c r="E1319" s="1" t="s">
        <v>5158</v>
      </c>
      <c r="F1319" s="1" t="s">
        <v>5159</v>
      </c>
    </row>
    <row r="1320" spans="1:6" x14ac:dyDescent="0.35">
      <c r="A1320" s="1" t="s">
        <v>5160</v>
      </c>
      <c r="B1320" s="1" t="s">
        <v>5161</v>
      </c>
      <c r="C1320" s="1" t="s">
        <v>5162</v>
      </c>
      <c r="D1320" s="1" t="s">
        <v>9</v>
      </c>
      <c r="E1320" s="1" t="s">
        <v>534</v>
      </c>
      <c r="F1320" s="1" t="s">
        <v>2675</v>
      </c>
    </row>
    <row r="1321" spans="1:6" x14ac:dyDescent="0.35">
      <c r="A1321" s="1" t="s">
        <v>5163</v>
      </c>
      <c r="B1321" s="1" t="s">
        <v>5164</v>
      </c>
      <c r="C1321" s="1" t="s">
        <v>5165</v>
      </c>
      <c r="D1321" s="1" t="s">
        <v>5166</v>
      </c>
      <c r="E1321" s="1" t="s">
        <v>1768</v>
      </c>
      <c r="F1321" s="1" t="s">
        <v>5167</v>
      </c>
    </row>
    <row r="1322" spans="1:6" x14ac:dyDescent="0.35">
      <c r="A1322" s="1" t="s">
        <v>5168</v>
      </c>
      <c r="B1322" s="1" t="s">
        <v>5169</v>
      </c>
      <c r="C1322" s="1" t="s">
        <v>5170</v>
      </c>
      <c r="D1322" s="1" t="s">
        <v>5171</v>
      </c>
      <c r="E1322" s="1" t="s">
        <v>5172</v>
      </c>
      <c r="F1322" s="1" t="s">
        <v>213</v>
      </c>
    </row>
    <row r="1323" spans="1:6" x14ac:dyDescent="0.35">
      <c r="A1323" s="1" t="s">
        <v>5173</v>
      </c>
      <c r="B1323" s="1" t="s">
        <v>5174</v>
      </c>
      <c r="C1323" s="1" t="s">
        <v>9</v>
      </c>
      <c r="D1323" s="1" t="s">
        <v>9</v>
      </c>
      <c r="E1323" s="1" t="s">
        <v>67</v>
      </c>
      <c r="F1323" s="1" t="s">
        <v>32</v>
      </c>
    </row>
    <row r="1324" spans="1:6" x14ac:dyDescent="0.35">
      <c r="A1324" s="1" t="s">
        <v>5175</v>
      </c>
      <c r="B1324" s="1" t="s">
        <v>5176</v>
      </c>
      <c r="C1324" s="1" t="s">
        <v>5177</v>
      </c>
      <c r="D1324" s="1" t="s">
        <v>5178</v>
      </c>
      <c r="E1324" s="1" t="s">
        <v>4520</v>
      </c>
      <c r="F1324" s="1" t="s">
        <v>540</v>
      </c>
    </row>
    <row r="1325" spans="1:6" x14ac:dyDescent="0.35">
      <c r="A1325" s="1" t="s">
        <v>5179</v>
      </c>
      <c r="B1325" s="1" t="s">
        <v>5180</v>
      </c>
      <c r="C1325" s="1" t="s">
        <v>9</v>
      </c>
      <c r="D1325" s="1" t="s">
        <v>9</v>
      </c>
      <c r="E1325" s="1" t="s">
        <v>67</v>
      </c>
      <c r="F1325" s="1" t="s">
        <v>75</v>
      </c>
    </row>
    <row r="1326" spans="1:6" x14ac:dyDescent="0.35">
      <c r="A1326" s="1" t="s">
        <v>5181</v>
      </c>
      <c r="B1326" s="1" t="s">
        <v>5182</v>
      </c>
      <c r="C1326" s="1" t="s">
        <v>5183</v>
      </c>
      <c r="D1326" s="1" t="s">
        <v>9</v>
      </c>
      <c r="E1326" s="1" t="s">
        <v>179</v>
      </c>
      <c r="F1326" s="1" t="s">
        <v>1713</v>
      </c>
    </row>
    <row r="1327" spans="1:6" x14ac:dyDescent="0.35">
      <c r="A1327" s="1" t="s">
        <v>5184</v>
      </c>
      <c r="B1327" s="1" t="s">
        <v>5185</v>
      </c>
      <c r="C1327" s="1" t="s">
        <v>5186</v>
      </c>
      <c r="D1327" s="1" t="s">
        <v>5187</v>
      </c>
      <c r="E1327" s="1" t="s">
        <v>5188</v>
      </c>
      <c r="F1327" s="1" t="s">
        <v>5189</v>
      </c>
    </row>
    <row r="1328" spans="1:6" x14ac:dyDescent="0.35">
      <c r="A1328" s="1" t="s">
        <v>5190</v>
      </c>
      <c r="B1328" s="1" t="s">
        <v>5191</v>
      </c>
      <c r="C1328" s="1" t="s">
        <v>9</v>
      </c>
      <c r="D1328" s="1" t="s">
        <v>9</v>
      </c>
      <c r="E1328" s="1" t="s">
        <v>2007</v>
      </c>
      <c r="F1328" s="1" t="s">
        <v>75</v>
      </c>
    </row>
    <row r="1329" spans="1:6" x14ac:dyDescent="0.35">
      <c r="A1329" s="1" t="s">
        <v>5192</v>
      </c>
      <c r="B1329" s="1" t="s">
        <v>5193</v>
      </c>
      <c r="C1329" s="1" t="s">
        <v>5194</v>
      </c>
      <c r="D1329" s="1" t="s">
        <v>5195</v>
      </c>
      <c r="E1329" s="1" t="s">
        <v>5196</v>
      </c>
      <c r="F1329" s="1" t="s">
        <v>58</v>
      </c>
    </row>
    <row r="1330" spans="1:6" x14ac:dyDescent="0.35">
      <c r="A1330" s="1" t="s">
        <v>5197</v>
      </c>
      <c r="B1330" s="1" t="s">
        <v>5198</v>
      </c>
      <c r="C1330" s="1" t="s">
        <v>5199</v>
      </c>
      <c r="D1330" s="1" t="s">
        <v>9</v>
      </c>
      <c r="E1330" s="1" t="s">
        <v>4592</v>
      </c>
      <c r="F1330" s="1" t="s">
        <v>219</v>
      </c>
    </row>
    <row r="1331" spans="1:6" x14ac:dyDescent="0.35">
      <c r="A1331" s="1" t="s">
        <v>5200</v>
      </c>
      <c r="B1331" s="1" t="s">
        <v>5201</v>
      </c>
      <c r="C1331" s="1" t="s">
        <v>9</v>
      </c>
      <c r="D1331" s="1" t="s">
        <v>9</v>
      </c>
      <c r="E1331" s="1" t="s">
        <v>1642</v>
      </c>
      <c r="F1331" s="1" t="s">
        <v>75</v>
      </c>
    </row>
    <row r="1332" spans="1:6" x14ac:dyDescent="0.35">
      <c r="A1332" s="1" t="s">
        <v>5202</v>
      </c>
      <c r="B1332" s="1" t="s">
        <v>5203</v>
      </c>
      <c r="C1332" s="1" t="s">
        <v>5204</v>
      </c>
      <c r="D1332" s="1" t="s">
        <v>5205</v>
      </c>
      <c r="E1332" s="1" t="s">
        <v>409</v>
      </c>
      <c r="F1332" s="1" t="s">
        <v>425</v>
      </c>
    </row>
    <row r="1333" spans="1:6" x14ac:dyDescent="0.35">
      <c r="A1333" s="1" t="s">
        <v>5206</v>
      </c>
      <c r="B1333" s="1" t="s">
        <v>5207</v>
      </c>
      <c r="C1333" s="1" t="s">
        <v>5208</v>
      </c>
      <c r="D1333" s="1" t="s">
        <v>5209</v>
      </c>
      <c r="E1333" s="1" t="s">
        <v>2123</v>
      </c>
      <c r="F1333" s="1" t="s">
        <v>287</v>
      </c>
    </row>
    <row r="1334" spans="1:6" x14ac:dyDescent="0.35">
      <c r="A1334" s="1" t="s">
        <v>5210</v>
      </c>
      <c r="B1334" s="1" t="s">
        <v>5211</v>
      </c>
      <c r="C1334" s="1" t="s">
        <v>9</v>
      </c>
      <c r="D1334" s="1" t="s">
        <v>9</v>
      </c>
      <c r="E1334" s="1" t="s">
        <v>273</v>
      </c>
      <c r="F1334" s="1" t="s">
        <v>5212</v>
      </c>
    </row>
    <row r="1335" spans="1:6" x14ac:dyDescent="0.35">
      <c r="A1335" s="1" t="s">
        <v>5213</v>
      </c>
      <c r="B1335" s="1" t="s">
        <v>5214</v>
      </c>
      <c r="C1335" s="1" t="s">
        <v>5215</v>
      </c>
      <c r="D1335" s="1" t="s">
        <v>5216</v>
      </c>
      <c r="E1335" s="1" t="s">
        <v>236</v>
      </c>
      <c r="F1335" s="1" t="s">
        <v>5217</v>
      </c>
    </row>
    <row r="1336" spans="1:6" x14ac:dyDescent="0.35">
      <c r="A1336" s="1" t="s">
        <v>5218</v>
      </c>
      <c r="B1336" s="1" t="s">
        <v>5219</v>
      </c>
      <c r="C1336" s="1" t="s">
        <v>5220</v>
      </c>
      <c r="D1336" s="1" t="s">
        <v>5221</v>
      </c>
      <c r="E1336" s="1" t="s">
        <v>247</v>
      </c>
      <c r="F1336" s="1" t="s">
        <v>22</v>
      </c>
    </row>
    <row r="1337" spans="1:6" x14ac:dyDescent="0.35">
      <c r="A1337" s="1" t="s">
        <v>5222</v>
      </c>
      <c r="B1337" s="1" t="s">
        <v>5223</v>
      </c>
      <c r="C1337" s="1" t="s">
        <v>5224</v>
      </c>
      <c r="D1337" s="1" t="s">
        <v>5225</v>
      </c>
      <c r="E1337" s="1" t="s">
        <v>1746</v>
      </c>
      <c r="F1337" s="1" t="s">
        <v>155</v>
      </c>
    </row>
    <row r="1338" spans="1:6" x14ac:dyDescent="0.35">
      <c r="A1338" s="1" t="s">
        <v>5226</v>
      </c>
      <c r="B1338" s="1" t="s">
        <v>5227</v>
      </c>
      <c r="C1338" s="1" t="s">
        <v>9</v>
      </c>
      <c r="D1338" s="1" t="s">
        <v>9</v>
      </c>
      <c r="E1338" s="1" t="s">
        <v>84</v>
      </c>
      <c r="F1338" s="1" t="s">
        <v>28</v>
      </c>
    </row>
    <row r="1339" spans="1:6" x14ac:dyDescent="0.35">
      <c r="A1339" s="1" t="s">
        <v>5228</v>
      </c>
      <c r="B1339" s="1" t="s">
        <v>5229</v>
      </c>
      <c r="C1339" s="1" t="s">
        <v>5230</v>
      </c>
      <c r="D1339" s="1" t="s">
        <v>5231</v>
      </c>
      <c r="E1339" s="1" t="s">
        <v>675</v>
      </c>
      <c r="F1339" s="1" t="s">
        <v>5232</v>
      </c>
    </row>
    <row r="1340" spans="1:6" x14ac:dyDescent="0.35">
      <c r="A1340" s="1" t="s">
        <v>5233</v>
      </c>
      <c r="B1340" s="1" t="s">
        <v>5234</v>
      </c>
      <c r="C1340" s="1" t="s">
        <v>9</v>
      </c>
      <c r="D1340" s="1" t="s">
        <v>9</v>
      </c>
      <c r="E1340" s="1" t="s">
        <v>3365</v>
      </c>
      <c r="F1340" s="1" t="s">
        <v>2830</v>
      </c>
    </row>
    <row r="1341" spans="1:6" x14ac:dyDescent="0.35">
      <c r="A1341" s="1" t="s">
        <v>5235</v>
      </c>
      <c r="B1341" s="1" t="s">
        <v>5236</v>
      </c>
      <c r="C1341" s="1" t="s">
        <v>5237</v>
      </c>
      <c r="D1341" s="1" t="s">
        <v>9</v>
      </c>
      <c r="E1341" s="1" t="s">
        <v>1605</v>
      </c>
      <c r="F1341" s="1" t="s">
        <v>2175</v>
      </c>
    </row>
    <row r="1342" spans="1:6" x14ac:dyDescent="0.35">
      <c r="A1342" s="1" t="s">
        <v>5238</v>
      </c>
      <c r="B1342" s="1" t="s">
        <v>5239</v>
      </c>
      <c r="C1342" s="1" t="s">
        <v>5240</v>
      </c>
      <c r="D1342" s="1" t="s">
        <v>5241</v>
      </c>
      <c r="E1342" s="1" t="s">
        <v>681</v>
      </c>
      <c r="F1342" s="1" t="s">
        <v>1372</v>
      </c>
    </row>
    <row r="1343" spans="1:6" x14ac:dyDescent="0.35">
      <c r="A1343" s="1" t="s">
        <v>5242</v>
      </c>
      <c r="B1343" s="1" t="s">
        <v>5243</v>
      </c>
      <c r="C1343" s="1" t="s">
        <v>9</v>
      </c>
      <c r="D1343" s="1" t="s">
        <v>9</v>
      </c>
      <c r="E1343" s="1" t="s">
        <v>67</v>
      </c>
      <c r="F1343" s="1" t="s">
        <v>580</v>
      </c>
    </row>
    <row r="1344" spans="1:6" x14ac:dyDescent="0.35">
      <c r="A1344" s="1" t="s">
        <v>5244</v>
      </c>
      <c r="B1344" s="1" t="s">
        <v>5245</v>
      </c>
      <c r="C1344" s="1" t="s">
        <v>5246</v>
      </c>
      <c r="D1344" s="1" t="s">
        <v>5247</v>
      </c>
      <c r="E1344" s="1" t="s">
        <v>3786</v>
      </c>
      <c r="F1344" s="1" t="s">
        <v>694</v>
      </c>
    </row>
    <row r="1345" spans="1:6" x14ac:dyDescent="0.35">
      <c r="A1345" s="1" t="s">
        <v>5248</v>
      </c>
      <c r="B1345" s="1" t="s">
        <v>5249</v>
      </c>
      <c r="C1345" s="1" t="s">
        <v>9</v>
      </c>
      <c r="D1345" s="1" t="s">
        <v>9</v>
      </c>
      <c r="E1345" s="1" t="s">
        <v>67</v>
      </c>
      <c r="F1345" s="1" t="s">
        <v>2768</v>
      </c>
    </row>
    <row r="1346" spans="1:6" x14ac:dyDescent="0.35">
      <c r="A1346" s="1" t="s">
        <v>5250</v>
      </c>
      <c r="B1346" s="1" t="s">
        <v>5251</v>
      </c>
      <c r="C1346" s="1" t="s">
        <v>5252</v>
      </c>
      <c r="D1346" s="1" t="s">
        <v>5253</v>
      </c>
      <c r="E1346" s="1" t="s">
        <v>5254</v>
      </c>
      <c r="F1346" s="1" t="s">
        <v>58</v>
      </c>
    </row>
    <row r="1347" spans="1:6" x14ac:dyDescent="0.35">
      <c r="A1347" s="1" t="s">
        <v>5255</v>
      </c>
      <c r="B1347" s="1" t="s">
        <v>5256</v>
      </c>
      <c r="C1347" s="1" t="s">
        <v>9</v>
      </c>
      <c r="D1347" s="1" t="s">
        <v>9</v>
      </c>
      <c r="E1347" s="1" t="s">
        <v>174</v>
      </c>
      <c r="F1347" s="1" t="s">
        <v>264</v>
      </c>
    </row>
    <row r="1348" spans="1:6" x14ac:dyDescent="0.35">
      <c r="A1348" s="1" t="s">
        <v>5257</v>
      </c>
      <c r="B1348" s="1" t="s">
        <v>5258</v>
      </c>
      <c r="C1348" s="1" t="s">
        <v>9</v>
      </c>
      <c r="D1348" s="1" t="s">
        <v>9</v>
      </c>
      <c r="E1348" s="1" t="s">
        <v>1746</v>
      </c>
      <c r="F1348" s="1" t="s">
        <v>99</v>
      </c>
    </row>
    <row r="1349" spans="1:6" x14ac:dyDescent="0.35">
      <c r="A1349" s="1" t="s">
        <v>5259</v>
      </c>
      <c r="B1349" s="1" t="s">
        <v>5260</v>
      </c>
      <c r="C1349" s="1" t="s">
        <v>9</v>
      </c>
      <c r="D1349" s="1" t="s">
        <v>9</v>
      </c>
      <c r="E1349" s="1" t="s">
        <v>5261</v>
      </c>
      <c r="F1349" s="1" t="s">
        <v>580</v>
      </c>
    </row>
    <row r="1350" spans="1:6" x14ac:dyDescent="0.35">
      <c r="A1350" s="1" t="s">
        <v>5262</v>
      </c>
      <c r="B1350" s="1" t="s">
        <v>5263</v>
      </c>
      <c r="C1350" s="1" t="s">
        <v>9</v>
      </c>
      <c r="D1350" s="1" t="s">
        <v>9</v>
      </c>
      <c r="E1350" s="1" t="s">
        <v>67</v>
      </c>
      <c r="F1350" s="1" t="s">
        <v>4645</v>
      </c>
    </row>
    <row r="1351" spans="1:6" x14ac:dyDescent="0.35">
      <c r="A1351" s="1" t="s">
        <v>5264</v>
      </c>
      <c r="B1351" s="1" t="s">
        <v>5265</v>
      </c>
      <c r="C1351" s="1" t="s">
        <v>5266</v>
      </c>
      <c r="D1351" s="1" t="s">
        <v>5267</v>
      </c>
      <c r="E1351" s="1" t="s">
        <v>860</v>
      </c>
      <c r="F1351" s="1" t="s">
        <v>3111</v>
      </c>
    </row>
    <row r="1352" spans="1:6" x14ac:dyDescent="0.35">
      <c r="A1352" s="1" t="s">
        <v>5268</v>
      </c>
      <c r="B1352" s="1" t="s">
        <v>5269</v>
      </c>
      <c r="C1352" s="1" t="s">
        <v>5270</v>
      </c>
      <c r="D1352" s="1" t="s">
        <v>5271</v>
      </c>
      <c r="E1352" s="1" t="s">
        <v>5272</v>
      </c>
      <c r="F1352" s="1" t="s">
        <v>64</v>
      </c>
    </row>
    <row r="1353" spans="1:6" x14ac:dyDescent="0.35">
      <c r="A1353" s="1" t="s">
        <v>5273</v>
      </c>
      <c r="B1353" s="1" t="s">
        <v>5274</v>
      </c>
      <c r="C1353" s="1" t="s">
        <v>5275</v>
      </c>
      <c r="D1353" s="1" t="s">
        <v>9</v>
      </c>
      <c r="E1353" s="1" t="s">
        <v>5276</v>
      </c>
      <c r="F1353" s="1" t="s">
        <v>75</v>
      </c>
    </row>
    <row r="1354" spans="1:6" x14ac:dyDescent="0.35">
      <c r="A1354" s="1" t="s">
        <v>5277</v>
      </c>
      <c r="B1354" s="1" t="s">
        <v>5278</v>
      </c>
      <c r="C1354" s="1" t="s">
        <v>5279</v>
      </c>
      <c r="D1354" s="1" t="s">
        <v>5280</v>
      </c>
      <c r="E1354" s="1" t="s">
        <v>5281</v>
      </c>
      <c r="F1354" s="1" t="s">
        <v>5282</v>
      </c>
    </row>
    <row r="1355" spans="1:6" x14ac:dyDescent="0.35">
      <c r="A1355" s="1" t="s">
        <v>5283</v>
      </c>
      <c r="B1355" s="1" t="s">
        <v>5284</v>
      </c>
      <c r="C1355" s="1" t="s">
        <v>9</v>
      </c>
      <c r="D1355" s="1" t="s">
        <v>9</v>
      </c>
      <c r="E1355" s="1" t="s">
        <v>1772</v>
      </c>
      <c r="F1355" s="1" t="s">
        <v>32</v>
      </c>
    </row>
    <row r="1356" spans="1:6" x14ac:dyDescent="0.35">
      <c r="A1356" s="1" t="s">
        <v>5285</v>
      </c>
      <c r="B1356" s="1" t="s">
        <v>5286</v>
      </c>
      <c r="C1356" s="1" t="s">
        <v>5287</v>
      </c>
      <c r="D1356" s="1" t="s">
        <v>9</v>
      </c>
      <c r="E1356" s="1" t="s">
        <v>5288</v>
      </c>
      <c r="F1356" s="1" t="s">
        <v>5289</v>
      </c>
    </row>
    <row r="1357" spans="1:6" x14ac:dyDescent="0.35">
      <c r="A1357" s="1" t="s">
        <v>5290</v>
      </c>
      <c r="B1357" s="1" t="s">
        <v>5291</v>
      </c>
      <c r="C1357" s="1" t="s">
        <v>5292</v>
      </c>
      <c r="D1357" s="1" t="s">
        <v>9</v>
      </c>
      <c r="E1357" s="1" t="s">
        <v>2339</v>
      </c>
      <c r="F1357" s="1" t="s">
        <v>3097</v>
      </c>
    </row>
    <row r="1358" spans="1:6" x14ac:dyDescent="0.35">
      <c r="A1358" s="1" t="s">
        <v>5293</v>
      </c>
      <c r="B1358" s="1" t="s">
        <v>5294</v>
      </c>
      <c r="C1358" s="1" t="s">
        <v>455</v>
      </c>
      <c r="D1358" s="1" t="s">
        <v>5295</v>
      </c>
      <c r="E1358" s="1" t="s">
        <v>5296</v>
      </c>
      <c r="F1358" s="1" t="s">
        <v>64</v>
      </c>
    </row>
    <row r="1359" spans="1:6" x14ac:dyDescent="0.35">
      <c r="A1359" s="1" t="s">
        <v>5297</v>
      </c>
      <c r="B1359" s="1" t="s">
        <v>5298</v>
      </c>
      <c r="C1359" s="1" t="s">
        <v>5299</v>
      </c>
      <c r="D1359" s="1" t="s">
        <v>5300</v>
      </c>
      <c r="E1359" s="1" t="s">
        <v>2711</v>
      </c>
      <c r="F1359" s="1" t="s">
        <v>99</v>
      </c>
    </row>
    <row r="1360" spans="1:6" x14ac:dyDescent="0.35">
      <c r="A1360" s="1" t="s">
        <v>5301</v>
      </c>
      <c r="B1360" s="1" t="s">
        <v>5302</v>
      </c>
      <c r="C1360" s="1" t="s">
        <v>5303</v>
      </c>
      <c r="D1360" s="1" t="s">
        <v>5304</v>
      </c>
      <c r="E1360" s="1" t="s">
        <v>399</v>
      </c>
      <c r="F1360" s="1" t="s">
        <v>99</v>
      </c>
    </row>
    <row r="1361" spans="1:6" x14ac:dyDescent="0.35">
      <c r="A1361" s="1" t="s">
        <v>5305</v>
      </c>
      <c r="B1361" s="1" t="s">
        <v>5306</v>
      </c>
      <c r="C1361" s="1" t="s">
        <v>9</v>
      </c>
      <c r="D1361" s="1" t="s">
        <v>5307</v>
      </c>
      <c r="E1361" s="1" t="s">
        <v>1252</v>
      </c>
      <c r="F1361" s="1" t="s">
        <v>2675</v>
      </c>
    </row>
    <row r="1362" spans="1:6" x14ac:dyDescent="0.35">
      <c r="A1362" s="1" t="s">
        <v>5308</v>
      </c>
      <c r="B1362" s="1" t="s">
        <v>5309</v>
      </c>
      <c r="C1362" s="1" t="s">
        <v>5310</v>
      </c>
      <c r="D1362" s="1" t="s">
        <v>5311</v>
      </c>
      <c r="E1362" s="1" t="s">
        <v>112</v>
      </c>
      <c r="F1362" s="1" t="s">
        <v>64</v>
      </c>
    </row>
    <row r="1363" spans="1:6" x14ac:dyDescent="0.35">
      <c r="A1363" s="1" t="s">
        <v>5312</v>
      </c>
      <c r="B1363" s="1" t="s">
        <v>5313</v>
      </c>
      <c r="C1363" s="1" t="s">
        <v>5314</v>
      </c>
      <c r="D1363" s="1" t="s">
        <v>5315</v>
      </c>
      <c r="E1363" s="1" t="s">
        <v>1101</v>
      </c>
      <c r="F1363" s="1" t="s">
        <v>425</v>
      </c>
    </row>
    <row r="1364" spans="1:6" x14ac:dyDescent="0.35">
      <c r="A1364" s="1" t="s">
        <v>5316</v>
      </c>
      <c r="B1364" s="1" t="s">
        <v>5317</v>
      </c>
      <c r="C1364" s="1" t="s">
        <v>5318</v>
      </c>
      <c r="D1364" s="1" t="s">
        <v>5319</v>
      </c>
      <c r="E1364" s="1" t="s">
        <v>2206</v>
      </c>
      <c r="F1364" s="1" t="s">
        <v>1367</v>
      </c>
    </row>
    <row r="1365" spans="1:6" x14ac:dyDescent="0.35">
      <c r="A1365" s="1" t="s">
        <v>5320</v>
      </c>
      <c r="B1365" s="1" t="s">
        <v>5321</v>
      </c>
      <c r="C1365" s="1" t="s">
        <v>9</v>
      </c>
      <c r="D1365" s="1" t="s">
        <v>9</v>
      </c>
      <c r="E1365" s="1" t="s">
        <v>5322</v>
      </c>
      <c r="F1365" s="1" t="s">
        <v>5323</v>
      </c>
    </row>
    <row r="1366" spans="1:6" x14ac:dyDescent="0.35">
      <c r="A1366" s="1" t="s">
        <v>5324</v>
      </c>
      <c r="B1366" s="1" t="s">
        <v>5325</v>
      </c>
      <c r="C1366" s="1" t="s">
        <v>9</v>
      </c>
      <c r="D1366" s="1" t="s">
        <v>9</v>
      </c>
      <c r="E1366" s="1" t="s">
        <v>402</v>
      </c>
      <c r="F1366" s="1" t="s">
        <v>75</v>
      </c>
    </row>
    <row r="1367" spans="1:6" x14ac:dyDescent="0.35">
      <c r="A1367" s="1" t="s">
        <v>5326</v>
      </c>
      <c r="B1367" s="1" t="s">
        <v>5327</v>
      </c>
      <c r="C1367" s="1" t="s">
        <v>5328</v>
      </c>
      <c r="D1367" s="1" t="s">
        <v>5329</v>
      </c>
      <c r="E1367" s="1" t="s">
        <v>1009</v>
      </c>
      <c r="F1367" s="1" t="s">
        <v>58</v>
      </c>
    </row>
    <row r="1368" spans="1:6" x14ac:dyDescent="0.35">
      <c r="A1368" s="1" t="s">
        <v>5330</v>
      </c>
      <c r="B1368" s="1" t="s">
        <v>5331</v>
      </c>
      <c r="C1368" s="1" t="s">
        <v>9</v>
      </c>
      <c r="D1368" s="1" t="s">
        <v>9</v>
      </c>
      <c r="E1368" s="1" t="s">
        <v>174</v>
      </c>
      <c r="F1368" s="1" t="s">
        <v>264</v>
      </c>
    </row>
    <row r="1369" spans="1:6" x14ac:dyDescent="0.35">
      <c r="A1369" s="1" t="s">
        <v>5332</v>
      </c>
      <c r="B1369" s="1" t="s">
        <v>5333</v>
      </c>
      <c r="C1369" s="1" t="s">
        <v>5334</v>
      </c>
      <c r="D1369" s="1" t="s">
        <v>5335</v>
      </c>
      <c r="E1369" s="1" t="s">
        <v>212</v>
      </c>
      <c r="F1369" s="1" t="s">
        <v>64</v>
      </c>
    </row>
    <row r="1370" spans="1:6" x14ac:dyDescent="0.35">
      <c r="A1370" s="1" t="s">
        <v>5336</v>
      </c>
      <c r="B1370" s="1" t="s">
        <v>5337</v>
      </c>
      <c r="C1370" s="1" t="s">
        <v>9</v>
      </c>
      <c r="D1370" s="1" t="s">
        <v>9</v>
      </c>
      <c r="E1370" s="1" t="s">
        <v>88</v>
      </c>
      <c r="F1370" s="1" t="s">
        <v>251</v>
      </c>
    </row>
    <row r="1371" spans="1:6" x14ac:dyDescent="0.35">
      <c r="A1371" s="1" t="s">
        <v>5338</v>
      </c>
      <c r="B1371" s="1" t="s">
        <v>5339</v>
      </c>
      <c r="C1371" s="1" t="s">
        <v>5340</v>
      </c>
      <c r="D1371" s="1" t="s">
        <v>9</v>
      </c>
      <c r="E1371" s="1" t="s">
        <v>482</v>
      </c>
      <c r="F1371" s="1" t="s">
        <v>5341</v>
      </c>
    </row>
    <row r="1372" spans="1:6" x14ac:dyDescent="0.35">
      <c r="A1372" s="1" t="s">
        <v>5342</v>
      </c>
      <c r="B1372" s="1" t="s">
        <v>5343</v>
      </c>
      <c r="C1372" s="1" t="s">
        <v>5343</v>
      </c>
      <c r="D1372" s="1" t="s">
        <v>5344</v>
      </c>
      <c r="E1372" s="1" t="s">
        <v>3312</v>
      </c>
      <c r="F1372" s="1" t="s">
        <v>5345</v>
      </c>
    </row>
    <row r="1373" spans="1:6" x14ac:dyDescent="0.35">
      <c r="A1373" s="1" t="s">
        <v>5346</v>
      </c>
      <c r="B1373" s="1" t="s">
        <v>5347</v>
      </c>
      <c r="C1373" s="1" t="s">
        <v>5348</v>
      </c>
      <c r="D1373" s="1" t="s">
        <v>5349</v>
      </c>
      <c r="E1373" s="1" t="s">
        <v>5350</v>
      </c>
      <c r="F1373" s="1" t="s">
        <v>1142</v>
      </c>
    </row>
    <row r="1374" spans="1:6" x14ac:dyDescent="0.35">
      <c r="A1374" s="1" t="s">
        <v>5351</v>
      </c>
      <c r="B1374" s="1" t="s">
        <v>5352</v>
      </c>
      <c r="C1374" s="1" t="s">
        <v>2556</v>
      </c>
      <c r="D1374" s="1" t="s">
        <v>5353</v>
      </c>
      <c r="E1374" s="1" t="s">
        <v>534</v>
      </c>
      <c r="F1374" s="1" t="s">
        <v>213</v>
      </c>
    </row>
    <row r="1375" spans="1:6" x14ac:dyDescent="0.35">
      <c r="A1375" s="1" t="s">
        <v>5354</v>
      </c>
      <c r="B1375" s="1" t="s">
        <v>5355</v>
      </c>
      <c r="C1375" s="1" t="s">
        <v>5356</v>
      </c>
      <c r="D1375" s="1" t="s">
        <v>5357</v>
      </c>
      <c r="E1375" s="1" t="s">
        <v>5358</v>
      </c>
      <c r="F1375" s="1" t="s">
        <v>28</v>
      </c>
    </row>
    <row r="1376" spans="1:6" x14ac:dyDescent="0.35">
      <c r="A1376" s="1" t="s">
        <v>5359</v>
      </c>
      <c r="B1376" s="1" t="s">
        <v>5360</v>
      </c>
      <c r="C1376" s="1" t="s">
        <v>5361</v>
      </c>
      <c r="D1376" s="1" t="s">
        <v>5362</v>
      </c>
      <c r="E1376" s="1" t="s">
        <v>2842</v>
      </c>
      <c r="F1376" s="1" t="s">
        <v>149</v>
      </c>
    </row>
    <row r="1377" spans="1:6" x14ac:dyDescent="0.35">
      <c r="A1377" s="1" t="s">
        <v>5363</v>
      </c>
      <c r="B1377" s="1" t="s">
        <v>5364</v>
      </c>
      <c r="C1377" s="1" t="s">
        <v>5365</v>
      </c>
      <c r="D1377" s="1" t="s">
        <v>9</v>
      </c>
      <c r="E1377" s="1" t="s">
        <v>5366</v>
      </c>
      <c r="F1377" s="1" t="s">
        <v>3459</v>
      </c>
    </row>
    <row r="1378" spans="1:6" x14ac:dyDescent="0.35">
      <c r="A1378" s="1" t="s">
        <v>5367</v>
      </c>
      <c r="B1378" s="1" t="s">
        <v>5368</v>
      </c>
      <c r="C1378" s="1" t="s">
        <v>5369</v>
      </c>
      <c r="D1378" s="1" t="s">
        <v>5370</v>
      </c>
      <c r="E1378" s="1" t="s">
        <v>1111</v>
      </c>
      <c r="F1378" s="1" t="s">
        <v>5371</v>
      </c>
    </row>
    <row r="1379" spans="1:6" x14ac:dyDescent="0.35">
      <c r="A1379" s="1" t="s">
        <v>5372</v>
      </c>
      <c r="B1379" s="1" t="s">
        <v>5373</v>
      </c>
      <c r="C1379" s="1" t="s">
        <v>5374</v>
      </c>
      <c r="D1379" s="1" t="s">
        <v>9</v>
      </c>
      <c r="E1379" s="1" t="s">
        <v>362</v>
      </c>
      <c r="F1379" s="1" t="s">
        <v>64</v>
      </c>
    </row>
    <row r="1380" spans="1:6" x14ac:dyDescent="0.35">
      <c r="A1380" s="1" t="s">
        <v>5375</v>
      </c>
      <c r="B1380" s="1" t="s">
        <v>5376</v>
      </c>
      <c r="C1380" s="1" t="s">
        <v>5377</v>
      </c>
      <c r="D1380" s="1" t="s">
        <v>5378</v>
      </c>
      <c r="E1380" s="1" t="s">
        <v>5379</v>
      </c>
      <c r="F1380" s="1" t="s">
        <v>1372</v>
      </c>
    </row>
    <row r="1381" spans="1:6" x14ac:dyDescent="0.35">
      <c r="A1381" s="1" t="s">
        <v>5380</v>
      </c>
      <c r="B1381" s="1" t="s">
        <v>5381</v>
      </c>
      <c r="C1381" s="1" t="s">
        <v>5382</v>
      </c>
      <c r="D1381" s="1" t="s">
        <v>5383</v>
      </c>
      <c r="E1381" s="1" t="s">
        <v>3142</v>
      </c>
      <c r="F1381" s="1" t="s">
        <v>58</v>
      </c>
    </row>
    <row r="1382" spans="1:6" x14ac:dyDescent="0.35">
      <c r="A1382" s="1" t="s">
        <v>5384</v>
      </c>
      <c r="B1382" s="1" t="s">
        <v>5385</v>
      </c>
      <c r="C1382" s="1" t="s">
        <v>5386</v>
      </c>
      <c r="D1382" s="1" t="s">
        <v>5387</v>
      </c>
      <c r="E1382" s="1" t="s">
        <v>1783</v>
      </c>
      <c r="F1382" s="1" t="s">
        <v>28</v>
      </c>
    </row>
    <row r="1383" spans="1:6" x14ac:dyDescent="0.35">
      <c r="A1383" s="1" t="s">
        <v>5388</v>
      </c>
      <c r="B1383" s="1" t="s">
        <v>5389</v>
      </c>
      <c r="C1383" s="1" t="s">
        <v>5390</v>
      </c>
      <c r="D1383" s="1" t="s">
        <v>9</v>
      </c>
      <c r="E1383" s="1" t="s">
        <v>1376</v>
      </c>
      <c r="F1383" s="1" t="s">
        <v>3459</v>
      </c>
    </row>
    <row r="1384" spans="1:6" x14ac:dyDescent="0.35">
      <c r="A1384" s="1" t="s">
        <v>5391</v>
      </c>
      <c r="B1384" s="1" t="s">
        <v>5392</v>
      </c>
      <c r="C1384" s="1" t="s">
        <v>9</v>
      </c>
      <c r="D1384" s="1" t="s">
        <v>9</v>
      </c>
      <c r="E1384" s="1" t="s">
        <v>3324</v>
      </c>
      <c r="F1384" s="1" t="s">
        <v>75</v>
      </c>
    </row>
    <row r="1385" spans="1:6" x14ac:dyDescent="0.35">
      <c r="A1385" s="1" t="s">
        <v>5393</v>
      </c>
      <c r="B1385" s="1" t="s">
        <v>5394</v>
      </c>
      <c r="C1385" s="1" t="s">
        <v>5395</v>
      </c>
      <c r="D1385" s="1" t="s">
        <v>9</v>
      </c>
      <c r="E1385" s="1" t="s">
        <v>5396</v>
      </c>
      <c r="F1385" s="1" t="s">
        <v>5397</v>
      </c>
    </row>
    <row r="1386" spans="1:6" x14ac:dyDescent="0.35">
      <c r="A1386" s="1" t="s">
        <v>5398</v>
      </c>
      <c r="B1386" s="1" t="s">
        <v>5399</v>
      </c>
      <c r="C1386" s="1" t="s">
        <v>5400</v>
      </c>
      <c r="D1386" s="1" t="s">
        <v>5401</v>
      </c>
      <c r="E1386" s="1" t="s">
        <v>144</v>
      </c>
      <c r="F1386" s="1" t="s">
        <v>1217</v>
      </c>
    </row>
    <row r="1387" spans="1:6" x14ac:dyDescent="0.35">
      <c r="A1387" s="1" t="s">
        <v>5402</v>
      </c>
      <c r="B1387" s="1" t="s">
        <v>5403</v>
      </c>
      <c r="C1387" s="1" t="s">
        <v>5404</v>
      </c>
      <c r="D1387" s="1" t="s">
        <v>5405</v>
      </c>
      <c r="E1387" s="1" t="s">
        <v>5406</v>
      </c>
      <c r="F1387" s="1" t="s">
        <v>5407</v>
      </c>
    </row>
    <row r="1388" spans="1:6" x14ac:dyDescent="0.35">
      <c r="A1388" s="1" t="s">
        <v>5408</v>
      </c>
      <c r="B1388" s="1" t="s">
        <v>5409</v>
      </c>
      <c r="C1388" s="1" t="s">
        <v>5410</v>
      </c>
      <c r="D1388" s="1" t="s">
        <v>5411</v>
      </c>
      <c r="E1388" s="1" t="s">
        <v>218</v>
      </c>
      <c r="F1388" s="1" t="s">
        <v>274</v>
      </c>
    </row>
    <row r="1389" spans="1:6" x14ac:dyDescent="0.35">
      <c r="A1389" s="1" t="s">
        <v>5412</v>
      </c>
      <c r="B1389" s="1" t="s">
        <v>5413</v>
      </c>
      <c r="C1389" s="1" t="s">
        <v>5414</v>
      </c>
      <c r="D1389" s="1" t="s">
        <v>5415</v>
      </c>
      <c r="E1389" s="1" t="s">
        <v>1242</v>
      </c>
      <c r="F1389" s="1" t="s">
        <v>5416</v>
      </c>
    </row>
    <row r="1390" spans="1:6" x14ac:dyDescent="0.35">
      <c r="A1390" s="1" t="s">
        <v>5417</v>
      </c>
      <c r="B1390" s="1" t="s">
        <v>5418</v>
      </c>
      <c r="C1390" s="1" t="s">
        <v>9</v>
      </c>
      <c r="D1390" s="1" t="s">
        <v>9</v>
      </c>
      <c r="E1390" s="1" t="s">
        <v>855</v>
      </c>
      <c r="F1390" s="1" t="s">
        <v>654</v>
      </c>
    </row>
    <row r="1391" spans="1:6" x14ac:dyDescent="0.35">
      <c r="A1391" s="1" t="s">
        <v>5419</v>
      </c>
      <c r="B1391" s="1" t="s">
        <v>5420</v>
      </c>
      <c r="C1391" s="1" t="s">
        <v>5421</v>
      </c>
      <c r="D1391" s="1" t="s">
        <v>9</v>
      </c>
      <c r="E1391" s="1" t="s">
        <v>2393</v>
      </c>
      <c r="F1391" s="1" t="s">
        <v>167</v>
      </c>
    </row>
    <row r="1392" spans="1:6" x14ac:dyDescent="0.35">
      <c r="A1392" s="1" t="s">
        <v>5422</v>
      </c>
      <c r="B1392" s="1" t="s">
        <v>5423</v>
      </c>
      <c r="C1392" s="1" t="s">
        <v>5424</v>
      </c>
      <c r="D1392" s="1" t="s">
        <v>5425</v>
      </c>
      <c r="E1392" s="1" t="s">
        <v>5426</v>
      </c>
      <c r="F1392" s="1" t="s">
        <v>58</v>
      </c>
    </row>
    <row r="1393" spans="1:6" x14ac:dyDescent="0.35">
      <c r="A1393" s="1" t="s">
        <v>5427</v>
      </c>
      <c r="B1393" s="1" t="s">
        <v>5428</v>
      </c>
      <c r="C1393" s="1" t="s">
        <v>9</v>
      </c>
      <c r="D1393" s="1" t="s">
        <v>9</v>
      </c>
      <c r="E1393" s="1" t="s">
        <v>660</v>
      </c>
      <c r="F1393" s="1" t="s">
        <v>281</v>
      </c>
    </row>
    <row r="1394" spans="1:6" x14ac:dyDescent="0.35">
      <c r="A1394" s="1" t="s">
        <v>5429</v>
      </c>
      <c r="B1394" s="1" t="s">
        <v>5430</v>
      </c>
      <c r="C1394" s="1" t="s">
        <v>9</v>
      </c>
      <c r="D1394" s="1" t="s">
        <v>9</v>
      </c>
      <c r="E1394" s="1" t="s">
        <v>1465</v>
      </c>
      <c r="F1394" s="1" t="s">
        <v>3255</v>
      </c>
    </row>
    <row r="1395" spans="1:6" x14ac:dyDescent="0.35">
      <c r="A1395" s="1" t="s">
        <v>5431</v>
      </c>
      <c r="B1395" s="1" t="s">
        <v>5432</v>
      </c>
      <c r="C1395" s="1" t="s">
        <v>5433</v>
      </c>
      <c r="D1395" s="1" t="s">
        <v>9</v>
      </c>
      <c r="E1395" s="1" t="s">
        <v>5434</v>
      </c>
      <c r="F1395" s="1" t="s">
        <v>3330</v>
      </c>
    </row>
    <row r="1396" spans="1:6" x14ac:dyDescent="0.35">
      <c r="A1396" s="1" t="s">
        <v>5435</v>
      </c>
      <c r="B1396" s="1" t="s">
        <v>5436</v>
      </c>
      <c r="C1396" s="1" t="s">
        <v>5437</v>
      </c>
      <c r="D1396" s="1" t="s">
        <v>5438</v>
      </c>
      <c r="E1396" s="1" t="s">
        <v>305</v>
      </c>
      <c r="F1396" s="1" t="s">
        <v>1555</v>
      </c>
    </row>
    <row r="1397" spans="1:6" x14ac:dyDescent="0.35">
      <c r="A1397" s="1" t="s">
        <v>5439</v>
      </c>
      <c r="B1397" s="1" t="s">
        <v>5440</v>
      </c>
      <c r="C1397" s="1" t="s">
        <v>5441</v>
      </c>
      <c r="D1397" s="1" t="s">
        <v>5442</v>
      </c>
      <c r="E1397" s="1" t="s">
        <v>5443</v>
      </c>
      <c r="F1397" s="1" t="s">
        <v>880</v>
      </c>
    </row>
    <row r="1398" spans="1:6" x14ac:dyDescent="0.35">
      <c r="A1398" s="1" t="s">
        <v>5444</v>
      </c>
      <c r="B1398" s="1" t="s">
        <v>5445</v>
      </c>
      <c r="C1398" s="1" t="s">
        <v>5445</v>
      </c>
      <c r="D1398" s="1" t="s">
        <v>5445</v>
      </c>
      <c r="E1398" s="1" t="s">
        <v>88</v>
      </c>
      <c r="F1398" s="1" t="s">
        <v>58</v>
      </c>
    </row>
    <row r="1399" spans="1:6" x14ac:dyDescent="0.35">
      <c r="A1399" s="1" t="s">
        <v>5446</v>
      </c>
      <c r="B1399" s="1" t="s">
        <v>5447</v>
      </c>
      <c r="C1399" s="1" t="s">
        <v>5448</v>
      </c>
      <c r="D1399" s="1" t="s">
        <v>5449</v>
      </c>
      <c r="E1399" s="1" t="s">
        <v>5450</v>
      </c>
      <c r="F1399" s="1" t="s">
        <v>4389</v>
      </c>
    </row>
    <row r="1400" spans="1:6" x14ac:dyDescent="0.35">
      <c r="A1400" s="1" t="s">
        <v>5451</v>
      </c>
      <c r="B1400" s="1" t="s">
        <v>5452</v>
      </c>
      <c r="C1400" s="1" t="s">
        <v>9</v>
      </c>
      <c r="D1400" s="1" t="s">
        <v>9</v>
      </c>
      <c r="E1400" s="1" t="s">
        <v>5453</v>
      </c>
      <c r="F1400" s="1" t="s">
        <v>264</v>
      </c>
    </row>
    <row r="1401" spans="1:6" x14ac:dyDescent="0.35">
      <c r="A1401" s="1" t="s">
        <v>5454</v>
      </c>
      <c r="B1401" s="1" t="s">
        <v>5455</v>
      </c>
      <c r="C1401" s="1" t="s">
        <v>9</v>
      </c>
      <c r="D1401" s="1" t="s">
        <v>9</v>
      </c>
      <c r="E1401" s="1" t="s">
        <v>519</v>
      </c>
      <c r="F1401" s="1" t="s">
        <v>32</v>
      </c>
    </row>
    <row r="1402" spans="1:6" x14ac:dyDescent="0.35">
      <c r="A1402" s="1" t="s">
        <v>5456</v>
      </c>
      <c r="B1402" s="1" t="s">
        <v>5457</v>
      </c>
      <c r="C1402" s="1" t="s">
        <v>9</v>
      </c>
      <c r="D1402" s="1" t="s">
        <v>9</v>
      </c>
      <c r="E1402" s="1" t="s">
        <v>67</v>
      </c>
      <c r="F1402" s="1" t="s">
        <v>75</v>
      </c>
    </row>
    <row r="1403" spans="1:6" x14ac:dyDescent="0.35">
      <c r="A1403" s="1" t="s">
        <v>5458</v>
      </c>
      <c r="B1403" s="1" t="s">
        <v>5459</v>
      </c>
      <c r="C1403" s="1" t="s">
        <v>5460</v>
      </c>
      <c r="D1403" s="1" t="s">
        <v>9</v>
      </c>
      <c r="E1403" s="1" t="s">
        <v>4674</v>
      </c>
      <c r="F1403" s="1" t="s">
        <v>260</v>
      </c>
    </row>
    <row r="1404" spans="1:6" x14ac:dyDescent="0.35">
      <c r="A1404" s="1" t="s">
        <v>5461</v>
      </c>
      <c r="B1404" s="1" t="s">
        <v>5462</v>
      </c>
      <c r="C1404" s="1" t="s">
        <v>5463</v>
      </c>
      <c r="D1404" s="1" t="s">
        <v>5464</v>
      </c>
      <c r="E1404" s="1" t="s">
        <v>5465</v>
      </c>
      <c r="F1404" s="1" t="s">
        <v>58</v>
      </c>
    </row>
    <row r="1405" spans="1:6" x14ac:dyDescent="0.35">
      <c r="A1405" s="1" t="s">
        <v>5466</v>
      </c>
      <c r="B1405" s="1" t="s">
        <v>5467</v>
      </c>
      <c r="C1405" s="1" t="s">
        <v>9</v>
      </c>
      <c r="D1405" s="1" t="s">
        <v>9</v>
      </c>
      <c r="E1405" s="1" t="s">
        <v>270</v>
      </c>
      <c r="F1405" s="1" t="s">
        <v>5212</v>
      </c>
    </row>
    <row r="1406" spans="1:6" x14ac:dyDescent="0.35">
      <c r="A1406" s="1" t="s">
        <v>5468</v>
      </c>
      <c r="B1406" s="1" t="s">
        <v>5469</v>
      </c>
      <c r="C1406" s="1" t="s">
        <v>5470</v>
      </c>
      <c r="D1406" s="1" t="s">
        <v>9</v>
      </c>
      <c r="E1406" s="1" t="s">
        <v>3786</v>
      </c>
      <c r="F1406" s="1" t="s">
        <v>1758</v>
      </c>
    </row>
    <row r="1407" spans="1:6" x14ac:dyDescent="0.35">
      <c r="A1407" s="1" t="s">
        <v>5471</v>
      </c>
      <c r="B1407" s="1" t="s">
        <v>5472</v>
      </c>
      <c r="C1407" s="1" t="s">
        <v>9</v>
      </c>
      <c r="D1407" s="1" t="s">
        <v>9</v>
      </c>
      <c r="E1407" s="1" t="s">
        <v>67</v>
      </c>
      <c r="F1407" s="1" t="s">
        <v>1851</v>
      </c>
    </row>
    <row r="1408" spans="1:6" x14ac:dyDescent="0.35">
      <c r="A1408" s="1" t="s">
        <v>5473</v>
      </c>
      <c r="B1408" s="1" t="s">
        <v>5474</v>
      </c>
      <c r="C1408" s="1" t="s">
        <v>9</v>
      </c>
      <c r="D1408" s="1" t="s">
        <v>9</v>
      </c>
      <c r="E1408" s="1" t="s">
        <v>88</v>
      </c>
      <c r="F1408" s="1" t="s">
        <v>5475</v>
      </c>
    </row>
    <row r="1409" spans="1:6" x14ac:dyDescent="0.35">
      <c r="A1409" s="1" t="s">
        <v>5476</v>
      </c>
      <c r="B1409" s="1" t="s">
        <v>5477</v>
      </c>
      <c r="C1409" s="1" t="s">
        <v>5478</v>
      </c>
      <c r="D1409" s="1" t="s">
        <v>5479</v>
      </c>
      <c r="E1409" s="1" t="s">
        <v>5480</v>
      </c>
      <c r="F1409" s="1" t="s">
        <v>5481</v>
      </c>
    </row>
    <row r="1410" spans="1:6" x14ac:dyDescent="0.35">
      <c r="A1410" s="1" t="s">
        <v>5482</v>
      </c>
      <c r="B1410" s="1" t="s">
        <v>5483</v>
      </c>
      <c r="C1410" s="1" t="s">
        <v>5484</v>
      </c>
      <c r="D1410" s="1" t="s">
        <v>5485</v>
      </c>
      <c r="E1410" s="1" t="s">
        <v>832</v>
      </c>
      <c r="F1410" s="1" t="s">
        <v>1194</v>
      </c>
    </row>
    <row r="1411" spans="1:6" x14ac:dyDescent="0.35">
      <c r="A1411" s="1" t="s">
        <v>5486</v>
      </c>
      <c r="B1411" s="1" t="s">
        <v>5487</v>
      </c>
      <c r="C1411" s="1" t="s">
        <v>9</v>
      </c>
      <c r="D1411" s="1" t="s">
        <v>9</v>
      </c>
      <c r="E1411" s="1" t="s">
        <v>5488</v>
      </c>
      <c r="F1411" s="1" t="s">
        <v>2008</v>
      </c>
    </row>
    <row r="1412" spans="1:6" x14ac:dyDescent="0.35">
      <c r="A1412" s="1" t="s">
        <v>5489</v>
      </c>
      <c r="B1412" s="1" t="s">
        <v>5490</v>
      </c>
      <c r="C1412" s="1" t="s">
        <v>5491</v>
      </c>
      <c r="D1412" s="1" t="s">
        <v>5492</v>
      </c>
      <c r="E1412" s="1" t="s">
        <v>129</v>
      </c>
      <c r="F1412" s="1" t="s">
        <v>568</v>
      </c>
    </row>
    <row r="1413" spans="1:6" x14ac:dyDescent="0.35">
      <c r="A1413" s="1" t="s">
        <v>5493</v>
      </c>
      <c r="B1413" s="1" t="s">
        <v>5494</v>
      </c>
      <c r="C1413" s="1" t="s">
        <v>5495</v>
      </c>
      <c r="D1413" s="1" t="s">
        <v>9</v>
      </c>
      <c r="E1413" s="1" t="s">
        <v>3415</v>
      </c>
      <c r="F1413" s="1" t="s">
        <v>791</v>
      </c>
    </row>
    <row r="1414" spans="1:6" x14ac:dyDescent="0.35">
      <c r="A1414" s="1" t="s">
        <v>5496</v>
      </c>
      <c r="B1414" s="1" t="s">
        <v>5497</v>
      </c>
      <c r="C1414" s="1" t="s">
        <v>5498</v>
      </c>
      <c r="D1414" s="1" t="s">
        <v>9</v>
      </c>
      <c r="E1414" s="1" t="s">
        <v>5499</v>
      </c>
      <c r="F1414" s="1" t="s">
        <v>149</v>
      </c>
    </row>
    <row r="1415" spans="1:6" x14ac:dyDescent="0.35">
      <c r="A1415" s="1" t="s">
        <v>5500</v>
      </c>
      <c r="B1415" s="1" t="s">
        <v>5501</v>
      </c>
      <c r="C1415" s="1" t="s">
        <v>5502</v>
      </c>
      <c r="D1415" s="1" t="s">
        <v>5503</v>
      </c>
      <c r="E1415" s="1" t="s">
        <v>144</v>
      </c>
      <c r="F1415" s="1" t="s">
        <v>4389</v>
      </c>
    </row>
    <row r="1416" spans="1:6" x14ac:dyDescent="0.35">
      <c r="A1416" s="1" t="s">
        <v>5504</v>
      </c>
      <c r="B1416" s="1" t="s">
        <v>5505</v>
      </c>
      <c r="C1416" s="1" t="s">
        <v>5506</v>
      </c>
      <c r="D1416" s="1" t="s">
        <v>9</v>
      </c>
      <c r="E1416" s="1" t="s">
        <v>5507</v>
      </c>
      <c r="F1416" s="1" t="s">
        <v>3459</v>
      </c>
    </row>
    <row r="1417" spans="1:6" x14ac:dyDescent="0.35">
      <c r="A1417" s="1" t="s">
        <v>5508</v>
      </c>
      <c r="B1417" s="1" t="s">
        <v>5509</v>
      </c>
      <c r="C1417" s="1" t="s">
        <v>9</v>
      </c>
      <c r="D1417" s="1" t="s">
        <v>9</v>
      </c>
      <c r="E1417" s="1" t="s">
        <v>88</v>
      </c>
      <c r="F1417" s="1" t="s">
        <v>5510</v>
      </c>
    </row>
    <row r="1418" spans="1:6" x14ac:dyDescent="0.35">
      <c r="A1418" s="1" t="s">
        <v>5511</v>
      </c>
      <c r="B1418" s="1" t="s">
        <v>5512</v>
      </c>
      <c r="C1418" s="1" t="s">
        <v>5513</v>
      </c>
      <c r="D1418" s="1" t="s">
        <v>5514</v>
      </c>
      <c r="E1418" s="1" t="s">
        <v>2206</v>
      </c>
      <c r="F1418" s="1" t="s">
        <v>28</v>
      </c>
    </row>
    <row r="1419" spans="1:6" x14ac:dyDescent="0.35">
      <c r="A1419" s="1" t="s">
        <v>5515</v>
      </c>
      <c r="B1419" s="1" t="s">
        <v>5516</v>
      </c>
      <c r="C1419" s="1" t="s">
        <v>5517</v>
      </c>
      <c r="D1419" s="1" t="s">
        <v>5518</v>
      </c>
      <c r="E1419" s="1" t="s">
        <v>5519</v>
      </c>
      <c r="F1419" s="1" t="s">
        <v>81</v>
      </c>
    </row>
    <row r="1420" spans="1:6" x14ac:dyDescent="0.35">
      <c r="A1420" s="1" t="s">
        <v>5520</v>
      </c>
      <c r="B1420" s="1" t="s">
        <v>5521</v>
      </c>
      <c r="C1420" s="1" t="s">
        <v>9</v>
      </c>
      <c r="D1420" s="1" t="s">
        <v>9</v>
      </c>
      <c r="E1420" s="1" t="s">
        <v>1772</v>
      </c>
      <c r="F1420" s="1" t="s">
        <v>251</v>
      </c>
    </row>
    <row r="1421" spans="1:6" x14ac:dyDescent="0.35">
      <c r="A1421" s="1" t="s">
        <v>5522</v>
      </c>
      <c r="B1421" s="1" t="s">
        <v>5523</v>
      </c>
      <c r="C1421" s="1" t="s">
        <v>5524</v>
      </c>
      <c r="D1421" s="1" t="s">
        <v>9</v>
      </c>
      <c r="E1421" s="1" t="s">
        <v>1111</v>
      </c>
      <c r="F1421" s="1" t="s">
        <v>1555</v>
      </c>
    </row>
    <row r="1422" spans="1:6" x14ac:dyDescent="0.35">
      <c r="A1422" s="1" t="s">
        <v>5525</v>
      </c>
      <c r="B1422" s="1" t="s">
        <v>5526</v>
      </c>
      <c r="C1422" s="1" t="s">
        <v>9</v>
      </c>
      <c r="D1422" s="1" t="s">
        <v>9</v>
      </c>
      <c r="E1422" s="1" t="s">
        <v>67</v>
      </c>
      <c r="F1422" s="1" t="s">
        <v>5527</v>
      </c>
    </row>
    <row r="1423" spans="1:6" x14ac:dyDescent="0.35">
      <c r="A1423" s="1" t="s">
        <v>5528</v>
      </c>
      <c r="B1423" s="1" t="s">
        <v>5529</v>
      </c>
      <c r="C1423" s="1" t="s">
        <v>5530</v>
      </c>
      <c r="D1423" s="1" t="s">
        <v>5531</v>
      </c>
      <c r="E1423" s="1" t="s">
        <v>5532</v>
      </c>
      <c r="F1423" s="1" t="s">
        <v>5533</v>
      </c>
    </row>
    <row r="1424" spans="1:6" x14ac:dyDescent="0.35">
      <c r="A1424" s="1" t="s">
        <v>5534</v>
      </c>
      <c r="B1424" s="1" t="s">
        <v>5535</v>
      </c>
      <c r="C1424" s="1" t="s">
        <v>9</v>
      </c>
      <c r="D1424" s="1" t="s">
        <v>9</v>
      </c>
      <c r="E1424" s="1" t="s">
        <v>1397</v>
      </c>
      <c r="F1424" s="1" t="s">
        <v>99</v>
      </c>
    </row>
    <row r="1425" spans="1:6" x14ac:dyDescent="0.35">
      <c r="A1425" s="1" t="s">
        <v>5536</v>
      </c>
      <c r="B1425" s="1" t="s">
        <v>5537</v>
      </c>
      <c r="C1425" s="1" t="s">
        <v>9</v>
      </c>
      <c r="D1425" s="1" t="s">
        <v>5538</v>
      </c>
      <c r="E1425" s="1" t="s">
        <v>1746</v>
      </c>
      <c r="F1425" s="1" t="s">
        <v>4444</v>
      </c>
    </row>
    <row r="1426" spans="1:6" x14ac:dyDescent="0.35">
      <c r="A1426" s="1" t="s">
        <v>5539</v>
      </c>
      <c r="B1426" s="1" t="s">
        <v>5540</v>
      </c>
      <c r="C1426" s="1" t="s">
        <v>5541</v>
      </c>
      <c r="D1426" s="1" t="s">
        <v>9</v>
      </c>
      <c r="E1426" s="1" t="s">
        <v>409</v>
      </c>
      <c r="F1426" s="1" t="s">
        <v>560</v>
      </c>
    </row>
    <row r="1427" spans="1:6" x14ac:dyDescent="0.35">
      <c r="A1427" s="1" t="s">
        <v>5542</v>
      </c>
      <c r="B1427" s="1" t="s">
        <v>5543</v>
      </c>
      <c r="C1427" s="1" t="s">
        <v>9</v>
      </c>
      <c r="D1427" s="1" t="s">
        <v>9</v>
      </c>
      <c r="E1427" s="1" t="s">
        <v>855</v>
      </c>
      <c r="F1427" s="1" t="s">
        <v>264</v>
      </c>
    </row>
    <row r="1428" spans="1:6" x14ac:dyDescent="0.35">
      <c r="A1428" s="1" t="s">
        <v>5544</v>
      </c>
      <c r="B1428" s="1" t="s">
        <v>5545</v>
      </c>
      <c r="C1428" s="1" t="s">
        <v>9</v>
      </c>
      <c r="D1428" s="1" t="s">
        <v>9</v>
      </c>
      <c r="E1428" s="1" t="s">
        <v>5016</v>
      </c>
      <c r="F1428" s="1" t="s">
        <v>5546</v>
      </c>
    </row>
    <row r="1429" spans="1:6" x14ac:dyDescent="0.35">
      <c r="A1429" s="1" t="s">
        <v>5547</v>
      </c>
      <c r="B1429" s="1" t="s">
        <v>5548</v>
      </c>
      <c r="C1429" s="1" t="s">
        <v>9</v>
      </c>
      <c r="D1429" s="1" t="s">
        <v>9</v>
      </c>
      <c r="E1429" s="1" t="s">
        <v>144</v>
      </c>
      <c r="F1429" s="1" t="s">
        <v>5549</v>
      </c>
    </row>
    <row r="1430" spans="1:6" x14ac:dyDescent="0.35">
      <c r="A1430" s="1" t="s">
        <v>5550</v>
      </c>
      <c r="B1430" s="1" t="s">
        <v>5551</v>
      </c>
      <c r="C1430" s="1" t="s">
        <v>5552</v>
      </c>
      <c r="D1430" s="1" t="s">
        <v>9</v>
      </c>
      <c r="E1430" s="1" t="s">
        <v>5553</v>
      </c>
      <c r="F1430" s="1" t="s">
        <v>4168</v>
      </c>
    </row>
    <row r="1431" spans="1:6" x14ac:dyDescent="0.35">
      <c r="A1431" s="1" t="s">
        <v>5554</v>
      </c>
      <c r="B1431" s="1" t="s">
        <v>5555</v>
      </c>
      <c r="C1431" s="1" t="s">
        <v>5556</v>
      </c>
      <c r="D1431" s="1" t="s">
        <v>5557</v>
      </c>
      <c r="E1431" s="1" t="s">
        <v>704</v>
      </c>
      <c r="F1431" s="1" t="s">
        <v>594</v>
      </c>
    </row>
    <row r="1432" spans="1:6" x14ac:dyDescent="0.35">
      <c r="A1432" s="1" t="s">
        <v>5558</v>
      </c>
      <c r="B1432" s="1" t="s">
        <v>5559</v>
      </c>
      <c r="C1432" s="1" t="s">
        <v>5560</v>
      </c>
      <c r="D1432" s="1" t="s">
        <v>67</v>
      </c>
      <c r="E1432" s="1" t="s">
        <v>2185</v>
      </c>
      <c r="F1432" s="1" t="s">
        <v>310</v>
      </c>
    </row>
    <row r="1433" spans="1:6" x14ac:dyDescent="0.35">
      <c r="A1433" s="1" t="s">
        <v>5561</v>
      </c>
      <c r="B1433" s="1" t="s">
        <v>5562</v>
      </c>
      <c r="C1433" s="1" t="s">
        <v>9</v>
      </c>
      <c r="D1433" s="1" t="s">
        <v>9</v>
      </c>
      <c r="E1433" s="1" t="s">
        <v>2607</v>
      </c>
      <c r="F1433" s="1" t="s">
        <v>75</v>
      </c>
    </row>
    <row r="1434" spans="1:6" x14ac:dyDescent="0.35">
      <c r="A1434" s="1" t="s">
        <v>5563</v>
      </c>
      <c r="B1434" s="1" t="s">
        <v>5564</v>
      </c>
      <c r="C1434" s="1" t="s">
        <v>5565</v>
      </c>
      <c r="D1434" s="1" t="s">
        <v>5566</v>
      </c>
      <c r="E1434" s="1" t="s">
        <v>2263</v>
      </c>
      <c r="F1434" s="1" t="s">
        <v>560</v>
      </c>
    </row>
    <row r="1435" spans="1:6" x14ac:dyDescent="0.35">
      <c r="A1435" s="1" t="s">
        <v>5567</v>
      </c>
      <c r="B1435" s="1" t="s">
        <v>5568</v>
      </c>
      <c r="C1435" s="1" t="s">
        <v>9</v>
      </c>
      <c r="D1435" s="1" t="s">
        <v>9</v>
      </c>
      <c r="E1435" s="1" t="s">
        <v>5569</v>
      </c>
      <c r="F1435" s="1" t="s">
        <v>264</v>
      </c>
    </row>
    <row r="1436" spans="1:6" x14ac:dyDescent="0.35">
      <c r="A1436" s="1" t="s">
        <v>5570</v>
      </c>
      <c r="B1436" s="1" t="s">
        <v>5571</v>
      </c>
      <c r="C1436" s="1" t="s">
        <v>9</v>
      </c>
      <c r="D1436" s="1" t="s">
        <v>9</v>
      </c>
      <c r="E1436" s="1" t="s">
        <v>5572</v>
      </c>
      <c r="F1436" s="1" t="s">
        <v>264</v>
      </c>
    </row>
    <row r="1437" spans="1:6" x14ac:dyDescent="0.35">
      <c r="A1437" s="1" t="s">
        <v>5573</v>
      </c>
      <c r="B1437" s="1" t="s">
        <v>5574</v>
      </c>
      <c r="C1437" s="1" t="s">
        <v>9</v>
      </c>
      <c r="D1437" s="1" t="s">
        <v>9</v>
      </c>
      <c r="E1437" s="1" t="s">
        <v>31</v>
      </c>
      <c r="F1437" s="1" t="s">
        <v>786</v>
      </c>
    </row>
    <row r="1438" spans="1:6" x14ac:dyDescent="0.35">
      <c r="A1438" s="1" t="s">
        <v>5575</v>
      </c>
      <c r="B1438" s="1" t="s">
        <v>5576</v>
      </c>
      <c r="C1438" s="1" t="s">
        <v>9</v>
      </c>
      <c r="D1438" s="1" t="s">
        <v>9</v>
      </c>
      <c r="E1438" s="1" t="s">
        <v>5577</v>
      </c>
      <c r="F1438" s="1" t="s">
        <v>251</v>
      </c>
    </row>
    <row r="1439" spans="1:6" x14ac:dyDescent="0.35">
      <c r="A1439" s="1" t="s">
        <v>5578</v>
      </c>
      <c r="B1439" s="1" t="s">
        <v>5579</v>
      </c>
      <c r="C1439" s="1" t="s">
        <v>5580</v>
      </c>
      <c r="D1439" s="1" t="s">
        <v>9</v>
      </c>
      <c r="E1439" s="1" t="s">
        <v>436</v>
      </c>
      <c r="F1439" s="1" t="s">
        <v>731</v>
      </c>
    </row>
    <row r="1440" spans="1:6" x14ac:dyDescent="0.35">
      <c r="A1440" s="1" t="s">
        <v>5581</v>
      </c>
      <c r="B1440" s="1" t="s">
        <v>5582</v>
      </c>
      <c r="C1440" s="1" t="s">
        <v>5583</v>
      </c>
      <c r="D1440" s="1" t="s">
        <v>5584</v>
      </c>
      <c r="E1440" s="1" t="s">
        <v>84</v>
      </c>
      <c r="F1440" s="1" t="s">
        <v>5585</v>
      </c>
    </row>
    <row r="1441" spans="1:6" x14ac:dyDescent="0.35">
      <c r="A1441" s="1" t="s">
        <v>5586</v>
      </c>
      <c r="B1441" s="1" t="s">
        <v>5587</v>
      </c>
      <c r="C1441" s="1" t="s">
        <v>5588</v>
      </c>
      <c r="D1441" s="1" t="s">
        <v>1315</v>
      </c>
      <c r="E1441" s="1" t="s">
        <v>534</v>
      </c>
      <c r="F1441" s="1" t="s">
        <v>544</v>
      </c>
    </row>
    <row r="1442" spans="1:6" x14ac:dyDescent="0.35">
      <c r="A1442" s="1" t="s">
        <v>5589</v>
      </c>
      <c r="B1442" s="1" t="s">
        <v>5590</v>
      </c>
      <c r="C1442" s="1" t="s">
        <v>5591</v>
      </c>
      <c r="D1442" s="1" t="s">
        <v>9</v>
      </c>
      <c r="E1442" s="1" t="s">
        <v>5592</v>
      </c>
      <c r="F1442" s="1" t="s">
        <v>2213</v>
      </c>
    </row>
    <row r="1443" spans="1:6" x14ac:dyDescent="0.35">
      <c r="A1443" s="1" t="s">
        <v>5593</v>
      </c>
      <c r="B1443" s="1" t="s">
        <v>5594</v>
      </c>
      <c r="C1443" s="1" t="s">
        <v>5595</v>
      </c>
      <c r="D1443" s="1" t="s">
        <v>9</v>
      </c>
      <c r="E1443" s="1" t="s">
        <v>1621</v>
      </c>
      <c r="F1443" s="1" t="s">
        <v>694</v>
      </c>
    </row>
    <row r="1444" spans="1:6" x14ac:dyDescent="0.35">
      <c r="A1444" s="1" t="s">
        <v>5596</v>
      </c>
      <c r="B1444" s="1" t="s">
        <v>5597</v>
      </c>
      <c r="C1444" s="1" t="s">
        <v>5598</v>
      </c>
      <c r="D1444" s="1" t="s">
        <v>9</v>
      </c>
      <c r="E1444" s="1" t="s">
        <v>5599</v>
      </c>
      <c r="F1444" s="1" t="s">
        <v>715</v>
      </c>
    </row>
    <row r="1445" spans="1:6" x14ac:dyDescent="0.35">
      <c r="A1445" s="1" t="s">
        <v>5600</v>
      </c>
      <c r="B1445" s="1" t="s">
        <v>5601</v>
      </c>
      <c r="C1445" s="1" t="s">
        <v>5602</v>
      </c>
      <c r="D1445" s="1" t="s">
        <v>5603</v>
      </c>
      <c r="E1445" s="1" t="s">
        <v>1003</v>
      </c>
      <c r="F1445" s="1" t="s">
        <v>5604</v>
      </c>
    </row>
    <row r="1446" spans="1:6" x14ac:dyDescent="0.35">
      <c r="A1446" s="1" t="s">
        <v>5605</v>
      </c>
      <c r="B1446" s="1" t="s">
        <v>5606</v>
      </c>
      <c r="C1446" s="1" t="s">
        <v>5607</v>
      </c>
      <c r="D1446" s="1" t="s">
        <v>9</v>
      </c>
      <c r="E1446" s="1" t="s">
        <v>1285</v>
      </c>
      <c r="F1446" s="1" t="s">
        <v>5608</v>
      </c>
    </row>
    <row r="1447" spans="1:6" x14ac:dyDescent="0.35">
      <c r="A1447" s="1" t="s">
        <v>5609</v>
      </c>
      <c r="B1447" s="1" t="s">
        <v>5610</v>
      </c>
      <c r="C1447" s="1" t="s">
        <v>5611</v>
      </c>
      <c r="D1447" s="1" t="s">
        <v>5612</v>
      </c>
      <c r="E1447" s="1" t="s">
        <v>5613</v>
      </c>
      <c r="F1447" s="1" t="s">
        <v>402</v>
      </c>
    </row>
    <row r="1448" spans="1:6" x14ac:dyDescent="0.35">
      <c r="A1448" s="1" t="s">
        <v>5614</v>
      </c>
      <c r="B1448" s="1" t="s">
        <v>5615</v>
      </c>
      <c r="C1448" s="1" t="s">
        <v>5616</v>
      </c>
      <c r="D1448" s="1" t="s">
        <v>5617</v>
      </c>
      <c r="E1448" s="1" t="s">
        <v>259</v>
      </c>
      <c r="F1448" s="1" t="s">
        <v>3365</v>
      </c>
    </row>
    <row r="1449" spans="1:6" x14ac:dyDescent="0.35">
      <c r="A1449" s="1" t="s">
        <v>5618</v>
      </c>
      <c r="B1449" s="1" t="s">
        <v>5619</v>
      </c>
      <c r="C1449" s="1" t="s">
        <v>9</v>
      </c>
      <c r="D1449" s="1" t="s">
        <v>9</v>
      </c>
      <c r="E1449" s="1" t="s">
        <v>67</v>
      </c>
      <c r="F1449" s="1" t="s">
        <v>200</v>
      </c>
    </row>
    <row r="1450" spans="1:6" x14ac:dyDescent="0.35">
      <c r="A1450" s="1" t="s">
        <v>5620</v>
      </c>
      <c r="B1450" s="1" t="s">
        <v>5621</v>
      </c>
      <c r="C1450" s="1" t="s">
        <v>9</v>
      </c>
      <c r="D1450" s="1" t="s">
        <v>9</v>
      </c>
      <c r="E1450" s="1" t="s">
        <v>270</v>
      </c>
      <c r="F1450" s="1" t="s">
        <v>75</v>
      </c>
    </row>
    <row r="1451" spans="1:6" x14ac:dyDescent="0.35">
      <c r="A1451" s="1" t="s">
        <v>5622</v>
      </c>
      <c r="B1451" s="1" t="s">
        <v>5623</v>
      </c>
      <c r="C1451" s="1" t="s">
        <v>9</v>
      </c>
      <c r="D1451" s="1" t="s">
        <v>9</v>
      </c>
      <c r="E1451" s="1" t="s">
        <v>5624</v>
      </c>
      <c r="F1451" s="1" t="s">
        <v>5625</v>
      </c>
    </row>
    <row r="1452" spans="1:6" x14ac:dyDescent="0.35">
      <c r="A1452" s="1" t="s">
        <v>5626</v>
      </c>
      <c r="B1452" s="1" t="s">
        <v>5627</v>
      </c>
      <c r="C1452" s="1" t="s">
        <v>9</v>
      </c>
      <c r="D1452" s="1" t="s">
        <v>9</v>
      </c>
      <c r="E1452" s="1" t="s">
        <v>67</v>
      </c>
      <c r="F1452" s="1" t="s">
        <v>5628</v>
      </c>
    </row>
    <row r="1453" spans="1:6" x14ac:dyDescent="0.35">
      <c r="A1453" s="1" t="s">
        <v>5629</v>
      </c>
      <c r="B1453" s="1" t="s">
        <v>5630</v>
      </c>
      <c r="C1453" s="1" t="s">
        <v>5631</v>
      </c>
      <c r="D1453" s="1" t="s">
        <v>9</v>
      </c>
      <c r="E1453" s="1" t="s">
        <v>310</v>
      </c>
      <c r="F1453" s="1" t="s">
        <v>85</v>
      </c>
    </row>
    <row r="1454" spans="1:6" x14ac:dyDescent="0.35">
      <c r="A1454" s="1" t="s">
        <v>5632</v>
      </c>
      <c r="B1454" s="1" t="s">
        <v>5633</v>
      </c>
      <c r="C1454" s="1" t="s">
        <v>5634</v>
      </c>
      <c r="D1454" s="1" t="s">
        <v>5635</v>
      </c>
      <c r="E1454" s="1" t="s">
        <v>5636</v>
      </c>
      <c r="F1454" s="1" t="s">
        <v>1014</v>
      </c>
    </row>
    <row r="1455" spans="1:6" x14ac:dyDescent="0.35">
      <c r="A1455" s="1" t="s">
        <v>5637</v>
      </c>
      <c r="B1455" s="1" t="s">
        <v>5638</v>
      </c>
      <c r="C1455" s="1" t="s">
        <v>5639</v>
      </c>
      <c r="D1455" s="1" t="s">
        <v>5640</v>
      </c>
      <c r="E1455" s="1" t="s">
        <v>5641</v>
      </c>
      <c r="F1455" s="1" t="s">
        <v>89</v>
      </c>
    </row>
    <row r="1456" spans="1:6" x14ac:dyDescent="0.35">
      <c r="A1456" s="1" t="s">
        <v>5642</v>
      </c>
      <c r="B1456" s="1" t="s">
        <v>5643</v>
      </c>
      <c r="C1456" s="1" t="s">
        <v>5644</v>
      </c>
      <c r="D1456" s="1" t="s">
        <v>9</v>
      </c>
      <c r="E1456" s="1" t="s">
        <v>436</v>
      </c>
      <c r="F1456" s="1" t="s">
        <v>1146</v>
      </c>
    </row>
    <row r="1457" spans="1:6" x14ac:dyDescent="0.35">
      <c r="A1457" s="1" t="s">
        <v>5645</v>
      </c>
      <c r="B1457" s="1" t="s">
        <v>5646</v>
      </c>
      <c r="C1457" s="1" t="s">
        <v>5647</v>
      </c>
      <c r="D1457" s="1" t="s">
        <v>5648</v>
      </c>
      <c r="E1457" s="1" t="s">
        <v>5649</v>
      </c>
      <c r="F1457" s="1" t="s">
        <v>58</v>
      </c>
    </row>
    <row r="1458" spans="1:6" x14ac:dyDescent="0.35">
      <c r="A1458" s="1" t="s">
        <v>5650</v>
      </c>
      <c r="B1458" s="1" t="s">
        <v>5651</v>
      </c>
      <c r="C1458" s="1" t="s">
        <v>5652</v>
      </c>
      <c r="D1458" s="1" t="s">
        <v>5653</v>
      </c>
      <c r="E1458" s="1" t="s">
        <v>5654</v>
      </c>
      <c r="F1458" s="1" t="s">
        <v>791</v>
      </c>
    </row>
    <row r="1459" spans="1:6" x14ac:dyDescent="0.35">
      <c r="A1459" s="1" t="s">
        <v>5655</v>
      </c>
      <c r="B1459" s="1" t="s">
        <v>5656</v>
      </c>
      <c r="C1459" s="1" t="s">
        <v>9</v>
      </c>
      <c r="D1459" s="1" t="s">
        <v>9</v>
      </c>
      <c r="E1459" s="1" t="s">
        <v>452</v>
      </c>
      <c r="F1459" s="1" t="s">
        <v>382</v>
      </c>
    </row>
    <row r="1460" spans="1:6" x14ac:dyDescent="0.35">
      <c r="A1460" s="1" t="s">
        <v>5657</v>
      </c>
      <c r="B1460" s="1" t="s">
        <v>5658</v>
      </c>
      <c r="C1460" s="1" t="s">
        <v>5659</v>
      </c>
      <c r="D1460" s="1" t="s">
        <v>5660</v>
      </c>
      <c r="E1460" s="1" t="s">
        <v>85</v>
      </c>
      <c r="F1460" s="1" t="s">
        <v>89</v>
      </c>
    </row>
    <row r="1461" spans="1:6" x14ac:dyDescent="0.35">
      <c r="A1461" s="1" t="s">
        <v>5661</v>
      </c>
      <c r="B1461" s="1" t="s">
        <v>5662</v>
      </c>
      <c r="C1461" s="1" t="s">
        <v>5663</v>
      </c>
      <c r="D1461" s="1" t="s">
        <v>9</v>
      </c>
      <c r="E1461" s="1" t="s">
        <v>660</v>
      </c>
      <c r="F1461" s="1" t="s">
        <v>99</v>
      </c>
    </row>
    <row r="1462" spans="1:6" x14ac:dyDescent="0.35">
      <c r="A1462" s="1" t="s">
        <v>5664</v>
      </c>
      <c r="B1462" s="1" t="s">
        <v>5665</v>
      </c>
      <c r="C1462" s="1" t="s">
        <v>9</v>
      </c>
      <c r="D1462" s="1" t="s">
        <v>9</v>
      </c>
      <c r="E1462" s="1" t="s">
        <v>1163</v>
      </c>
      <c r="F1462" s="1" t="s">
        <v>219</v>
      </c>
    </row>
    <row r="1463" spans="1:6" x14ac:dyDescent="0.35">
      <c r="A1463" s="1" t="s">
        <v>5666</v>
      </c>
      <c r="B1463" s="1" t="s">
        <v>5667</v>
      </c>
      <c r="C1463" s="1" t="s">
        <v>5668</v>
      </c>
      <c r="D1463" s="1" t="s">
        <v>5669</v>
      </c>
      <c r="E1463" s="1" t="s">
        <v>681</v>
      </c>
      <c r="F1463" s="1" t="s">
        <v>28</v>
      </c>
    </row>
    <row r="1464" spans="1:6" x14ac:dyDescent="0.35">
      <c r="A1464" s="1" t="s">
        <v>5670</v>
      </c>
      <c r="B1464" s="1" t="s">
        <v>5671</v>
      </c>
      <c r="C1464" s="1" t="s">
        <v>920</v>
      </c>
      <c r="D1464" s="1" t="s">
        <v>921</v>
      </c>
      <c r="E1464" s="1" t="s">
        <v>534</v>
      </c>
      <c r="F1464" s="1" t="s">
        <v>213</v>
      </c>
    </row>
    <row r="1465" spans="1:6" x14ac:dyDescent="0.35">
      <c r="A1465" s="1" t="s">
        <v>5672</v>
      </c>
      <c r="B1465" s="1" t="s">
        <v>5673</v>
      </c>
      <c r="C1465" s="1" t="s">
        <v>9</v>
      </c>
      <c r="D1465" s="1" t="s">
        <v>9</v>
      </c>
      <c r="E1465" s="1" t="s">
        <v>748</v>
      </c>
      <c r="F1465" s="1" t="s">
        <v>75</v>
      </c>
    </row>
    <row r="1466" spans="1:6" x14ac:dyDescent="0.35">
      <c r="A1466" s="1" t="s">
        <v>5674</v>
      </c>
      <c r="B1466" s="1" t="s">
        <v>5675</v>
      </c>
      <c r="C1466" s="1" t="s">
        <v>9</v>
      </c>
      <c r="D1466" s="1" t="s">
        <v>9</v>
      </c>
      <c r="E1466" s="1" t="s">
        <v>222</v>
      </c>
      <c r="F1466" s="1" t="s">
        <v>1142</v>
      </c>
    </row>
    <row r="1467" spans="1:6" x14ac:dyDescent="0.35">
      <c r="A1467" s="1" t="s">
        <v>5676</v>
      </c>
      <c r="B1467" s="1" t="s">
        <v>5677</v>
      </c>
      <c r="C1467" s="1" t="s">
        <v>5678</v>
      </c>
      <c r="D1467" s="1" t="s">
        <v>5679</v>
      </c>
      <c r="E1467" s="1" t="s">
        <v>3276</v>
      </c>
      <c r="F1467" s="1" t="s">
        <v>1194</v>
      </c>
    </row>
    <row r="1468" spans="1:6" x14ac:dyDescent="0.35">
      <c r="A1468" s="1" t="s">
        <v>5680</v>
      </c>
      <c r="B1468" s="1" t="s">
        <v>5681</v>
      </c>
      <c r="C1468" s="1" t="s">
        <v>9</v>
      </c>
      <c r="D1468" s="1" t="s">
        <v>9</v>
      </c>
      <c r="E1468" s="1" t="s">
        <v>2007</v>
      </c>
      <c r="F1468" s="1" t="s">
        <v>5682</v>
      </c>
    </row>
    <row r="1469" spans="1:6" x14ac:dyDescent="0.35">
      <c r="A1469" s="1" t="s">
        <v>5683</v>
      </c>
      <c r="B1469" s="1" t="s">
        <v>5684</v>
      </c>
      <c r="C1469" s="1" t="s">
        <v>5684</v>
      </c>
      <c r="D1469" s="1" t="s">
        <v>5685</v>
      </c>
      <c r="E1469" s="1" t="s">
        <v>5686</v>
      </c>
      <c r="F1469" s="1" t="s">
        <v>75</v>
      </c>
    </row>
    <row r="1470" spans="1:6" x14ac:dyDescent="0.35">
      <c r="A1470" s="1" t="s">
        <v>5687</v>
      </c>
      <c r="B1470" s="1" t="s">
        <v>5688</v>
      </c>
      <c r="C1470" s="1" t="s">
        <v>5689</v>
      </c>
      <c r="D1470" s="1" t="s">
        <v>5690</v>
      </c>
      <c r="E1470" s="1" t="s">
        <v>3887</v>
      </c>
      <c r="F1470" s="1" t="s">
        <v>852</v>
      </c>
    </row>
    <row r="1471" spans="1:6" x14ac:dyDescent="0.35">
      <c r="A1471" s="1" t="s">
        <v>5691</v>
      </c>
      <c r="B1471" s="1" t="s">
        <v>5692</v>
      </c>
      <c r="C1471" s="1" t="s">
        <v>5693</v>
      </c>
      <c r="D1471" s="1" t="s">
        <v>5694</v>
      </c>
      <c r="E1471" s="1" t="s">
        <v>5695</v>
      </c>
      <c r="F1471" s="1" t="s">
        <v>5696</v>
      </c>
    </row>
    <row r="1472" spans="1:6" x14ac:dyDescent="0.35">
      <c r="A1472" s="1" t="s">
        <v>5697</v>
      </c>
      <c r="B1472" s="1" t="s">
        <v>5698</v>
      </c>
      <c r="C1472" s="1" t="s">
        <v>9</v>
      </c>
      <c r="D1472" s="1" t="s">
        <v>5699</v>
      </c>
      <c r="E1472" s="1" t="s">
        <v>2989</v>
      </c>
      <c r="F1472" s="1" t="s">
        <v>5700</v>
      </c>
    </row>
    <row r="1473" spans="1:6" x14ac:dyDescent="0.35">
      <c r="A1473" s="1" t="s">
        <v>5701</v>
      </c>
      <c r="B1473" s="1" t="s">
        <v>5702</v>
      </c>
      <c r="C1473" s="1" t="s">
        <v>5703</v>
      </c>
      <c r="D1473" s="1" t="s">
        <v>5704</v>
      </c>
      <c r="E1473" s="1" t="s">
        <v>5705</v>
      </c>
      <c r="F1473" s="1" t="s">
        <v>274</v>
      </c>
    </row>
    <row r="1474" spans="1:6" x14ac:dyDescent="0.35">
      <c r="A1474" s="1" t="s">
        <v>5706</v>
      </c>
      <c r="B1474" s="1" t="s">
        <v>5707</v>
      </c>
      <c r="C1474" s="1" t="s">
        <v>5708</v>
      </c>
      <c r="D1474" s="1" t="s">
        <v>9</v>
      </c>
      <c r="E1474" s="1" t="s">
        <v>88</v>
      </c>
      <c r="F1474" s="1" t="s">
        <v>996</v>
      </c>
    </row>
    <row r="1475" spans="1:6" x14ac:dyDescent="0.35">
      <c r="A1475" s="1" t="s">
        <v>5709</v>
      </c>
      <c r="B1475" s="1" t="s">
        <v>5710</v>
      </c>
      <c r="C1475" s="1" t="s">
        <v>9</v>
      </c>
      <c r="D1475" s="1" t="s">
        <v>9</v>
      </c>
      <c r="E1475" s="1" t="s">
        <v>737</v>
      </c>
      <c r="F1475" s="1" t="s">
        <v>1308</v>
      </c>
    </row>
    <row r="1476" spans="1:6" x14ac:dyDescent="0.35">
      <c r="A1476" s="1" t="s">
        <v>5711</v>
      </c>
      <c r="B1476" s="1" t="s">
        <v>5712</v>
      </c>
      <c r="C1476" s="1" t="s">
        <v>5713</v>
      </c>
      <c r="D1476" s="1" t="s">
        <v>9</v>
      </c>
      <c r="E1476" s="1" t="s">
        <v>2137</v>
      </c>
      <c r="F1476" s="1" t="s">
        <v>4832</v>
      </c>
    </row>
    <row r="1477" spans="1:6" x14ac:dyDescent="0.35">
      <c r="A1477" s="1" t="s">
        <v>5714</v>
      </c>
      <c r="B1477" s="1" t="s">
        <v>5715</v>
      </c>
      <c r="C1477" s="1" t="s">
        <v>9</v>
      </c>
      <c r="D1477" s="1" t="s">
        <v>9</v>
      </c>
      <c r="E1477" s="1" t="s">
        <v>1227</v>
      </c>
      <c r="F1477" s="1" t="s">
        <v>32</v>
      </c>
    </row>
    <row r="1478" spans="1:6" x14ac:dyDescent="0.35">
      <c r="A1478" s="1" t="s">
        <v>5716</v>
      </c>
      <c r="B1478" s="1" t="s">
        <v>5717</v>
      </c>
      <c r="C1478" s="1" t="s">
        <v>5718</v>
      </c>
      <c r="D1478" s="1" t="s">
        <v>5719</v>
      </c>
      <c r="E1478" s="1" t="s">
        <v>1376</v>
      </c>
      <c r="F1478" s="1" t="s">
        <v>5416</v>
      </c>
    </row>
    <row r="1479" spans="1:6" x14ac:dyDescent="0.35">
      <c r="A1479" s="1" t="s">
        <v>5720</v>
      </c>
      <c r="B1479" s="1" t="s">
        <v>5721</v>
      </c>
      <c r="C1479" s="1" t="s">
        <v>5722</v>
      </c>
      <c r="D1479" s="1" t="s">
        <v>5723</v>
      </c>
      <c r="E1479" s="1" t="s">
        <v>753</v>
      </c>
      <c r="F1479" s="1" t="s">
        <v>1066</v>
      </c>
    </row>
    <row r="1480" spans="1:6" x14ac:dyDescent="0.35">
      <c r="A1480" s="1" t="s">
        <v>5724</v>
      </c>
      <c r="B1480" s="1" t="s">
        <v>5725</v>
      </c>
      <c r="C1480" s="1" t="s">
        <v>5726</v>
      </c>
      <c r="D1480" s="1" t="s">
        <v>5727</v>
      </c>
      <c r="E1480" s="1" t="s">
        <v>301</v>
      </c>
      <c r="F1480" s="1" t="s">
        <v>1851</v>
      </c>
    </row>
    <row r="1481" spans="1:6" x14ac:dyDescent="0.35">
      <c r="A1481" s="1" t="s">
        <v>5728</v>
      </c>
      <c r="B1481" s="1" t="s">
        <v>5729</v>
      </c>
      <c r="C1481" s="1" t="s">
        <v>5730</v>
      </c>
      <c r="D1481" s="1" t="s">
        <v>5731</v>
      </c>
      <c r="E1481" s="1" t="s">
        <v>5732</v>
      </c>
      <c r="F1481" s="1" t="s">
        <v>1409</v>
      </c>
    </row>
    <row r="1482" spans="1:6" x14ac:dyDescent="0.35">
      <c r="A1482" s="1" t="s">
        <v>5733</v>
      </c>
      <c r="B1482" s="1" t="s">
        <v>5734</v>
      </c>
      <c r="C1482" s="1" t="s">
        <v>9</v>
      </c>
      <c r="D1482" s="1" t="s">
        <v>9</v>
      </c>
      <c r="E1482" s="1" t="s">
        <v>4349</v>
      </c>
      <c r="F1482" s="1" t="s">
        <v>64</v>
      </c>
    </row>
    <row r="1483" spans="1:6" x14ac:dyDescent="0.35">
      <c r="A1483" s="1" t="s">
        <v>5735</v>
      </c>
      <c r="B1483" s="1" t="s">
        <v>5736</v>
      </c>
      <c r="C1483" s="1" t="s">
        <v>9</v>
      </c>
      <c r="D1483" s="1" t="s">
        <v>9</v>
      </c>
      <c r="E1483" s="1" t="s">
        <v>41</v>
      </c>
      <c r="F1483" s="1" t="s">
        <v>32</v>
      </c>
    </row>
    <row r="1484" spans="1:6" x14ac:dyDescent="0.35">
      <c r="A1484" s="1" t="s">
        <v>5737</v>
      </c>
      <c r="B1484" s="1" t="s">
        <v>5738</v>
      </c>
      <c r="C1484" s="1" t="s">
        <v>5739</v>
      </c>
      <c r="D1484" s="1" t="s">
        <v>5740</v>
      </c>
      <c r="E1484" s="1" t="s">
        <v>5741</v>
      </c>
      <c r="F1484" s="1" t="s">
        <v>4168</v>
      </c>
    </row>
    <row r="1485" spans="1:6" x14ac:dyDescent="0.35">
      <c r="A1485" s="1" t="s">
        <v>5742</v>
      </c>
      <c r="B1485" s="1" t="s">
        <v>5743</v>
      </c>
      <c r="C1485" s="1" t="s">
        <v>9</v>
      </c>
      <c r="D1485" s="1" t="s">
        <v>5744</v>
      </c>
      <c r="E1485" s="1" t="s">
        <v>222</v>
      </c>
      <c r="F1485" s="1" t="s">
        <v>963</v>
      </c>
    </row>
    <row r="1486" spans="1:6" x14ac:dyDescent="0.35">
      <c r="A1486" s="1" t="s">
        <v>5745</v>
      </c>
      <c r="B1486" s="1" t="s">
        <v>5746</v>
      </c>
      <c r="C1486" s="1" t="s">
        <v>9</v>
      </c>
      <c r="D1486" s="1" t="s">
        <v>9</v>
      </c>
      <c r="E1486" s="1" t="s">
        <v>67</v>
      </c>
      <c r="F1486" s="1" t="s">
        <v>1680</v>
      </c>
    </row>
    <row r="1487" spans="1:6" x14ac:dyDescent="0.35">
      <c r="A1487" s="1" t="s">
        <v>5747</v>
      </c>
      <c r="B1487" s="1" t="s">
        <v>5748</v>
      </c>
      <c r="C1487" s="1" t="s">
        <v>9</v>
      </c>
      <c r="D1487" s="1" t="s">
        <v>9</v>
      </c>
      <c r="E1487" s="1" t="s">
        <v>206</v>
      </c>
      <c r="F1487" s="1" t="s">
        <v>251</v>
      </c>
    </row>
    <row r="1488" spans="1:6" x14ac:dyDescent="0.35">
      <c r="A1488" s="1" t="s">
        <v>5749</v>
      </c>
      <c r="B1488" s="1" t="s">
        <v>5750</v>
      </c>
      <c r="C1488" s="1" t="s">
        <v>3161</v>
      </c>
      <c r="D1488" s="1" t="s">
        <v>5751</v>
      </c>
      <c r="E1488" s="1" t="s">
        <v>5752</v>
      </c>
      <c r="F1488" s="1" t="s">
        <v>58</v>
      </c>
    </row>
    <row r="1489" spans="1:6" x14ac:dyDescent="0.35">
      <c r="A1489" s="1" t="s">
        <v>5753</v>
      </c>
      <c r="B1489" s="1" t="s">
        <v>5754</v>
      </c>
      <c r="C1489" s="1" t="s">
        <v>5755</v>
      </c>
      <c r="D1489" s="1" t="s">
        <v>5756</v>
      </c>
      <c r="E1489" s="1" t="s">
        <v>5757</v>
      </c>
      <c r="F1489" s="1" t="s">
        <v>705</v>
      </c>
    </row>
    <row r="1490" spans="1:6" x14ac:dyDescent="0.35">
      <c r="A1490" s="1" t="s">
        <v>5758</v>
      </c>
      <c r="B1490" s="1" t="s">
        <v>5759</v>
      </c>
      <c r="C1490" s="1" t="s">
        <v>3446</v>
      </c>
      <c r="D1490" s="1" t="s">
        <v>3447</v>
      </c>
      <c r="E1490" s="1" t="s">
        <v>534</v>
      </c>
      <c r="F1490" s="1" t="s">
        <v>81</v>
      </c>
    </row>
    <row r="1491" spans="1:6" x14ac:dyDescent="0.35">
      <c r="A1491" s="1" t="s">
        <v>5760</v>
      </c>
      <c r="B1491" s="1" t="s">
        <v>5761</v>
      </c>
      <c r="C1491" s="1" t="s">
        <v>5762</v>
      </c>
      <c r="D1491" s="1" t="s">
        <v>5763</v>
      </c>
      <c r="E1491" s="1" t="s">
        <v>5764</v>
      </c>
      <c r="F1491" s="1" t="s">
        <v>155</v>
      </c>
    </row>
    <row r="1492" spans="1:6" x14ac:dyDescent="0.35">
      <c r="A1492" s="1" t="s">
        <v>5765</v>
      </c>
      <c r="B1492" s="1" t="s">
        <v>5766</v>
      </c>
      <c r="C1492" s="1" t="s">
        <v>5767</v>
      </c>
      <c r="D1492" s="1" t="s">
        <v>9</v>
      </c>
      <c r="E1492" s="1" t="s">
        <v>338</v>
      </c>
      <c r="F1492" s="1" t="s">
        <v>1194</v>
      </c>
    </row>
    <row r="1493" spans="1:6" x14ac:dyDescent="0.35">
      <c r="A1493" s="1" t="s">
        <v>5768</v>
      </c>
      <c r="B1493" s="1" t="s">
        <v>5769</v>
      </c>
      <c r="C1493" s="1" t="s">
        <v>9</v>
      </c>
      <c r="D1493" s="1" t="s">
        <v>9</v>
      </c>
      <c r="E1493" s="1" t="s">
        <v>1616</v>
      </c>
      <c r="F1493" s="1" t="s">
        <v>1142</v>
      </c>
    </row>
    <row r="1494" spans="1:6" x14ac:dyDescent="0.35">
      <c r="A1494" s="1" t="s">
        <v>5770</v>
      </c>
      <c r="B1494" s="1" t="s">
        <v>5771</v>
      </c>
      <c r="C1494" s="1" t="s">
        <v>5772</v>
      </c>
      <c r="D1494" s="1" t="s">
        <v>5773</v>
      </c>
      <c r="E1494" s="1" t="s">
        <v>5774</v>
      </c>
      <c r="F1494" s="1" t="s">
        <v>5775</v>
      </c>
    </row>
    <row r="1495" spans="1:6" x14ac:dyDescent="0.35">
      <c r="A1495" s="1" t="s">
        <v>5776</v>
      </c>
      <c r="B1495" s="1" t="s">
        <v>5777</v>
      </c>
      <c r="C1495" s="1" t="s">
        <v>5778</v>
      </c>
      <c r="D1495" s="1" t="s">
        <v>5779</v>
      </c>
      <c r="E1495" s="1" t="s">
        <v>1655</v>
      </c>
      <c r="F1495" s="1" t="s">
        <v>1795</v>
      </c>
    </row>
    <row r="1496" spans="1:6" x14ac:dyDescent="0.35">
      <c r="A1496" s="1" t="s">
        <v>5780</v>
      </c>
      <c r="B1496" s="1" t="s">
        <v>5781</v>
      </c>
      <c r="C1496" s="1" t="s">
        <v>5782</v>
      </c>
      <c r="D1496" s="1" t="s">
        <v>5783</v>
      </c>
      <c r="E1496" s="1" t="s">
        <v>2206</v>
      </c>
      <c r="F1496" s="1" t="s">
        <v>5784</v>
      </c>
    </row>
    <row r="1497" spans="1:6" x14ac:dyDescent="0.35">
      <c r="A1497" s="1" t="s">
        <v>5785</v>
      </c>
      <c r="B1497" s="1" t="s">
        <v>5786</v>
      </c>
      <c r="C1497" s="1" t="s">
        <v>9</v>
      </c>
      <c r="D1497" s="1" t="s">
        <v>5787</v>
      </c>
      <c r="E1497" s="1" t="s">
        <v>88</v>
      </c>
      <c r="F1497" s="1" t="s">
        <v>32</v>
      </c>
    </row>
    <row r="1498" spans="1:6" x14ac:dyDescent="0.35">
      <c r="A1498" s="1" t="s">
        <v>5788</v>
      </c>
      <c r="B1498" s="1" t="s">
        <v>5789</v>
      </c>
      <c r="C1498" s="1" t="s">
        <v>5790</v>
      </c>
      <c r="D1498" s="1" t="s">
        <v>5791</v>
      </c>
      <c r="E1498" s="1" t="s">
        <v>5792</v>
      </c>
      <c r="F1498" s="1" t="s">
        <v>81</v>
      </c>
    </row>
    <row r="1499" spans="1:6" x14ac:dyDescent="0.35">
      <c r="A1499" s="1" t="s">
        <v>5793</v>
      </c>
      <c r="B1499" s="1" t="s">
        <v>5794</v>
      </c>
      <c r="C1499" s="1" t="s">
        <v>5795</v>
      </c>
      <c r="D1499" s="1" t="s">
        <v>9</v>
      </c>
      <c r="E1499" s="1" t="s">
        <v>5796</v>
      </c>
      <c r="F1499" s="1" t="s">
        <v>556</v>
      </c>
    </row>
    <row r="1500" spans="1:6" x14ac:dyDescent="0.35">
      <c r="A1500" s="1" t="s">
        <v>5797</v>
      </c>
      <c r="B1500" s="1" t="s">
        <v>5798</v>
      </c>
      <c r="C1500" s="1" t="s">
        <v>9</v>
      </c>
      <c r="D1500" s="1" t="s">
        <v>9</v>
      </c>
      <c r="E1500" s="1" t="s">
        <v>2040</v>
      </c>
      <c r="F1500" s="1" t="s">
        <v>251</v>
      </c>
    </row>
    <row r="1501" spans="1:6" x14ac:dyDescent="0.35">
      <c r="A1501" s="1" t="s">
        <v>5799</v>
      </c>
      <c r="B1501" s="1" t="s">
        <v>5800</v>
      </c>
      <c r="C1501" s="1" t="s">
        <v>5801</v>
      </c>
      <c r="D1501" s="1" t="s">
        <v>5802</v>
      </c>
      <c r="E1501" s="1" t="s">
        <v>88</v>
      </c>
      <c r="F1501" s="1" t="s">
        <v>1686</v>
      </c>
    </row>
    <row r="1502" spans="1:6" x14ac:dyDescent="0.35">
      <c r="A1502" s="1" t="s">
        <v>5803</v>
      </c>
      <c r="B1502" s="1" t="s">
        <v>5804</v>
      </c>
      <c r="C1502" s="1" t="s">
        <v>9</v>
      </c>
      <c r="D1502" s="1" t="s">
        <v>9</v>
      </c>
      <c r="E1502" s="1" t="s">
        <v>5805</v>
      </c>
      <c r="F1502" s="1" t="s">
        <v>870</v>
      </c>
    </row>
    <row r="1503" spans="1:6" x14ac:dyDescent="0.35">
      <c r="A1503" s="1" t="s">
        <v>5806</v>
      </c>
      <c r="B1503" s="1" t="s">
        <v>5807</v>
      </c>
      <c r="C1503" s="1" t="s">
        <v>9</v>
      </c>
      <c r="D1503" s="1" t="s">
        <v>9</v>
      </c>
      <c r="E1503" s="1" t="s">
        <v>2007</v>
      </c>
      <c r="F1503" s="1" t="s">
        <v>75</v>
      </c>
    </row>
    <row r="1504" spans="1:6" x14ac:dyDescent="0.35">
      <c r="A1504" s="1" t="s">
        <v>5808</v>
      </c>
      <c r="B1504" s="1" t="s">
        <v>5809</v>
      </c>
      <c r="C1504" s="1" t="s">
        <v>9</v>
      </c>
      <c r="D1504" s="1" t="s">
        <v>9</v>
      </c>
      <c r="E1504" s="1" t="s">
        <v>263</v>
      </c>
      <c r="F1504" s="1" t="s">
        <v>786</v>
      </c>
    </row>
    <row r="1505" spans="1:6" x14ac:dyDescent="0.35">
      <c r="A1505" s="1" t="s">
        <v>5810</v>
      </c>
      <c r="B1505" s="1" t="s">
        <v>5811</v>
      </c>
      <c r="C1505" s="1" t="s">
        <v>9</v>
      </c>
      <c r="D1505" s="1" t="s">
        <v>9</v>
      </c>
      <c r="E1505" s="1" t="s">
        <v>206</v>
      </c>
      <c r="F1505" s="1" t="s">
        <v>508</v>
      </c>
    </row>
    <row r="1506" spans="1:6" x14ac:dyDescent="0.35">
      <c r="A1506" s="1" t="s">
        <v>5812</v>
      </c>
      <c r="B1506" s="1" t="s">
        <v>5813</v>
      </c>
      <c r="C1506" s="1" t="s">
        <v>9</v>
      </c>
      <c r="D1506" s="1" t="s">
        <v>9</v>
      </c>
      <c r="E1506" s="1" t="s">
        <v>67</v>
      </c>
      <c r="F1506" s="1" t="s">
        <v>2061</v>
      </c>
    </row>
    <row r="1507" spans="1:6" x14ac:dyDescent="0.35">
      <c r="A1507" s="1" t="s">
        <v>5814</v>
      </c>
      <c r="B1507" s="1" t="s">
        <v>5815</v>
      </c>
      <c r="C1507" s="1" t="s">
        <v>5816</v>
      </c>
      <c r="D1507" s="1" t="s">
        <v>5817</v>
      </c>
      <c r="E1507" s="1" t="s">
        <v>2285</v>
      </c>
      <c r="F1507" s="1" t="s">
        <v>5818</v>
      </c>
    </row>
    <row r="1508" spans="1:6" x14ac:dyDescent="0.35">
      <c r="A1508" s="1" t="s">
        <v>5819</v>
      </c>
      <c r="B1508" s="1" t="s">
        <v>5820</v>
      </c>
      <c r="C1508" s="1" t="s">
        <v>5821</v>
      </c>
      <c r="D1508" s="1" t="s">
        <v>5822</v>
      </c>
      <c r="E1508" s="1" t="s">
        <v>5823</v>
      </c>
      <c r="F1508" s="1" t="s">
        <v>219</v>
      </c>
    </row>
    <row r="1509" spans="1:6" x14ac:dyDescent="0.35">
      <c r="A1509" s="1" t="s">
        <v>5824</v>
      </c>
      <c r="B1509" s="1" t="s">
        <v>5825</v>
      </c>
      <c r="C1509" s="1" t="s">
        <v>5826</v>
      </c>
      <c r="D1509" s="1" t="s">
        <v>5827</v>
      </c>
      <c r="E1509" s="1" t="s">
        <v>5465</v>
      </c>
      <c r="F1509" s="1" t="s">
        <v>688</v>
      </c>
    </row>
    <row r="1510" spans="1:6" x14ac:dyDescent="0.35">
      <c r="A1510" s="1" t="s">
        <v>5828</v>
      </c>
      <c r="B1510" s="1" t="s">
        <v>5829</v>
      </c>
      <c r="C1510" s="1" t="s">
        <v>5830</v>
      </c>
      <c r="D1510" s="1" t="s">
        <v>5829</v>
      </c>
      <c r="E1510" s="1" t="s">
        <v>5831</v>
      </c>
      <c r="F1510" s="1" t="s">
        <v>1163</v>
      </c>
    </row>
    <row r="1511" spans="1:6" x14ac:dyDescent="0.35">
      <c r="A1511" s="1" t="s">
        <v>5832</v>
      </c>
      <c r="B1511" s="1" t="s">
        <v>5833</v>
      </c>
      <c r="C1511" s="1" t="s">
        <v>5834</v>
      </c>
      <c r="D1511" s="1" t="s">
        <v>5835</v>
      </c>
      <c r="E1511" s="1" t="s">
        <v>5836</v>
      </c>
      <c r="F1511" s="1" t="s">
        <v>462</v>
      </c>
    </row>
    <row r="1512" spans="1:6" x14ac:dyDescent="0.35">
      <c r="A1512" s="1" t="s">
        <v>5837</v>
      </c>
      <c r="B1512" s="1" t="s">
        <v>5838</v>
      </c>
      <c r="C1512" s="1" t="s">
        <v>5839</v>
      </c>
      <c r="D1512" s="1" t="s">
        <v>9</v>
      </c>
      <c r="E1512" s="1" t="s">
        <v>47</v>
      </c>
      <c r="F1512" s="1" t="s">
        <v>5840</v>
      </c>
    </row>
    <row r="1513" spans="1:6" x14ac:dyDescent="0.35">
      <c r="A1513" s="1" t="s">
        <v>5841</v>
      </c>
      <c r="B1513" s="1" t="s">
        <v>5842</v>
      </c>
      <c r="C1513" s="1" t="s">
        <v>9</v>
      </c>
      <c r="D1513" s="1" t="s">
        <v>9</v>
      </c>
      <c r="E1513" s="1" t="s">
        <v>84</v>
      </c>
      <c r="F1513" s="1" t="s">
        <v>1372</v>
      </c>
    </row>
    <row r="1514" spans="1:6" x14ac:dyDescent="0.35">
      <c r="A1514" s="1" t="s">
        <v>5843</v>
      </c>
      <c r="B1514" s="1" t="s">
        <v>5844</v>
      </c>
      <c r="C1514" s="1" t="s">
        <v>5845</v>
      </c>
      <c r="D1514" s="1" t="s">
        <v>5846</v>
      </c>
      <c r="E1514" s="1" t="s">
        <v>409</v>
      </c>
      <c r="F1514" s="1" t="s">
        <v>2241</v>
      </c>
    </row>
    <row r="1515" spans="1:6" x14ac:dyDescent="0.35">
      <c r="A1515" s="1" t="s">
        <v>5847</v>
      </c>
      <c r="B1515" s="1" t="s">
        <v>5848</v>
      </c>
      <c r="C1515" s="1" t="s">
        <v>9</v>
      </c>
      <c r="D1515" s="1" t="s">
        <v>9</v>
      </c>
      <c r="E1515" s="1" t="s">
        <v>5849</v>
      </c>
      <c r="F1515" s="1" t="s">
        <v>200</v>
      </c>
    </row>
    <row r="1516" spans="1:6" x14ac:dyDescent="0.35">
      <c r="A1516" s="1" t="s">
        <v>5850</v>
      </c>
      <c r="B1516" s="1" t="s">
        <v>5851</v>
      </c>
      <c r="C1516" s="1" t="s">
        <v>9</v>
      </c>
      <c r="D1516" s="1" t="s">
        <v>5851</v>
      </c>
      <c r="E1516" s="1" t="s">
        <v>3544</v>
      </c>
      <c r="F1516" s="1" t="s">
        <v>5096</v>
      </c>
    </row>
    <row r="1517" spans="1:6" x14ac:dyDescent="0.35">
      <c r="A1517" s="1" t="s">
        <v>5852</v>
      </c>
      <c r="B1517" s="1" t="s">
        <v>5853</v>
      </c>
      <c r="C1517" s="1" t="s">
        <v>5854</v>
      </c>
      <c r="D1517" s="1" t="s">
        <v>9</v>
      </c>
      <c r="E1517" s="1" t="s">
        <v>5855</v>
      </c>
      <c r="F1517" s="1" t="s">
        <v>4389</v>
      </c>
    </row>
    <row r="1518" spans="1:6" x14ac:dyDescent="0.35">
      <c r="A1518" s="1" t="s">
        <v>5856</v>
      </c>
      <c r="B1518" s="1" t="s">
        <v>5857</v>
      </c>
      <c r="C1518" s="1" t="s">
        <v>9</v>
      </c>
      <c r="D1518" s="1" t="s">
        <v>9</v>
      </c>
      <c r="E1518" s="1" t="s">
        <v>5858</v>
      </c>
      <c r="F1518" s="1" t="s">
        <v>1276</v>
      </c>
    </row>
    <row r="1519" spans="1:6" x14ac:dyDescent="0.35">
      <c r="A1519" s="1" t="s">
        <v>5859</v>
      </c>
      <c r="B1519" s="1" t="s">
        <v>5860</v>
      </c>
      <c r="C1519" s="1" t="s">
        <v>9</v>
      </c>
      <c r="D1519" s="1" t="s">
        <v>9</v>
      </c>
      <c r="E1519" s="1" t="s">
        <v>2830</v>
      </c>
      <c r="F1519" s="1" t="s">
        <v>5861</v>
      </c>
    </row>
    <row r="1520" spans="1:6" x14ac:dyDescent="0.35">
      <c r="A1520" s="1" t="s">
        <v>5862</v>
      </c>
      <c r="B1520" s="1" t="s">
        <v>5863</v>
      </c>
      <c r="C1520" s="1" t="s">
        <v>5864</v>
      </c>
      <c r="D1520" s="1" t="s">
        <v>9</v>
      </c>
      <c r="E1520" s="1" t="s">
        <v>1285</v>
      </c>
      <c r="F1520" s="1" t="s">
        <v>5865</v>
      </c>
    </row>
    <row r="1521" spans="1:6" x14ac:dyDescent="0.35">
      <c r="A1521" s="1" t="s">
        <v>5866</v>
      </c>
      <c r="B1521" s="1" t="s">
        <v>5867</v>
      </c>
      <c r="C1521" s="1" t="s">
        <v>5868</v>
      </c>
      <c r="D1521" s="1" t="s">
        <v>9</v>
      </c>
      <c r="E1521" s="1" t="s">
        <v>1111</v>
      </c>
      <c r="F1521" s="1" t="s">
        <v>1146</v>
      </c>
    </row>
    <row r="1522" spans="1:6" x14ac:dyDescent="0.35">
      <c r="A1522" s="1" t="s">
        <v>5869</v>
      </c>
      <c r="B1522" s="1" t="s">
        <v>5870</v>
      </c>
      <c r="C1522" s="1" t="s">
        <v>5871</v>
      </c>
      <c r="D1522" s="1" t="s">
        <v>5872</v>
      </c>
      <c r="E1522" s="1" t="s">
        <v>387</v>
      </c>
      <c r="F1522" s="1" t="s">
        <v>828</v>
      </c>
    </row>
    <row r="1523" spans="1:6" x14ac:dyDescent="0.35">
      <c r="A1523" s="1" t="s">
        <v>5873</v>
      </c>
      <c r="B1523" s="1" t="s">
        <v>5874</v>
      </c>
      <c r="C1523" s="1" t="s">
        <v>5875</v>
      </c>
      <c r="D1523" s="1" t="s">
        <v>5876</v>
      </c>
      <c r="E1523" s="1" t="s">
        <v>144</v>
      </c>
      <c r="F1523" s="1" t="s">
        <v>568</v>
      </c>
    </row>
    <row r="1524" spans="1:6" x14ac:dyDescent="0.35">
      <c r="A1524" s="1" t="s">
        <v>5877</v>
      </c>
      <c r="B1524" s="1" t="s">
        <v>5878</v>
      </c>
      <c r="C1524" s="1" t="s">
        <v>5878</v>
      </c>
      <c r="D1524" s="1" t="s">
        <v>5879</v>
      </c>
      <c r="E1524" s="1" t="s">
        <v>5880</v>
      </c>
      <c r="F1524" s="1" t="s">
        <v>402</v>
      </c>
    </row>
    <row r="1525" spans="1:6" x14ac:dyDescent="0.35">
      <c r="A1525" s="1" t="s">
        <v>5881</v>
      </c>
      <c r="B1525" s="1" t="s">
        <v>5882</v>
      </c>
      <c r="C1525" s="1" t="s">
        <v>5883</v>
      </c>
      <c r="D1525" s="1" t="s">
        <v>9</v>
      </c>
      <c r="E1525" s="1" t="s">
        <v>704</v>
      </c>
      <c r="F1525" s="1" t="s">
        <v>5884</v>
      </c>
    </row>
    <row r="1526" spans="1:6" x14ac:dyDescent="0.35">
      <c r="A1526" s="1" t="s">
        <v>5885</v>
      </c>
      <c r="B1526" s="1" t="s">
        <v>5886</v>
      </c>
      <c r="C1526" s="1" t="s">
        <v>5887</v>
      </c>
      <c r="D1526" s="1" t="s">
        <v>5886</v>
      </c>
      <c r="E1526" s="1" t="s">
        <v>5888</v>
      </c>
      <c r="F1526" s="1" t="s">
        <v>5889</v>
      </c>
    </row>
    <row r="1527" spans="1:6" x14ac:dyDescent="0.35">
      <c r="A1527" s="1" t="s">
        <v>5890</v>
      </c>
      <c r="B1527" s="1" t="s">
        <v>5891</v>
      </c>
      <c r="C1527" s="1" t="s">
        <v>5892</v>
      </c>
      <c r="D1527" s="1" t="s">
        <v>5893</v>
      </c>
      <c r="E1527" s="1" t="s">
        <v>3544</v>
      </c>
      <c r="F1527" s="1" t="s">
        <v>58</v>
      </c>
    </row>
    <row r="1528" spans="1:6" x14ac:dyDescent="0.35">
      <c r="A1528" s="1" t="s">
        <v>5894</v>
      </c>
      <c r="B1528" s="1" t="s">
        <v>5895</v>
      </c>
      <c r="C1528" s="1" t="s">
        <v>9</v>
      </c>
      <c r="D1528" s="1" t="s">
        <v>9</v>
      </c>
      <c r="E1528" s="1" t="s">
        <v>2295</v>
      </c>
      <c r="F1528" s="1" t="s">
        <v>4389</v>
      </c>
    </row>
    <row r="1529" spans="1:6" x14ac:dyDescent="0.35">
      <c r="A1529" s="1" t="s">
        <v>5896</v>
      </c>
      <c r="B1529" s="1" t="s">
        <v>5897</v>
      </c>
      <c r="C1529" s="1" t="s">
        <v>5898</v>
      </c>
      <c r="D1529" s="1" t="s">
        <v>5899</v>
      </c>
      <c r="E1529" s="1" t="s">
        <v>2137</v>
      </c>
      <c r="F1529" s="1" t="s">
        <v>89</v>
      </c>
    </row>
    <row r="1530" spans="1:6" x14ac:dyDescent="0.35">
      <c r="A1530" s="1" t="s">
        <v>5900</v>
      </c>
      <c r="B1530" s="1" t="s">
        <v>5901</v>
      </c>
      <c r="C1530" s="1" t="s">
        <v>5902</v>
      </c>
      <c r="D1530" s="1" t="s">
        <v>5901</v>
      </c>
      <c r="E1530" s="1" t="s">
        <v>5903</v>
      </c>
      <c r="F1530" s="1" t="s">
        <v>5096</v>
      </c>
    </row>
    <row r="1531" spans="1:6" x14ac:dyDescent="0.35">
      <c r="A1531" s="1" t="s">
        <v>5904</v>
      </c>
      <c r="B1531" s="1" t="s">
        <v>5905</v>
      </c>
      <c r="C1531" s="1" t="s">
        <v>9</v>
      </c>
      <c r="D1531" s="1" t="s">
        <v>9</v>
      </c>
      <c r="E1531" s="1" t="s">
        <v>5906</v>
      </c>
      <c r="F1531" s="1" t="s">
        <v>281</v>
      </c>
    </row>
    <row r="1532" spans="1:6" x14ac:dyDescent="0.35">
      <c r="A1532" s="1" t="s">
        <v>5907</v>
      </c>
      <c r="B1532" s="1" t="s">
        <v>5908</v>
      </c>
      <c r="C1532" s="1" t="s">
        <v>9</v>
      </c>
      <c r="D1532" s="1" t="s">
        <v>9</v>
      </c>
      <c r="E1532" s="1" t="s">
        <v>1326</v>
      </c>
      <c r="F1532" s="1" t="s">
        <v>219</v>
      </c>
    </row>
    <row r="1533" spans="1:6" x14ac:dyDescent="0.35">
      <c r="A1533" s="1" t="s">
        <v>5909</v>
      </c>
      <c r="B1533" s="1" t="s">
        <v>5910</v>
      </c>
      <c r="C1533" s="1" t="s">
        <v>9</v>
      </c>
      <c r="D1533" s="1" t="s">
        <v>9</v>
      </c>
      <c r="E1533" s="1" t="s">
        <v>222</v>
      </c>
      <c r="F1533" s="1" t="s">
        <v>207</v>
      </c>
    </row>
    <row r="1534" spans="1:6" x14ac:dyDescent="0.35">
      <c r="A1534" s="1" t="s">
        <v>5911</v>
      </c>
      <c r="B1534" s="1" t="s">
        <v>5912</v>
      </c>
      <c r="C1534" s="1" t="s">
        <v>5913</v>
      </c>
      <c r="D1534" s="1" t="s">
        <v>5914</v>
      </c>
      <c r="E1534" s="1" t="s">
        <v>5915</v>
      </c>
      <c r="F1534" s="1" t="s">
        <v>1070</v>
      </c>
    </row>
    <row r="1535" spans="1:6" x14ac:dyDescent="0.35">
      <c r="A1535" s="1" t="s">
        <v>5916</v>
      </c>
      <c r="B1535" s="1" t="s">
        <v>5917</v>
      </c>
      <c r="C1535" s="1" t="s">
        <v>9</v>
      </c>
      <c r="D1535" s="1" t="s">
        <v>9</v>
      </c>
      <c r="E1535" s="1" t="s">
        <v>443</v>
      </c>
      <c r="F1535" s="1" t="s">
        <v>2830</v>
      </c>
    </row>
    <row r="1536" spans="1:6" x14ac:dyDescent="0.35">
      <c r="A1536" s="1" t="s">
        <v>5918</v>
      </c>
      <c r="B1536" s="1" t="s">
        <v>5919</v>
      </c>
      <c r="C1536" s="1" t="s">
        <v>5920</v>
      </c>
      <c r="D1536" s="1" t="s">
        <v>5921</v>
      </c>
      <c r="E1536" s="1" t="s">
        <v>5922</v>
      </c>
      <c r="F1536" s="1" t="s">
        <v>155</v>
      </c>
    </row>
    <row r="1537" spans="1:6" x14ac:dyDescent="0.35">
      <c r="A1537" s="1" t="s">
        <v>5923</v>
      </c>
      <c r="B1537" s="1" t="s">
        <v>5924</v>
      </c>
      <c r="C1537" s="1" t="s">
        <v>9</v>
      </c>
      <c r="D1537" s="1" t="s">
        <v>9</v>
      </c>
      <c r="E1537" s="1" t="s">
        <v>5925</v>
      </c>
      <c r="F1537" s="1" t="s">
        <v>75</v>
      </c>
    </row>
    <row r="1538" spans="1:6" x14ac:dyDescent="0.35">
      <c r="A1538" s="1" t="s">
        <v>5926</v>
      </c>
      <c r="B1538" s="1" t="s">
        <v>5927</v>
      </c>
      <c r="C1538" s="1" t="s">
        <v>9</v>
      </c>
      <c r="D1538" s="1" t="s">
        <v>9</v>
      </c>
      <c r="E1538" s="1" t="s">
        <v>1172</v>
      </c>
      <c r="F1538" s="1" t="s">
        <v>5928</v>
      </c>
    </row>
    <row r="1539" spans="1:6" x14ac:dyDescent="0.35">
      <c r="A1539" s="1" t="s">
        <v>5929</v>
      </c>
      <c r="B1539" s="1" t="s">
        <v>5930</v>
      </c>
      <c r="C1539" s="1" t="s">
        <v>5931</v>
      </c>
      <c r="D1539" s="1" t="s">
        <v>5932</v>
      </c>
      <c r="E1539" s="1" t="s">
        <v>5933</v>
      </c>
      <c r="F1539" s="1" t="s">
        <v>2075</v>
      </c>
    </row>
    <row r="1540" spans="1:6" x14ac:dyDescent="0.35">
      <c r="A1540" s="1" t="s">
        <v>5934</v>
      </c>
      <c r="B1540" s="1" t="s">
        <v>5935</v>
      </c>
      <c r="C1540" s="1" t="s">
        <v>5936</v>
      </c>
      <c r="D1540" s="1" t="s">
        <v>9</v>
      </c>
      <c r="E1540" s="1" t="s">
        <v>179</v>
      </c>
      <c r="F1540" s="1" t="s">
        <v>58</v>
      </c>
    </row>
    <row r="1541" spans="1:6" x14ac:dyDescent="0.35">
      <c r="A1541" s="1" t="s">
        <v>5937</v>
      </c>
      <c r="B1541" s="1" t="s">
        <v>5938</v>
      </c>
      <c r="C1541" s="1" t="s">
        <v>9</v>
      </c>
      <c r="D1541" s="1" t="s">
        <v>9</v>
      </c>
      <c r="E1541" s="1" t="s">
        <v>1548</v>
      </c>
      <c r="F1541" s="1" t="s">
        <v>32</v>
      </c>
    </row>
    <row r="1542" spans="1:6" x14ac:dyDescent="0.35">
      <c r="A1542" s="1" t="s">
        <v>5939</v>
      </c>
      <c r="B1542" s="1" t="s">
        <v>5940</v>
      </c>
      <c r="C1542" s="1" t="s">
        <v>5941</v>
      </c>
      <c r="D1542" s="1" t="s">
        <v>5942</v>
      </c>
      <c r="E1542" s="1" t="s">
        <v>2273</v>
      </c>
      <c r="F1542" s="1" t="s">
        <v>81</v>
      </c>
    </row>
    <row r="1543" spans="1:6" x14ac:dyDescent="0.35">
      <c r="A1543" s="1" t="s">
        <v>5943</v>
      </c>
      <c r="B1543" s="1" t="s">
        <v>5944</v>
      </c>
      <c r="C1543" s="1" t="s">
        <v>5945</v>
      </c>
      <c r="D1543" s="1" t="s">
        <v>5946</v>
      </c>
      <c r="E1543" s="1" t="s">
        <v>534</v>
      </c>
      <c r="F1543" s="1" t="s">
        <v>28</v>
      </c>
    </row>
    <row r="1544" spans="1:6" x14ac:dyDescent="0.35">
      <c r="A1544" s="1" t="s">
        <v>5947</v>
      </c>
      <c r="B1544" s="1" t="s">
        <v>5948</v>
      </c>
      <c r="C1544" s="1" t="s">
        <v>5949</v>
      </c>
      <c r="D1544" s="1" t="s">
        <v>5950</v>
      </c>
      <c r="E1544" s="1" t="s">
        <v>2206</v>
      </c>
      <c r="F1544" s="1" t="s">
        <v>64</v>
      </c>
    </row>
    <row r="1545" spans="1:6" x14ac:dyDescent="0.35">
      <c r="A1545" s="1" t="s">
        <v>5951</v>
      </c>
      <c r="B1545" s="1" t="s">
        <v>5952</v>
      </c>
      <c r="C1545" s="1" t="s">
        <v>5953</v>
      </c>
      <c r="D1545" s="1" t="s">
        <v>5954</v>
      </c>
      <c r="E1545" s="1" t="s">
        <v>5955</v>
      </c>
      <c r="F1545" s="1" t="s">
        <v>1686</v>
      </c>
    </row>
    <row r="1546" spans="1:6" x14ac:dyDescent="0.35">
      <c r="A1546" s="1" t="s">
        <v>5956</v>
      </c>
      <c r="B1546" s="1" t="s">
        <v>5957</v>
      </c>
      <c r="C1546" s="1" t="s">
        <v>5958</v>
      </c>
      <c r="D1546" s="1" t="s">
        <v>5959</v>
      </c>
      <c r="E1546" s="1" t="s">
        <v>1163</v>
      </c>
      <c r="F1546" s="1" t="s">
        <v>1194</v>
      </c>
    </row>
    <row r="1547" spans="1:6" x14ac:dyDescent="0.35">
      <c r="A1547" s="1" t="s">
        <v>5960</v>
      </c>
      <c r="B1547" s="1" t="s">
        <v>5961</v>
      </c>
      <c r="C1547" s="1" t="s">
        <v>9</v>
      </c>
      <c r="D1547" s="1" t="s">
        <v>9</v>
      </c>
      <c r="E1547" s="1" t="s">
        <v>2352</v>
      </c>
      <c r="F1547" s="1" t="s">
        <v>5962</v>
      </c>
    </row>
    <row r="1548" spans="1:6" x14ac:dyDescent="0.35">
      <c r="A1548" s="1" t="s">
        <v>5963</v>
      </c>
      <c r="B1548" s="1" t="s">
        <v>5964</v>
      </c>
      <c r="C1548" s="1" t="s">
        <v>5965</v>
      </c>
      <c r="D1548" s="1" t="s">
        <v>5966</v>
      </c>
      <c r="E1548" s="1" t="s">
        <v>1251</v>
      </c>
      <c r="F1548" s="1" t="s">
        <v>3612</v>
      </c>
    </row>
    <row r="1549" spans="1:6" x14ac:dyDescent="0.35">
      <c r="A1549" s="1" t="s">
        <v>5967</v>
      </c>
      <c r="B1549" s="1" t="s">
        <v>5968</v>
      </c>
      <c r="C1549" s="1" t="s">
        <v>9</v>
      </c>
      <c r="D1549" s="1" t="s">
        <v>9</v>
      </c>
      <c r="E1549" s="1" t="s">
        <v>250</v>
      </c>
      <c r="F1549" s="1" t="s">
        <v>75</v>
      </c>
    </row>
    <row r="1550" spans="1:6" x14ac:dyDescent="0.35">
      <c r="A1550" s="1" t="s">
        <v>5969</v>
      </c>
      <c r="B1550" s="1" t="s">
        <v>5970</v>
      </c>
      <c r="C1550" s="1" t="s">
        <v>5971</v>
      </c>
      <c r="D1550" s="1" t="s">
        <v>9</v>
      </c>
      <c r="E1550" s="1" t="s">
        <v>3458</v>
      </c>
      <c r="F1550" s="1" t="s">
        <v>594</v>
      </c>
    </row>
    <row r="1551" spans="1:6" x14ac:dyDescent="0.35">
      <c r="A1551" s="1" t="s">
        <v>5972</v>
      </c>
      <c r="B1551" s="1" t="s">
        <v>5973</v>
      </c>
      <c r="C1551" s="1" t="s">
        <v>5974</v>
      </c>
      <c r="D1551" s="1" t="s">
        <v>5975</v>
      </c>
      <c r="E1551" s="1" t="s">
        <v>301</v>
      </c>
      <c r="F1551" s="1" t="s">
        <v>64</v>
      </c>
    </row>
    <row r="1552" spans="1:6" x14ac:dyDescent="0.35">
      <c r="A1552" s="1" t="s">
        <v>5976</v>
      </c>
      <c r="B1552" s="1" t="s">
        <v>5977</v>
      </c>
      <c r="C1552" s="1" t="s">
        <v>5978</v>
      </c>
      <c r="D1552" s="1" t="s">
        <v>921</v>
      </c>
      <c r="E1552" s="1" t="s">
        <v>534</v>
      </c>
      <c r="F1552" s="1" t="s">
        <v>213</v>
      </c>
    </row>
    <row r="1553" spans="1:6" x14ac:dyDescent="0.35">
      <c r="A1553" s="1" t="s">
        <v>5979</v>
      </c>
      <c r="B1553" s="1" t="s">
        <v>5980</v>
      </c>
      <c r="C1553" s="1" t="s">
        <v>5981</v>
      </c>
      <c r="D1553" s="1" t="s">
        <v>9</v>
      </c>
      <c r="E1553" s="1" t="s">
        <v>5982</v>
      </c>
      <c r="F1553" s="1" t="s">
        <v>5983</v>
      </c>
    </row>
    <row r="1554" spans="1:6" x14ac:dyDescent="0.35">
      <c r="A1554" s="1" t="s">
        <v>5984</v>
      </c>
      <c r="B1554" s="1" t="s">
        <v>5985</v>
      </c>
      <c r="C1554" s="1" t="s">
        <v>9</v>
      </c>
      <c r="D1554" s="1" t="s">
        <v>9</v>
      </c>
      <c r="E1554" s="1" t="s">
        <v>1207</v>
      </c>
      <c r="F1554" s="1" t="s">
        <v>3097</v>
      </c>
    </row>
    <row r="1555" spans="1:6" x14ac:dyDescent="0.35">
      <c r="A1555" s="1" t="s">
        <v>5986</v>
      </c>
      <c r="B1555" s="1" t="s">
        <v>5987</v>
      </c>
      <c r="C1555" s="1" t="s">
        <v>5988</v>
      </c>
      <c r="D1555" s="1" t="s">
        <v>5989</v>
      </c>
      <c r="E1555" s="1" t="s">
        <v>2185</v>
      </c>
      <c r="F1555" s="1" t="s">
        <v>2190</v>
      </c>
    </row>
    <row r="1556" spans="1:6" x14ac:dyDescent="0.35">
      <c r="A1556" s="1" t="s">
        <v>5990</v>
      </c>
      <c r="B1556" s="1" t="s">
        <v>5991</v>
      </c>
      <c r="C1556" s="1" t="s">
        <v>5992</v>
      </c>
      <c r="D1556" s="1" t="s">
        <v>5993</v>
      </c>
      <c r="E1556" s="1" t="s">
        <v>5994</v>
      </c>
      <c r="F1556" s="1" t="s">
        <v>694</v>
      </c>
    </row>
    <row r="1557" spans="1:6" x14ac:dyDescent="0.35">
      <c r="A1557" s="1" t="s">
        <v>5995</v>
      </c>
      <c r="B1557" s="1" t="s">
        <v>5996</v>
      </c>
      <c r="C1557" s="1" t="s">
        <v>9</v>
      </c>
      <c r="D1557" s="1" t="s">
        <v>9</v>
      </c>
      <c r="E1557" s="1" t="s">
        <v>5997</v>
      </c>
      <c r="F1557" s="1" t="s">
        <v>251</v>
      </c>
    </row>
    <row r="1558" spans="1:6" x14ac:dyDescent="0.35">
      <c r="A1558" s="1" t="s">
        <v>5998</v>
      </c>
      <c r="B1558" s="1" t="s">
        <v>5999</v>
      </c>
      <c r="C1558" s="1" t="s">
        <v>6000</v>
      </c>
      <c r="D1558" s="1" t="s">
        <v>9</v>
      </c>
      <c r="E1558" s="1" t="s">
        <v>6001</v>
      </c>
      <c r="F1558" s="1" t="s">
        <v>6002</v>
      </c>
    </row>
    <row r="1559" spans="1:6" x14ac:dyDescent="0.35">
      <c r="A1559" s="1" t="s">
        <v>6003</v>
      </c>
      <c r="B1559" s="1" t="s">
        <v>6004</v>
      </c>
      <c r="C1559" s="1" t="s">
        <v>9</v>
      </c>
      <c r="D1559" s="1" t="s">
        <v>9</v>
      </c>
      <c r="E1559" s="1" t="s">
        <v>1207</v>
      </c>
      <c r="F1559" s="1" t="s">
        <v>64</v>
      </c>
    </row>
    <row r="1560" spans="1:6" x14ac:dyDescent="0.35">
      <c r="A1560" s="1" t="s">
        <v>6005</v>
      </c>
      <c r="B1560" s="1" t="s">
        <v>6006</v>
      </c>
      <c r="C1560" s="1" t="s">
        <v>6007</v>
      </c>
      <c r="D1560" s="1" t="s">
        <v>9</v>
      </c>
      <c r="E1560" s="1" t="s">
        <v>1535</v>
      </c>
      <c r="F1560" s="1" t="s">
        <v>2768</v>
      </c>
    </row>
    <row r="1561" spans="1:6" x14ac:dyDescent="0.35">
      <c r="A1561" s="1" t="s">
        <v>6008</v>
      </c>
      <c r="B1561" s="1" t="s">
        <v>6009</v>
      </c>
      <c r="C1561" s="1" t="s">
        <v>6010</v>
      </c>
      <c r="D1561" s="1" t="s">
        <v>9</v>
      </c>
      <c r="E1561" s="1" t="s">
        <v>6011</v>
      </c>
      <c r="F1561" s="1" t="s">
        <v>89</v>
      </c>
    </row>
    <row r="1562" spans="1:6" x14ac:dyDescent="0.35">
      <c r="A1562" s="1" t="s">
        <v>6012</v>
      </c>
      <c r="B1562" s="1" t="s">
        <v>6013</v>
      </c>
      <c r="C1562" s="1" t="s">
        <v>9</v>
      </c>
      <c r="D1562" s="1" t="s">
        <v>9</v>
      </c>
      <c r="E1562" s="1" t="s">
        <v>5028</v>
      </c>
      <c r="F1562" s="1" t="s">
        <v>99</v>
      </c>
    </row>
    <row r="1563" spans="1:6" x14ac:dyDescent="0.35">
      <c r="A1563" s="1" t="s">
        <v>6014</v>
      </c>
      <c r="B1563" s="1" t="s">
        <v>6015</v>
      </c>
      <c r="C1563" s="1" t="s">
        <v>9</v>
      </c>
      <c r="D1563" s="1" t="s">
        <v>9</v>
      </c>
      <c r="E1563" s="1" t="s">
        <v>6016</v>
      </c>
      <c r="F1563" s="1" t="s">
        <v>58</v>
      </c>
    </row>
    <row r="1564" spans="1:6" x14ac:dyDescent="0.35">
      <c r="A1564" s="1" t="s">
        <v>6017</v>
      </c>
      <c r="B1564" s="1" t="s">
        <v>6018</v>
      </c>
      <c r="C1564" s="1" t="s">
        <v>6019</v>
      </c>
      <c r="D1564" s="1" t="s">
        <v>9</v>
      </c>
      <c r="E1564" s="1" t="s">
        <v>968</v>
      </c>
      <c r="F1564" s="1" t="s">
        <v>2869</v>
      </c>
    </row>
    <row r="1565" spans="1:6" x14ac:dyDescent="0.35">
      <c r="A1565" s="1" t="s">
        <v>6020</v>
      </c>
      <c r="B1565" s="1" t="s">
        <v>6021</v>
      </c>
      <c r="C1565" s="1" t="s">
        <v>9</v>
      </c>
      <c r="D1565" s="1" t="s">
        <v>9</v>
      </c>
      <c r="E1565" s="1" t="s">
        <v>206</v>
      </c>
      <c r="F1565" s="1" t="s">
        <v>6022</v>
      </c>
    </row>
    <row r="1566" spans="1:6" x14ac:dyDescent="0.35">
      <c r="A1566" s="1" t="s">
        <v>6023</v>
      </c>
      <c r="B1566" s="1" t="s">
        <v>6024</v>
      </c>
      <c r="C1566" s="1" t="s">
        <v>6025</v>
      </c>
      <c r="D1566" s="1" t="s">
        <v>9</v>
      </c>
      <c r="E1566" s="1" t="s">
        <v>6026</v>
      </c>
      <c r="F1566" s="1" t="s">
        <v>89</v>
      </c>
    </row>
    <row r="1567" spans="1:6" x14ac:dyDescent="0.35">
      <c r="A1567" s="1" t="s">
        <v>6027</v>
      </c>
      <c r="B1567" s="1" t="s">
        <v>6028</v>
      </c>
      <c r="C1567" s="1" t="s">
        <v>9</v>
      </c>
      <c r="D1567" s="1" t="s">
        <v>9</v>
      </c>
      <c r="E1567" s="1" t="s">
        <v>88</v>
      </c>
      <c r="F1567" s="1" t="s">
        <v>251</v>
      </c>
    </row>
    <row r="1568" spans="1:6" x14ac:dyDescent="0.35">
      <c r="A1568" s="1" t="s">
        <v>6029</v>
      </c>
      <c r="B1568" s="1" t="s">
        <v>6030</v>
      </c>
      <c r="C1568" s="1" t="s">
        <v>9</v>
      </c>
      <c r="D1568" s="1" t="s">
        <v>9</v>
      </c>
      <c r="E1568" s="1" t="s">
        <v>2989</v>
      </c>
      <c r="F1568" s="1" t="s">
        <v>4805</v>
      </c>
    </row>
    <row r="1569" spans="1:6" x14ac:dyDescent="0.35">
      <c r="A1569" s="1" t="s">
        <v>6031</v>
      </c>
      <c r="B1569" s="1" t="s">
        <v>6032</v>
      </c>
      <c r="C1569" s="1" t="s">
        <v>6033</v>
      </c>
      <c r="D1569" s="1" t="s">
        <v>6034</v>
      </c>
      <c r="E1569" s="1" t="s">
        <v>6035</v>
      </c>
      <c r="F1569" s="1" t="s">
        <v>6036</v>
      </c>
    </row>
    <row r="1570" spans="1:6" x14ac:dyDescent="0.35">
      <c r="A1570" s="1" t="s">
        <v>6037</v>
      </c>
      <c r="B1570" s="1" t="s">
        <v>6038</v>
      </c>
      <c r="C1570" s="1" t="s">
        <v>9</v>
      </c>
      <c r="D1570" s="1" t="s">
        <v>9</v>
      </c>
      <c r="E1570" s="1" t="s">
        <v>443</v>
      </c>
      <c r="F1570" s="1" t="s">
        <v>99</v>
      </c>
    </row>
    <row r="1571" spans="1:6" x14ac:dyDescent="0.35">
      <c r="A1571" s="1" t="s">
        <v>6039</v>
      </c>
      <c r="B1571" s="1" t="s">
        <v>6040</v>
      </c>
      <c r="C1571" s="1" t="s">
        <v>6041</v>
      </c>
      <c r="D1571" s="1" t="s">
        <v>6042</v>
      </c>
      <c r="E1571" s="1" t="s">
        <v>6043</v>
      </c>
      <c r="F1571" s="1" t="s">
        <v>48</v>
      </c>
    </row>
    <row r="1572" spans="1:6" x14ac:dyDescent="0.35">
      <c r="A1572" s="1" t="s">
        <v>6044</v>
      </c>
      <c r="B1572" s="1" t="s">
        <v>6045</v>
      </c>
      <c r="C1572" s="1" t="s">
        <v>6046</v>
      </c>
      <c r="D1572" s="1" t="s">
        <v>6047</v>
      </c>
      <c r="E1572" s="1" t="s">
        <v>681</v>
      </c>
      <c r="F1572" s="1" t="s">
        <v>200</v>
      </c>
    </row>
    <row r="1573" spans="1:6" x14ac:dyDescent="0.35">
      <c r="A1573" s="1" t="s">
        <v>6048</v>
      </c>
      <c r="B1573" s="1" t="s">
        <v>6049</v>
      </c>
      <c r="C1573" s="1" t="s">
        <v>6050</v>
      </c>
      <c r="D1573" s="1" t="s">
        <v>6051</v>
      </c>
      <c r="E1573" s="1" t="s">
        <v>6052</v>
      </c>
      <c r="F1573" s="1" t="s">
        <v>1883</v>
      </c>
    </row>
    <row r="1574" spans="1:6" x14ac:dyDescent="0.35">
      <c r="A1574" s="1" t="s">
        <v>6053</v>
      </c>
      <c r="B1574" s="1" t="s">
        <v>6054</v>
      </c>
      <c r="C1574" s="1" t="s">
        <v>6055</v>
      </c>
      <c r="D1574" s="1" t="s">
        <v>9</v>
      </c>
      <c r="E1574" s="1" t="s">
        <v>1809</v>
      </c>
      <c r="F1574" s="1" t="s">
        <v>6056</v>
      </c>
    </row>
    <row r="1575" spans="1:6" x14ac:dyDescent="0.35">
      <c r="A1575" s="1" t="s">
        <v>6057</v>
      </c>
      <c r="B1575" s="1" t="s">
        <v>6058</v>
      </c>
      <c r="C1575" s="1" t="s">
        <v>9</v>
      </c>
      <c r="D1575" s="1" t="s">
        <v>9</v>
      </c>
      <c r="E1575" s="1" t="s">
        <v>6059</v>
      </c>
      <c r="F1575" s="1" t="s">
        <v>828</v>
      </c>
    </row>
    <row r="1576" spans="1:6" x14ac:dyDescent="0.35">
      <c r="A1576" s="1" t="s">
        <v>6060</v>
      </c>
      <c r="B1576" s="1" t="s">
        <v>6061</v>
      </c>
      <c r="C1576" s="1" t="s">
        <v>6062</v>
      </c>
      <c r="D1576" s="1" t="s">
        <v>6063</v>
      </c>
      <c r="E1576" s="1" t="s">
        <v>6064</v>
      </c>
      <c r="F1576" s="1" t="s">
        <v>6065</v>
      </c>
    </row>
    <row r="1577" spans="1:6" x14ac:dyDescent="0.35">
      <c r="A1577" s="1" t="s">
        <v>6066</v>
      </c>
      <c r="B1577" s="1" t="s">
        <v>6067</v>
      </c>
      <c r="C1577" s="1" t="s">
        <v>9</v>
      </c>
      <c r="D1577" s="1" t="s">
        <v>9</v>
      </c>
      <c r="E1577" s="1" t="s">
        <v>721</v>
      </c>
      <c r="F1577" s="1" t="s">
        <v>2124</v>
      </c>
    </row>
    <row r="1578" spans="1:6" x14ac:dyDescent="0.35">
      <c r="A1578" s="1" t="s">
        <v>6068</v>
      </c>
      <c r="B1578" s="1" t="s">
        <v>6069</v>
      </c>
      <c r="C1578" s="1" t="s">
        <v>6070</v>
      </c>
      <c r="D1578" s="1" t="s">
        <v>6071</v>
      </c>
      <c r="E1578" s="1" t="s">
        <v>1605</v>
      </c>
      <c r="F1578" s="1" t="s">
        <v>694</v>
      </c>
    </row>
    <row r="1579" spans="1:6" x14ac:dyDescent="0.35">
      <c r="A1579" s="1" t="s">
        <v>6072</v>
      </c>
      <c r="B1579" s="1" t="s">
        <v>6073</v>
      </c>
      <c r="C1579" s="1" t="s">
        <v>6074</v>
      </c>
      <c r="D1579" s="1" t="s">
        <v>9</v>
      </c>
      <c r="E1579" s="1" t="s">
        <v>2206</v>
      </c>
      <c r="F1579" s="1" t="s">
        <v>1916</v>
      </c>
    </row>
    <row r="1580" spans="1:6" x14ac:dyDescent="0.35">
      <c r="A1580" s="1" t="s">
        <v>6075</v>
      </c>
      <c r="B1580" s="1" t="s">
        <v>6076</v>
      </c>
      <c r="C1580" s="1" t="s">
        <v>9</v>
      </c>
      <c r="D1580" s="1" t="s">
        <v>9</v>
      </c>
      <c r="E1580" s="1" t="s">
        <v>1023</v>
      </c>
      <c r="F1580" s="1" t="s">
        <v>6077</v>
      </c>
    </row>
    <row r="1581" spans="1:6" x14ac:dyDescent="0.35">
      <c r="A1581" s="1" t="s">
        <v>6078</v>
      </c>
      <c r="B1581" s="1" t="s">
        <v>6079</v>
      </c>
      <c r="C1581" s="1" t="s">
        <v>9</v>
      </c>
      <c r="D1581" s="1" t="s">
        <v>9</v>
      </c>
      <c r="E1581" s="1" t="s">
        <v>590</v>
      </c>
      <c r="F1581" s="1" t="s">
        <v>6080</v>
      </c>
    </row>
    <row r="1582" spans="1:6" x14ac:dyDescent="0.35">
      <c r="A1582" s="1" t="s">
        <v>6081</v>
      </c>
      <c r="B1582" s="1" t="s">
        <v>6082</v>
      </c>
      <c r="C1582" s="1" t="s">
        <v>6083</v>
      </c>
      <c r="D1582" s="1" t="s">
        <v>9</v>
      </c>
      <c r="E1582" s="1" t="s">
        <v>2206</v>
      </c>
      <c r="F1582" s="1" t="s">
        <v>1643</v>
      </c>
    </row>
    <row r="1583" spans="1:6" x14ac:dyDescent="0.35">
      <c r="A1583" s="1" t="s">
        <v>6084</v>
      </c>
      <c r="B1583" s="1" t="s">
        <v>6085</v>
      </c>
      <c r="C1583" s="1" t="s">
        <v>6086</v>
      </c>
      <c r="D1583" s="1" t="s">
        <v>6087</v>
      </c>
      <c r="E1583" s="1" t="s">
        <v>88</v>
      </c>
      <c r="F1583" s="1" t="s">
        <v>75</v>
      </c>
    </row>
    <row r="1584" spans="1:6" x14ac:dyDescent="0.35">
      <c r="A1584" s="1" t="s">
        <v>6088</v>
      </c>
      <c r="B1584" s="1" t="s">
        <v>6089</v>
      </c>
      <c r="C1584" s="1" t="s">
        <v>6090</v>
      </c>
      <c r="D1584" s="1" t="s">
        <v>6091</v>
      </c>
      <c r="E1584" s="1" t="s">
        <v>753</v>
      </c>
      <c r="F1584" s="1" t="s">
        <v>568</v>
      </c>
    </row>
    <row r="1585" spans="1:6" x14ac:dyDescent="0.35">
      <c r="A1585" s="1" t="s">
        <v>6092</v>
      </c>
      <c r="B1585" s="1" t="s">
        <v>6093</v>
      </c>
      <c r="C1585" s="1" t="s">
        <v>6094</v>
      </c>
      <c r="D1585" s="1" t="s">
        <v>6095</v>
      </c>
      <c r="E1585" s="1" t="s">
        <v>88</v>
      </c>
      <c r="F1585" s="1" t="s">
        <v>1883</v>
      </c>
    </row>
    <row r="1586" spans="1:6" x14ac:dyDescent="0.35">
      <c r="A1586" s="1" t="s">
        <v>6096</v>
      </c>
      <c r="B1586" s="1" t="s">
        <v>6097</v>
      </c>
      <c r="C1586" s="1" t="s">
        <v>9</v>
      </c>
      <c r="D1586" s="1" t="s">
        <v>9</v>
      </c>
      <c r="E1586" s="1" t="s">
        <v>67</v>
      </c>
      <c r="F1586" s="1" t="s">
        <v>6098</v>
      </c>
    </row>
    <row r="1587" spans="1:6" x14ac:dyDescent="0.35">
      <c r="A1587" s="1" t="s">
        <v>6099</v>
      </c>
      <c r="B1587" s="1" t="s">
        <v>6100</v>
      </c>
      <c r="C1587" s="1" t="s">
        <v>6101</v>
      </c>
      <c r="D1587" s="1" t="s">
        <v>6100</v>
      </c>
      <c r="E1587" s="1" t="s">
        <v>6102</v>
      </c>
      <c r="F1587" s="1" t="s">
        <v>1112</v>
      </c>
    </row>
    <row r="1588" spans="1:6" x14ac:dyDescent="0.35">
      <c r="A1588" s="1" t="s">
        <v>6103</v>
      </c>
      <c r="B1588" s="1" t="s">
        <v>6104</v>
      </c>
      <c r="C1588" s="1" t="s">
        <v>6105</v>
      </c>
      <c r="D1588" s="1" t="s">
        <v>6106</v>
      </c>
      <c r="E1588" s="1" t="s">
        <v>1605</v>
      </c>
      <c r="F1588" s="1" t="s">
        <v>705</v>
      </c>
    </row>
    <row r="1589" spans="1:6" x14ac:dyDescent="0.35">
      <c r="A1589" s="1" t="s">
        <v>6107</v>
      </c>
      <c r="B1589" s="1" t="s">
        <v>6108</v>
      </c>
      <c r="C1589" s="1" t="s">
        <v>6109</v>
      </c>
      <c r="D1589" s="1" t="s">
        <v>6110</v>
      </c>
      <c r="E1589" s="1" t="s">
        <v>98</v>
      </c>
      <c r="F1589" s="1" t="s">
        <v>1367</v>
      </c>
    </row>
    <row r="1590" spans="1:6" x14ac:dyDescent="0.35">
      <c r="A1590" s="1" t="s">
        <v>6111</v>
      </c>
      <c r="B1590" s="1" t="s">
        <v>6112</v>
      </c>
      <c r="C1590" s="1" t="s">
        <v>9</v>
      </c>
      <c r="D1590" s="1" t="s">
        <v>9</v>
      </c>
      <c r="E1590" s="1" t="s">
        <v>174</v>
      </c>
      <c r="F1590" s="1" t="s">
        <v>661</v>
      </c>
    </row>
    <row r="1591" spans="1:6" x14ac:dyDescent="0.35">
      <c r="A1591" s="1" t="s">
        <v>6113</v>
      </c>
      <c r="B1591" s="1" t="s">
        <v>6114</v>
      </c>
      <c r="C1591" s="1" t="s">
        <v>9</v>
      </c>
      <c r="D1591" s="1" t="s">
        <v>9</v>
      </c>
      <c r="E1591" s="1" t="s">
        <v>3105</v>
      </c>
      <c r="F1591" s="1" t="s">
        <v>32</v>
      </c>
    </row>
    <row r="1592" spans="1:6" x14ac:dyDescent="0.35">
      <c r="A1592" s="1" t="s">
        <v>6115</v>
      </c>
      <c r="B1592" s="1" t="s">
        <v>6116</v>
      </c>
      <c r="C1592" s="1" t="s">
        <v>9</v>
      </c>
      <c r="D1592" s="1" t="s">
        <v>9</v>
      </c>
      <c r="E1592" s="1" t="s">
        <v>250</v>
      </c>
      <c r="F1592" s="1" t="s">
        <v>2830</v>
      </c>
    </row>
    <row r="1593" spans="1:6" x14ac:dyDescent="0.35">
      <c r="A1593" s="1" t="s">
        <v>6117</v>
      </c>
      <c r="B1593" s="1" t="s">
        <v>6118</v>
      </c>
      <c r="C1593" s="1" t="s">
        <v>6119</v>
      </c>
      <c r="D1593" s="1" t="s">
        <v>6120</v>
      </c>
      <c r="E1593" s="1" t="s">
        <v>6121</v>
      </c>
      <c r="F1593" s="1" t="s">
        <v>959</v>
      </c>
    </row>
    <row r="1594" spans="1:6" x14ac:dyDescent="0.35">
      <c r="A1594" s="1" t="s">
        <v>6122</v>
      </c>
      <c r="B1594" s="1" t="s">
        <v>6123</v>
      </c>
      <c r="C1594" s="1" t="s">
        <v>9</v>
      </c>
      <c r="D1594" s="1" t="s">
        <v>9</v>
      </c>
      <c r="E1594" s="1" t="s">
        <v>174</v>
      </c>
      <c r="F1594" s="1" t="s">
        <v>661</v>
      </c>
    </row>
    <row r="1595" spans="1:6" x14ac:dyDescent="0.35">
      <c r="A1595" s="1" t="s">
        <v>6124</v>
      </c>
      <c r="B1595" s="1" t="s">
        <v>6125</v>
      </c>
      <c r="C1595" s="1" t="s">
        <v>9</v>
      </c>
      <c r="D1595" s="1" t="s">
        <v>9</v>
      </c>
      <c r="E1595" s="1" t="s">
        <v>67</v>
      </c>
      <c r="F1595" s="1" t="s">
        <v>4535</v>
      </c>
    </row>
    <row r="1596" spans="1:6" x14ac:dyDescent="0.35">
      <c r="A1596" s="1" t="s">
        <v>6126</v>
      </c>
      <c r="B1596" s="1" t="s">
        <v>6127</v>
      </c>
      <c r="C1596" s="1" t="s">
        <v>9</v>
      </c>
      <c r="D1596" s="1" t="s">
        <v>9</v>
      </c>
      <c r="E1596" s="1" t="s">
        <v>443</v>
      </c>
      <c r="F1596" s="1" t="s">
        <v>120</v>
      </c>
    </row>
    <row r="1597" spans="1:6" x14ac:dyDescent="0.35">
      <c r="A1597" s="1" t="s">
        <v>6128</v>
      </c>
      <c r="B1597" s="1" t="s">
        <v>6129</v>
      </c>
      <c r="C1597" s="1" t="s">
        <v>6130</v>
      </c>
      <c r="D1597" s="1" t="s">
        <v>6131</v>
      </c>
      <c r="E1597" s="1" t="s">
        <v>1746</v>
      </c>
      <c r="F1597" s="1" t="s">
        <v>5475</v>
      </c>
    </row>
    <row r="1598" spans="1:6" x14ac:dyDescent="0.35">
      <c r="A1598" s="1" t="s">
        <v>6132</v>
      </c>
      <c r="B1598" s="1" t="s">
        <v>6133</v>
      </c>
      <c r="C1598" s="1" t="s">
        <v>6134</v>
      </c>
      <c r="D1598" s="1" t="s">
        <v>9</v>
      </c>
      <c r="E1598" s="1" t="s">
        <v>6135</v>
      </c>
      <c r="F1598" s="1" t="s">
        <v>580</v>
      </c>
    </row>
    <row r="1599" spans="1:6" x14ac:dyDescent="0.35">
      <c r="A1599" s="1" t="s">
        <v>6136</v>
      </c>
      <c r="B1599" s="1" t="s">
        <v>6137</v>
      </c>
      <c r="C1599" s="1" t="s">
        <v>6138</v>
      </c>
      <c r="D1599" s="1" t="s">
        <v>6139</v>
      </c>
      <c r="E1599" s="1" t="s">
        <v>1804</v>
      </c>
      <c r="F1599" s="1" t="s">
        <v>219</v>
      </c>
    </row>
    <row r="1600" spans="1:6" x14ac:dyDescent="0.35">
      <c r="A1600" s="1" t="s">
        <v>6140</v>
      </c>
      <c r="B1600" s="1" t="s">
        <v>6141</v>
      </c>
      <c r="C1600" s="1" t="s">
        <v>6142</v>
      </c>
      <c r="D1600" s="1" t="s">
        <v>6143</v>
      </c>
      <c r="E1600" s="1" t="s">
        <v>6144</v>
      </c>
      <c r="F1600" s="1" t="s">
        <v>219</v>
      </c>
    </row>
    <row r="1601" spans="1:6" x14ac:dyDescent="0.35">
      <c r="A1601" s="1" t="s">
        <v>6145</v>
      </c>
      <c r="B1601" s="1" t="s">
        <v>6146</v>
      </c>
      <c r="C1601" s="1" t="s">
        <v>6147</v>
      </c>
      <c r="D1601" s="1" t="s">
        <v>9</v>
      </c>
      <c r="E1601" s="1" t="s">
        <v>2777</v>
      </c>
      <c r="F1601" s="1" t="s">
        <v>6148</v>
      </c>
    </row>
    <row r="1602" spans="1:6" x14ac:dyDescent="0.35">
      <c r="A1602" s="1" t="s">
        <v>6149</v>
      </c>
      <c r="B1602" s="1" t="s">
        <v>6150</v>
      </c>
      <c r="C1602" s="1" t="s">
        <v>6151</v>
      </c>
      <c r="D1602" s="1" t="s">
        <v>6152</v>
      </c>
      <c r="E1602" s="1" t="s">
        <v>5443</v>
      </c>
      <c r="F1602" s="1" t="s">
        <v>167</v>
      </c>
    </row>
    <row r="1603" spans="1:6" x14ac:dyDescent="0.35">
      <c r="A1603" s="1" t="s">
        <v>6153</v>
      </c>
      <c r="B1603" s="1" t="s">
        <v>6154</v>
      </c>
      <c r="C1603" s="1" t="s">
        <v>6155</v>
      </c>
      <c r="D1603" s="1" t="s">
        <v>6156</v>
      </c>
      <c r="E1603" s="1" t="s">
        <v>2206</v>
      </c>
      <c r="F1603" s="1" t="s">
        <v>6157</v>
      </c>
    </row>
    <row r="1604" spans="1:6" x14ac:dyDescent="0.35">
      <c r="A1604" s="1" t="s">
        <v>6158</v>
      </c>
      <c r="B1604" s="1" t="s">
        <v>6159</v>
      </c>
      <c r="C1604" s="1" t="s">
        <v>9</v>
      </c>
      <c r="D1604" s="1" t="s">
        <v>9</v>
      </c>
      <c r="E1604" s="1" t="s">
        <v>4662</v>
      </c>
      <c r="F1604" s="1" t="s">
        <v>6160</v>
      </c>
    </row>
    <row r="1605" spans="1:6" x14ac:dyDescent="0.35">
      <c r="A1605" s="1" t="s">
        <v>6161</v>
      </c>
      <c r="B1605" s="1" t="s">
        <v>6162</v>
      </c>
      <c r="C1605" s="1" t="s">
        <v>9</v>
      </c>
      <c r="D1605" s="1" t="s">
        <v>9</v>
      </c>
      <c r="E1605" s="1" t="s">
        <v>2911</v>
      </c>
      <c r="F1605" s="1" t="s">
        <v>75</v>
      </c>
    </row>
    <row r="1606" spans="1:6" x14ac:dyDescent="0.35">
      <c r="A1606" s="1" t="s">
        <v>6163</v>
      </c>
      <c r="B1606" s="1" t="s">
        <v>6164</v>
      </c>
      <c r="C1606" s="1" t="s">
        <v>9</v>
      </c>
      <c r="D1606" s="1" t="s">
        <v>9</v>
      </c>
      <c r="E1606" s="1" t="s">
        <v>67</v>
      </c>
      <c r="F1606" s="1" t="s">
        <v>580</v>
      </c>
    </row>
    <row r="1607" spans="1:6" x14ac:dyDescent="0.35">
      <c r="A1607" s="1" t="s">
        <v>6165</v>
      </c>
      <c r="B1607" s="1" t="s">
        <v>6166</v>
      </c>
      <c r="C1607" s="1" t="s">
        <v>6167</v>
      </c>
      <c r="D1607" s="1" t="s">
        <v>6168</v>
      </c>
      <c r="E1607" s="1" t="s">
        <v>6169</v>
      </c>
      <c r="F1607" s="1" t="s">
        <v>237</v>
      </c>
    </row>
    <row r="1608" spans="1:6" x14ac:dyDescent="0.35">
      <c r="A1608" s="1" t="s">
        <v>6170</v>
      </c>
      <c r="B1608" s="1" t="s">
        <v>6171</v>
      </c>
      <c r="C1608" s="1" t="s">
        <v>9</v>
      </c>
      <c r="D1608" s="1" t="s">
        <v>9</v>
      </c>
      <c r="E1608" s="1" t="s">
        <v>3138</v>
      </c>
      <c r="F1608" s="1" t="s">
        <v>580</v>
      </c>
    </row>
    <row r="1609" spans="1:6" x14ac:dyDescent="0.35">
      <c r="A1609" s="1" t="s">
        <v>6172</v>
      </c>
      <c r="B1609" s="1" t="s">
        <v>6173</v>
      </c>
      <c r="C1609" s="1" t="s">
        <v>6174</v>
      </c>
      <c r="D1609" s="1" t="s">
        <v>6175</v>
      </c>
      <c r="E1609" s="1" t="s">
        <v>6176</v>
      </c>
      <c r="F1609" s="1" t="s">
        <v>251</v>
      </c>
    </row>
    <row r="1610" spans="1:6" x14ac:dyDescent="0.35">
      <c r="A1610" s="1" t="s">
        <v>6177</v>
      </c>
      <c r="B1610" s="1" t="s">
        <v>6178</v>
      </c>
      <c r="C1610" s="1" t="s">
        <v>9</v>
      </c>
      <c r="D1610" s="1" t="s">
        <v>9</v>
      </c>
      <c r="E1610" s="1" t="s">
        <v>273</v>
      </c>
      <c r="F1610" s="1" t="s">
        <v>32</v>
      </c>
    </row>
    <row r="1611" spans="1:6" x14ac:dyDescent="0.35">
      <c r="A1611" s="1" t="s">
        <v>6179</v>
      </c>
      <c r="B1611" s="1" t="s">
        <v>6180</v>
      </c>
      <c r="C1611" s="1" t="s">
        <v>9</v>
      </c>
      <c r="D1611" s="1" t="s">
        <v>9</v>
      </c>
      <c r="E1611" s="1" t="s">
        <v>6181</v>
      </c>
      <c r="F1611" s="1" t="s">
        <v>580</v>
      </c>
    </row>
    <row r="1612" spans="1:6" x14ac:dyDescent="0.35">
      <c r="A1612" s="1" t="s">
        <v>6182</v>
      </c>
      <c r="B1612" s="1" t="s">
        <v>6183</v>
      </c>
      <c r="C1612" s="1" t="s">
        <v>6184</v>
      </c>
      <c r="D1612" s="1" t="s">
        <v>9</v>
      </c>
      <c r="E1612" s="1" t="s">
        <v>6185</v>
      </c>
      <c r="F1612" s="1" t="s">
        <v>6186</v>
      </c>
    </row>
    <row r="1613" spans="1:6" x14ac:dyDescent="0.35">
      <c r="A1613" s="1" t="s">
        <v>6187</v>
      </c>
      <c r="B1613" s="1" t="s">
        <v>6188</v>
      </c>
      <c r="C1613" s="1" t="s">
        <v>6189</v>
      </c>
      <c r="D1613" s="1" t="s">
        <v>6190</v>
      </c>
      <c r="E1613" s="1" t="s">
        <v>1525</v>
      </c>
      <c r="F1613" s="1" t="s">
        <v>3825</v>
      </c>
    </row>
    <row r="1614" spans="1:6" x14ac:dyDescent="0.35">
      <c r="A1614" s="1" t="s">
        <v>6191</v>
      </c>
      <c r="B1614" s="1" t="s">
        <v>6192</v>
      </c>
      <c r="C1614" s="1" t="s">
        <v>6193</v>
      </c>
      <c r="D1614" s="1" t="s">
        <v>6194</v>
      </c>
      <c r="E1614" s="1" t="s">
        <v>1009</v>
      </c>
      <c r="F1614" s="1" t="s">
        <v>28</v>
      </c>
    </row>
    <row r="1615" spans="1:6" x14ac:dyDescent="0.35">
      <c r="A1615" s="1" t="s">
        <v>6195</v>
      </c>
      <c r="B1615" s="1" t="s">
        <v>6196</v>
      </c>
      <c r="C1615" s="1" t="s">
        <v>6197</v>
      </c>
      <c r="D1615" s="1" t="s">
        <v>6198</v>
      </c>
      <c r="E1615" s="1" t="s">
        <v>1746</v>
      </c>
      <c r="F1615" s="1" t="s">
        <v>3646</v>
      </c>
    </row>
    <row r="1616" spans="1:6" x14ac:dyDescent="0.35">
      <c r="A1616" s="1" t="s">
        <v>6199</v>
      </c>
      <c r="B1616" s="1" t="s">
        <v>6200</v>
      </c>
      <c r="C1616" s="1" t="s">
        <v>9</v>
      </c>
      <c r="D1616" s="1" t="s">
        <v>9</v>
      </c>
      <c r="E1616" s="1" t="s">
        <v>123</v>
      </c>
      <c r="F1616" s="1" t="s">
        <v>6201</v>
      </c>
    </row>
    <row r="1617" spans="1:6" x14ac:dyDescent="0.35">
      <c r="A1617" s="1" t="s">
        <v>6202</v>
      </c>
      <c r="B1617" s="1" t="s">
        <v>6203</v>
      </c>
      <c r="C1617" s="1" t="s">
        <v>6204</v>
      </c>
      <c r="D1617" s="1" t="s">
        <v>9</v>
      </c>
      <c r="E1617" s="1" t="s">
        <v>6205</v>
      </c>
      <c r="F1617" s="1" t="s">
        <v>3330</v>
      </c>
    </row>
    <row r="1618" spans="1:6" x14ac:dyDescent="0.35">
      <c r="A1618" s="1" t="s">
        <v>6206</v>
      </c>
      <c r="B1618" s="1" t="s">
        <v>6207</v>
      </c>
      <c r="C1618" s="1" t="s">
        <v>6208</v>
      </c>
      <c r="D1618" s="1" t="s">
        <v>6209</v>
      </c>
      <c r="E1618" s="1" t="s">
        <v>1252</v>
      </c>
      <c r="F1618" s="1" t="s">
        <v>133</v>
      </c>
    </row>
    <row r="1619" spans="1:6" x14ac:dyDescent="0.35">
      <c r="A1619" s="1" t="s">
        <v>6210</v>
      </c>
      <c r="B1619" s="1" t="s">
        <v>6211</v>
      </c>
      <c r="C1619" s="1" t="s">
        <v>6212</v>
      </c>
      <c r="D1619" s="1" t="s">
        <v>6213</v>
      </c>
      <c r="E1619" s="1" t="s">
        <v>681</v>
      </c>
      <c r="F1619" s="1" t="s">
        <v>6214</v>
      </c>
    </row>
    <row r="1620" spans="1:6" x14ac:dyDescent="0.35">
      <c r="A1620" s="1" t="s">
        <v>6215</v>
      </c>
      <c r="B1620" s="1" t="s">
        <v>6216</v>
      </c>
      <c r="C1620" s="1" t="s">
        <v>6217</v>
      </c>
      <c r="D1620" s="1" t="s">
        <v>6218</v>
      </c>
      <c r="E1620" s="1" t="s">
        <v>534</v>
      </c>
      <c r="F1620" s="1" t="s">
        <v>28</v>
      </c>
    </row>
    <row r="1621" spans="1:6" x14ac:dyDescent="0.35">
      <c r="A1621" s="1" t="s">
        <v>6219</v>
      </c>
      <c r="B1621" s="1" t="s">
        <v>6220</v>
      </c>
      <c r="C1621" s="1" t="s">
        <v>9</v>
      </c>
      <c r="D1621" s="1" t="s">
        <v>9</v>
      </c>
      <c r="E1621" s="1" t="s">
        <v>67</v>
      </c>
      <c r="F1621" s="1" t="s">
        <v>207</v>
      </c>
    </row>
    <row r="1622" spans="1:6" x14ac:dyDescent="0.35">
      <c r="A1622" s="1" t="s">
        <v>6221</v>
      </c>
      <c r="B1622" s="1" t="s">
        <v>6222</v>
      </c>
      <c r="C1622" s="1" t="s">
        <v>9</v>
      </c>
      <c r="D1622" s="1" t="s">
        <v>9</v>
      </c>
      <c r="E1622" s="1" t="s">
        <v>4226</v>
      </c>
      <c r="F1622" s="1" t="s">
        <v>4770</v>
      </c>
    </row>
    <row r="1623" spans="1:6" x14ac:dyDescent="0.35">
      <c r="A1623" s="1" t="s">
        <v>6223</v>
      </c>
      <c r="B1623" s="1" t="s">
        <v>6224</v>
      </c>
      <c r="C1623" s="1" t="s">
        <v>6225</v>
      </c>
      <c r="D1623" s="1" t="s">
        <v>6226</v>
      </c>
      <c r="E1623" s="1" t="s">
        <v>1605</v>
      </c>
      <c r="F1623" s="1" t="s">
        <v>274</v>
      </c>
    </row>
    <row r="1624" spans="1:6" x14ac:dyDescent="0.35">
      <c r="A1624" s="1" t="s">
        <v>6227</v>
      </c>
      <c r="B1624" s="1" t="s">
        <v>6228</v>
      </c>
      <c r="C1624" s="1" t="s">
        <v>9</v>
      </c>
      <c r="D1624" s="1" t="s">
        <v>9</v>
      </c>
      <c r="E1624" s="1" t="s">
        <v>174</v>
      </c>
      <c r="F1624" s="1" t="s">
        <v>661</v>
      </c>
    </row>
    <row r="1625" spans="1:6" x14ac:dyDescent="0.35">
      <c r="A1625" s="1" t="s">
        <v>6229</v>
      </c>
      <c r="B1625" s="1" t="s">
        <v>6230</v>
      </c>
      <c r="C1625" s="1" t="s">
        <v>6231</v>
      </c>
      <c r="D1625" s="1" t="s">
        <v>6232</v>
      </c>
      <c r="E1625" s="1" t="s">
        <v>4793</v>
      </c>
      <c r="F1625" s="1" t="s">
        <v>1686</v>
      </c>
    </row>
    <row r="1626" spans="1:6" x14ac:dyDescent="0.35">
      <c r="A1626" s="1" t="s">
        <v>6233</v>
      </c>
      <c r="B1626" s="1" t="s">
        <v>6234</v>
      </c>
      <c r="C1626" s="1" t="s">
        <v>6235</v>
      </c>
      <c r="D1626" s="1" t="s">
        <v>6236</v>
      </c>
      <c r="E1626" s="1" t="s">
        <v>6237</v>
      </c>
      <c r="F1626" s="1" t="s">
        <v>99</v>
      </c>
    </row>
    <row r="1627" spans="1:6" x14ac:dyDescent="0.35">
      <c r="A1627" s="1" t="s">
        <v>6238</v>
      </c>
      <c r="B1627" s="1" t="s">
        <v>6239</v>
      </c>
      <c r="C1627" s="1" t="s">
        <v>1353</v>
      </c>
      <c r="D1627" s="1" t="s">
        <v>6240</v>
      </c>
      <c r="E1627" s="1" t="s">
        <v>6241</v>
      </c>
      <c r="F1627" s="1" t="s">
        <v>64</v>
      </c>
    </row>
    <row r="1628" spans="1:6" x14ac:dyDescent="0.35">
      <c r="A1628" s="1" t="s">
        <v>6242</v>
      </c>
      <c r="B1628" s="1" t="s">
        <v>6243</v>
      </c>
      <c r="C1628" s="1" t="s">
        <v>6244</v>
      </c>
      <c r="D1628" s="1" t="s">
        <v>6245</v>
      </c>
      <c r="E1628" s="1" t="s">
        <v>6246</v>
      </c>
      <c r="F1628" s="1" t="s">
        <v>58</v>
      </c>
    </row>
    <row r="1629" spans="1:6" x14ac:dyDescent="0.35">
      <c r="A1629" s="1" t="s">
        <v>6247</v>
      </c>
      <c r="B1629" s="1" t="s">
        <v>6248</v>
      </c>
      <c r="C1629" s="1" t="s">
        <v>9</v>
      </c>
      <c r="D1629" s="1" t="s">
        <v>9</v>
      </c>
      <c r="E1629" s="1" t="s">
        <v>250</v>
      </c>
      <c r="F1629" s="1" t="s">
        <v>32</v>
      </c>
    </row>
    <row r="1630" spans="1:6" x14ac:dyDescent="0.35">
      <c r="A1630" s="1" t="s">
        <v>6249</v>
      </c>
      <c r="B1630" s="1" t="s">
        <v>6250</v>
      </c>
      <c r="C1630" s="1" t="s">
        <v>6251</v>
      </c>
      <c r="D1630" s="1" t="s">
        <v>6252</v>
      </c>
      <c r="E1630" s="1" t="s">
        <v>6253</v>
      </c>
      <c r="F1630" s="1" t="s">
        <v>6254</v>
      </c>
    </row>
    <row r="1631" spans="1:6" x14ac:dyDescent="0.35">
      <c r="A1631" s="1" t="s">
        <v>6255</v>
      </c>
      <c r="B1631" s="1" t="s">
        <v>6256</v>
      </c>
      <c r="C1631" s="1" t="s">
        <v>9</v>
      </c>
      <c r="D1631" s="1" t="s">
        <v>9</v>
      </c>
      <c r="E1631" s="1" t="s">
        <v>6257</v>
      </c>
      <c r="F1631" s="1" t="s">
        <v>75</v>
      </c>
    </row>
    <row r="1632" spans="1:6" x14ac:dyDescent="0.35">
      <c r="A1632" s="1" t="s">
        <v>6258</v>
      </c>
      <c r="B1632" s="1" t="s">
        <v>6259</v>
      </c>
      <c r="C1632" s="1" t="s">
        <v>9</v>
      </c>
      <c r="D1632" s="1" t="s">
        <v>9</v>
      </c>
      <c r="E1632" s="1" t="s">
        <v>1172</v>
      </c>
      <c r="F1632" s="1" t="s">
        <v>6260</v>
      </c>
    </row>
    <row r="1633" spans="1:6" x14ac:dyDescent="0.35">
      <c r="A1633" s="1" t="s">
        <v>6261</v>
      </c>
      <c r="B1633" s="1" t="s">
        <v>6262</v>
      </c>
      <c r="C1633" s="1" t="s">
        <v>6263</v>
      </c>
      <c r="D1633" s="1" t="s">
        <v>6264</v>
      </c>
      <c r="E1633" s="1" t="s">
        <v>6265</v>
      </c>
      <c r="F1633" s="1" t="s">
        <v>959</v>
      </c>
    </row>
    <row r="1634" spans="1:6" x14ac:dyDescent="0.35">
      <c r="A1634" s="1" t="s">
        <v>6266</v>
      </c>
      <c r="B1634" s="1" t="s">
        <v>6267</v>
      </c>
      <c r="C1634" s="1" t="s">
        <v>9</v>
      </c>
      <c r="D1634" s="1" t="s">
        <v>9</v>
      </c>
      <c r="E1634" s="1" t="s">
        <v>660</v>
      </c>
      <c r="F1634" s="1" t="s">
        <v>661</v>
      </c>
    </row>
    <row r="1635" spans="1:6" x14ac:dyDescent="0.35">
      <c r="A1635" s="1" t="s">
        <v>6268</v>
      </c>
      <c r="B1635" s="1" t="s">
        <v>6269</v>
      </c>
      <c r="C1635" s="1" t="s">
        <v>6270</v>
      </c>
      <c r="D1635" s="1" t="s">
        <v>6271</v>
      </c>
      <c r="E1635" s="1" t="s">
        <v>138</v>
      </c>
      <c r="F1635" s="1" t="s">
        <v>425</v>
      </c>
    </row>
    <row r="1636" spans="1:6" x14ac:dyDescent="0.35">
      <c r="A1636" s="1" t="s">
        <v>6272</v>
      </c>
      <c r="B1636" s="1" t="s">
        <v>6273</v>
      </c>
      <c r="C1636" s="1" t="s">
        <v>6274</v>
      </c>
      <c r="D1636" s="1" t="s">
        <v>9</v>
      </c>
      <c r="E1636" s="1" t="s">
        <v>3935</v>
      </c>
      <c r="F1636" s="1" t="s">
        <v>6275</v>
      </c>
    </row>
    <row r="1637" spans="1:6" x14ac:dyDescent="0.35">
      <c r="A1637" s="1" t="s">
        <v>6276</v>
      </c>
      <c r="B1637" s="1" t="s">
        <v>6277</v>
      </c>
      <c r="C1637" s="1" t="s">
        <v>6278</v>
      </c>
      <c r="D1637" s="1" t="s">
        <v>6279</v>
      </c>
      <c r="E1637" s="1" t="s">
        <v>3276</v>
      </c>
      <c r="F1637" s="1" t="s">
        <v>155</v>
      </c>
    </row>
    <row r="1638" spans="1:6" x14ac:dyDescent="0.35">
      <c r="A1638" s="1" t="s">
        <v>6280</v>
      </c>
      <c r="B1638" s="1" t="s">
        <v>6281</v>
      </c>
      <c r="C1638" s="1" t="s">
        <v>6282</v>
      </c>
      <c r="D1638" s="1" t="s">
        <v>6283</v>
      </c>
      <c r="E1638" s="1" t="s">
        <v>6284</v>
      </c>
      <c r="F1638" s="1" t="s">
        <v>260</v>
      </c>
    </row>
    <row r="1639" spans="1:6" x14ac:dyDescent="0.35">
      <c r="A1639" s="1" t="s">
        <v>6285</v>
      </c>
      <c r="B1639" s="1" t="s">
        <v>6286</v>
      </c>
      <c r="C1639" s="1" t="s">
        <v>6287</v>
      </c>
      <c r="D1639" s="1" t="s">
        <v>9</v>
      </c>
      <c r="E1639" s="1" t="s">
        <v>2290</v>
      </c>
      <c r="F1639" s="1" t="s">
        <v>75</v>
      </c>
    </row>
    <row r="1640" spans="1:6" x14ac:dyDescent="0.35">
      <c r="A1640" s="1" t="s">
        <v>6288</v>
      </c>
      <c r="B1640" s="1" t="s">
        <v>6289</v>
      </c>
      <c r="C1640" s="1" t="s">
        <v>6290</v>
      </c>
      <c r="D1640" s="1" t="s">
        <v>6291</v>
      </c>
      <c r="E1640" s="1" t="s">
        <v>889</v>
      </c>
      <c r="F1640" s="1" t="s">
        <v>2515</v>
      </c>
    </row>
    <row r="1641" spans="1:6" x14ac:dyDescent="0.35">
      <c r="A1641" s="1" t="s">
        <v>6292</v>
      </c>
      <c r="B1641" s="1" t="s">
        <v>6293</v>
      </c>
      <c r="C1641" s="1" t="s">
        <v>6294</v>
      </c>
      <c r="D1641" s="1" t="s">
        <v>6295</v>
      </c>
      <c r="E1641" s="1" t="s">
        <v>269</v>
      </c>
      <c r="F1641" s="1" t="s">
        <v>694</v>
      </c>
    </row>
    <row r="1642" spans="1:6" x14ac:dyDescent="0.35">
      <c r="A1642" s="1" t="s">
        <v>6296</v>
      </c>
      <c r="B1642" s="1" t="s">
        <v>6297</v>
      </c>
      <c r="C1642" s="1" t="s">
        <v>455</v>
      </c>
      <c r="D1642" s="1" t="s">
        <v>6298</v>
      </c>
      <c r="E1642" s="1" t="s">
        <v>3028</v>
      </c>
      <c r="F1642" s="1" t="s">
        <v>64</v>
      </c>
    </row>
    <row r="1643" spans="1:6" x14ac:dyDescent="0.35">
      <c r="A1643" s="1" t="s">
        <v>6299</v>
      </c>
      <c r="B1643" s="1" t="s">
        <v>6300</v>
      </c>
      <c r="C1643" s="1" t="s">
        <v>6301</v>
      </c>
      <c r="D1643" s="1" t="s">
        <v>6302</v>
      </c>
      <c r="E1643" s="1" t="s">
        <v>6303</v>
      </c>
      <c r="F1643" s="1" t="s">
        <v>219</v>
      </c>
    </row>
    <row r="1644" spans="1:6" x14ac:dyDescent="0.35">
      <c r="A1644" s="1" t="s">
        <v>6304</v>
      </c>
      <c r="B1644" s="1" t="s">
        <v>6305</v>
      </c>
      <c r="C1644" s="1" t="s">
        <v>9</v>
      </c>
      <c r="D1644" s="1" t="s">
        <v>9</v>
      </c>
      <c r="E1644" s="1" t="s">
        <v>6306</v>
      </c>
      <c r="F1644" s="1" t="s">
        <v>103</v>
      </c>
    </row>
    <row r="1645" spans="1:6" x14ac:dyDescent="0.35">
      <c r="A1645" s="1" t="s">
        <v>6307</v>
      </c>
      <c r="B1645" s="1" t="s">
        <v>6308</v>
      </c>
      <c r="C1645" s="1" t="s">
        <v>9</v>
      </c>
      <c r="D1645" s="1" t="s">
        <v>6308</v>
      </c>
      <c r="E1645" s="1" t="s">
        <v>6309</v>
      </c>
      <c r="F1645" s="1" t="s">
        <v>4850</v>
      </c>
    </row>
    <row r="1646" spans="1:6" x14ac:dyDescent="0.35">
      <c r="A1646" s="1" t="s">
        <v>6310</v>
      </c>
      <c r="B1646" s="1" t="s">
        <v>6311</v>
      </c>
      <c r="C1646" s="1" t="s">
        <v>6312</v>
      </c>
      <c r="D1646" s="1" t="s">
        <v>9</v>
      </c>
      <c r="E1646" s="1" t="s">
        <v>6313</v>
      </c>
      <c r="F1646" s="1" t="s">
        <v>6314</v>
      </c>
    </row>
    <row r="1647" spans="1:6" x14ac:dyDescent="0.35">
      <c r="A1647" s="1" t="s">
        <v>6315</v>
      </c>
      <c r="B1647" s="1" t="s">
        <v>6316</v>
      </c>
      <c r="C1647" s="1" t="s">
        <v>6317</v>
      </c>
      <c r="D1647" s="1" t="s">
        <v>9</v>
      </c>
      <c r="E1647" s="1" t="s">
        <v>88</v>
      </c>
      <c r="F1647" s="1" t="s">
        <v>81</v>
      </c>
    </row>
    <row r="1648" spans="1:6" x14ac:dyDescent="0.35">
      <c r="A1648" s="1" t="s">
        <v>6318</v>
      </c>
      <c r="B1648" s="1" t="s">
        <v>6319</v>
      </c>
      <c r="C1648" s="1" t="s">
        <v>9</v>
      </c>
      <c r="D1648" s="1" t="s">
        <v>9</v>
      </c>
      <c r="E1648" s="1" t="s">
        <v>123</v>
      </c>
      <c r="F1648" s="1" t="s">
        <v>251</v>
      </c>
    </row>
    <row r="1649" spans="1:6" x14ac:dyDescent="0.35">
      <c r="A1649" s="1" t="s">
        <v>6320</v>
      </c>
      <c r="B1649" s="1" t="s">
        <v>6321</v>
      </c>
      <c r="C1649" s="1" t="s">
        <v>9</v>
      </c>
      <c r="D1649" s="1" t="s">
        <v>9</v>
      </c>
      <c r="E1649" s="1" t="s">
        <v>1642</v>
      </c>
      <c r="F1649" s="1" t="s">
        <v>75</v>
      </c>
    </row>
    <row r="1650" spans="1:6" x14ac:dyDescent="0.35">
      <c r="A1650" s="1" t="s">
        <v>6322</v>
      </c>
      <c r="B1650" s="1" t="s">
        <v>6323</v>
      </c>
      <c r="C1650" s="1" t="s">
        <v>6324</v>
      </c>
      <c r="D1650" s="1" t="s">
        <v>9</v>
      </c>
      <c r="E1650" s="1" t="s">
        <v>832</v>
      </c>
      <c r="F1650" s="1" t="s">
        <v>3459</v>
      </c>
    </row>
    <row r="1651" spans="1:6" x14ac:dyDescent="0.35">
      <c r="A1651" s="1" t="s">
        <v>6325</v>
      </c>
      <c r="B1651" s="1" t="s">
        <v>6326</v>
      </c>
      <c r="C1651" s="1" t="s">
        <v>9</v>
      </c>
      <c r="D1651" s="1" t="s">
        <v>9</v>
      </c>
      <c r="E1651" s="1" t="s">
        <v>1548</v>
      </c>
      <c r="F1651" s="1" t="s">
        <v>4079</v>
      </c>
    </row>
    <row r="1652" spans="1:6" x14ac:dyDescent="0.35">
      <c r="A1652" s="1" t="s">
        <v>6327</v>
      </c>
      <c r="B1652" s="1" t="s">
        <v>6328</v>
      </c>
      <c r="C1652" s="1" t="s">
        <v>6329</v>
      </c>
      <c r="D1652" s="1" t="s">
        <v>6330</v>
      </c>
      <c r="E1652" s="1" t="s">
        <v>6331</v>
      </c>
      <c r="F1652" s="1" t="s">
        <v>287</v>
      </c>
    </row>
    <row r="1653" spans="1:6" x14ac:dyDescent="0.35">
      <c r="A1653" s="1" t="s">
        <v>6332</v>
      </c>
      <c r="B1653" s="1" t="s">
        <v>6333</v>
      </c>
      <c r="C1653" s="1" t="s">
        <v>6334</v>
      </c>
      <c r="D1653" s="1" t="s">
        <v>9</v>
      </c>
      <c r="E1653" s="1" t="s">
        <v>704</v>
      </c>
      <c r="F1653" s="1" t="s">
        <v>1713</v>
      </c>
    </row>
    <row r="1654" spans="1:6" x14ac:dyDescent="0.35">
      <c r="A1654" s="1" t="s">
        <v>6335</v>
      </c>
      <c r="B1654" s="1" t="s">
        <v>6336</v>
      </c>
      <c r="C1654" s="1" t="s">
        <v>6337</v>
      </c>
      <c r="D1654" s="1" t="s">
        <v>6338</v>
      </c>
      <c r="E1654" s="1" t="s">
        <v>112</v>
      </c>
      <c r="F1654" s="1" t="s">
        <v>1409</v>
      </c>
    </row>
    <row r="1655" spans="1:6" x14ac:dyDescent="0.35">
      <c r="A1655" s="1" t="s">
        <v>6339</v>
      </c>
      <c r="B1655" s="1" t="s">
        <v>6340</v>
      </c>
      <c r="C1655" s="1" t="s">
        <v>6341</v>
      </c>
      <c r="D1655" s="1" t="s">
        <v>6342</v>
      </c>
      <c r="E1655" s="1" t="s">
        <v>144</v>
      </c>
      <c r="F1655" s="1" t="s">
        <v>694</v>
      </c>
    </row>
    <row r="1656" spans="1:6" x14ac:dyDescent="0.35">
      <c r="A1656" s="1" t="s">
        <v>6343</v>
      </c>
      <c r="B1656" s="1" t="s">
        <v>6344</v>
      </c>
      <c r="C1656" s="1" t="s">
        <v>9</v>
      </c>
      <c r="D1656" s="1" t="s">
        <v>9</v>
      </c>
      <c r="E1656" s="1" t="s">
        <v>67</v>
      </c>
      <c r="F1656" s="1" t="s">
        <v>580</v>
      </c>
    </row>
    <row r="1657" spans="1:6" x14ac:dyDescent="0.35">
      <c r="A1657" s="1" t="s">
        <v>6345</v>
      </c>
      <c r="B1657" s="1" t="s">
        <v>6346</v>
      </c>
      <c r="C1657" s="1" t="s">
        <v>6347</v>
      </c>
      <c r="D1657" s="1" t="s">
        <v>9</v>
      </c>
      <c r="E1657" s="1" t="s">
        <v>1525</v>
      </c>
      <c r="F1657" s="1" t="s">
        <v>616</v>
      </c>
    </row>
    <row r="1658" spans="1:6" x14ac:dyDescent="0.35">
      <c r="A1658" s="1" t="s">
        <v>6348</v>
      </c>
      <c r="B1658" s="1" t="s">
        <v>6349</v>
      </c>
      <c r="C1658" s="1" t="s">
        <v>6350</v>
      </c>
      <c r="D1658" s="1" t="s">
        <v>6351</v>
      </c>
      <c r="E1658" s="1" t="s">
        <v>3525</v>
      </c>
      <c r="F1658" s="1" t="s">
        <v>6352</v>
      </c>
    </row>
    <row r="1659" spans="1:6" x14ac:dyDescent="0.35">
      <c r="A1659" s="1" t="s">
        <v>6353</v>
      </c>
      <c r="B1659" s="1" t="s">
        <v>6354</v>
      </c>
      <c r="C1659" s="1" t="s">
        <v>9</v>
      </c>
      <c r="D1659" s="1" t="s">
        <v>9</v>
      </c>
      <c r="E1659" s="1" t="s">
        <v>67</v>
      </c>
      <c r="F1659" s="1" t="s">
        <v>1897</v>
      </c>
    </row>
    <row r="1660" spans="1:6" x14ac:dyDescent="0.35">
      <c r="A1660" s="1" t="s">
        <v>6355</v>
      </c>
      <c r="B1660" s="1" t="s">
        <v>6356</v>
      </c>
      <c r="C1660" s="1" t="s">
        <v>6357</v>
      </c>
      <c r="D1660" s="1" t="s">
        <v>6358</v>
      </c>
      <c r="E1660" s="1" t="s">
        <v>6359</v>
      </c>
      <c r="F1660" s="1" t="s">
        <v>99</v>
      </c>
    </row>
    <row r="1661" spans="1:6" x14ac:dyDescent="0.35">
      <c r="A1661" s="1" t="s">
        <v>6360</v>
      </c>
      <c r="B1661" s="1" t="s">
        <v>6361</v>
      </c>
      <c r="C1661" s="1" t="s">
        <v>6362</v>
      </c>
      <c r="D1661" s="1" t="s">
        <v>6363</v>
      </c>
      <c r="E1661" s="1" t="s">
        <v>4832</v>
      </c>
      <c r="F1661" s="1" t="s">
        <v>5047</v>
      </c>
    </row>
    <row r="1662" spans="1:6" x14ac:dyDescent="0.35">
      <c r="A1662" s="1" t="s">
        <v>6364</v>
      </c>
      <c r="B1662" s="1" t="s">
        <v>6365</v>
      </c>
      <c r="C1662" s="1" t="s">
        <v>6366</v>
      </c>
      <c r="D1662" s="1" t="s">
        <v>6367</v>
      </c>
      <c r="E1662" s="1" t="s">
        <v>3565</v>
      </c>
      <c r="F1662" s="1" t="s">
        <v>3671</v>
      </c>
    </row>
    <row r="1663" spans="1:6" x14ac:dyDescent="0.35">
      <c r="A1663" s="1" t="s">
        <v>6368</v>
      </c>
      <c r="B1663" s="1" t="s">
        <v>6369</v>
      </c>
      <c r="C1663" s="1" t="s">
        <v>9</v>
      </c>
      <c r="D1663" s="1" t="s">
        <v>9</v>
      </c>
      <c r="E1663" s="1" t="s">
        <v>67</v>
      </c>
      <c r="F1663" s="1" t="s">
        <v>264</v>
      </c>
    </row>
    <row r="1664" spans="1:6" x14ac:dyDescent="0.35">
      <c r="A1664" s="1" t="s">
        <v>6370</v>
      </c>
      <c r="B1664" s="1" t="s">
        <v>6371</v>
      </c>
      <c r="C1664" s="1" t="s">
        <v>6372</v>
      </c>
      <c r="D1664" s="1" t="s">
        <v>6373</v>
      </c>
      <c r="E1664" s="1" t="s">
        <v>4110</v>
      </c>
      <c r="F1664" s="1" t="s">
        <v>860</v>
      </c>
    </row>
    <row r="1665" spans="1:6" x14ac:dyDescent="0.35">
      <c r="A1665" s="1" t="s">
        <v>6374</v>
      </c>
      <c r="B1665" s="1" t="s">
        <v>6375</v>
      </c>
      <c r="C1665" s="1" t="s">
        <v>6376</v>
      </c>
      <c r="D1665" s="1" t="s">
        <v>6377</v>
      </c>
      <c r="E1665" s="1" t="s">
        <v>6378</v>
      </c>
      <c r="F1665" s="1" t="s">
        <v>219</v>
      </c>
    </row>
    <row r="1666" spans="1:6" x14ac:dyDescent="0.35">
      <c r="A1666" s="1" t="s">
        <v>6379</v>
      </c>
      <c r="B1666" s="1" t="s">
        <v>6380</v>
      </c>
      <c r="C1666" s="1" t="s">
        <v>9</v>
      </c>
      <c r="D1666" s="1" t="s">
        <v>9</v>
      </c>
      <c r="E1666" s="1" t="s">
        <v>6381</v>
      </c>
      <c r="F1666" s="1" t="s">
        <v>1989</v>
      </c>
    </row>
    <row r="1667" spans="1:6" x14ac:dyDescent="0.35">
      <c r="A1667" s="1" t="s">
        <v>6382</v>
      </c>
      <c r="B1667" s="1" t="s">
        <v>6383</v>
      </c>
      <c r="C1667" s="1" t="s">
        <v>6384</v>
      </c>
      <c r="D1667" s="1" t="s">
        <v>3704</v>
      </c>
      <c r="E1667" s="1" t="s">
        <v>6385</v>
      </c>
      <c r="F1667" s="1" t="s">
        <v>6386</v>
      </c>
    </row>
    <row r="1668" spans="1:6" x14ac:dyDescent="0.35">
      <c r="A1668" s="1" t="s">
        <v>6387</v>
      </c>
      <c r="B1668" s="1" t="s">
        <v>6388</v>
      </c>
      <c r="C1668" s="1" t="s">
        <v>6389</v>
      </c>
      <c r="D1668" s="1" t="s">
        <v>6390</v>
      </c>
      <c r="E1668" s="1" t="s">
        <v>3086</v>
      </c>
      <c r="F1668" s="1" t="s">
        <v>200</v>
      </c>
    </row>
    <row r="1669" spans="1:6" x14ac:dyDescent="0.35">
      <c r="A1669" s="1" t="s">
        <v>6391</v>
      </c>
      <c r="B1669" s="1" t="s">
        <v>6392</v>
      </c>
      <c r="C1669" s="1" t="s">
        <v>3161</v>
      </c>
      <c r="D1669" s="1" t="s">
        <v>6393</v>
      </c>
      <c r="E1669" s="1" t="s">
        <v>6394</v>
      </c>
      <c r="F1669" s="1" t="s">
        <v>58</v>
      </c>
    </row>
    <row r="1670" spans="1:6" x14ac:dyDescent="0.35">
      <c r="A1670" s="1" t="s">
        <v>6395</v>
      </c>
      <c r="B1670" s="1" t="s">
        <v>6396</v>
      </c>
      <c r="C1670" s="1" t="s">
        <v>9</v>
      </c>
      <c r="D1670" s="1" t="s">
        <v>9</v>
      </c>
      <c r="E1670" s="1" t="s">
        <v>1772</v>
      </c>
      <c r="F1670" s="1" t="s">
        <v>75</v>
      </c>
    </row>
    <row r="1671" spans="1:6" x14ac:dyDescent="0.35">
      <c r="A1671" s="1" t="s">
        <v>6397</v>
      </c>
      <c r="B1671" s="1" t="s">
        <v>6398</v>
      </c>
      <c r="C1671" s="1" t="s">
        <v>6399</v>
      </c>
      <c r="D1671" s="1" t="s">
        <v>6400</v>
      </c>
      <c r="E1671" s="1" t="s">
        <v>6401</v>
      </c>
      <c r="F1671" s="1" t="s">
        <v>694</v>
      </c>
    </row>
    <row r="1672" spans="1:6" x14ac:dyDescent="0.35">
      <c r="A1672" s="1" t="s">
        <v>6402</v>
      </c>
      <c r="B1672" s="1" t="s">
        <v>6403</v>
      </c>
      <c r="C1672" s="1" t="s">
        <v>9</v>
      </c>
      <c r="D1672" s="1" t="s">
        <v>9</v>
      </c>
      <c r="E1672" s="1" t="s">
        <v>67</v>
      </c>
      <c r="F1672" s="1" t="s">
        <v>6404</v>
      </c>
    </row>
    <row r="1673" spans="1:6" x14ac:dyDescent="0.35">
      <c r="A1673" s="1" t="s">
        <v>6405</v>
      </c>
      <c r="B1673" s="1" t="s">
        <v>6406</v>
      </c>
      <c r="C1673" s="1" t="s">
        <v>6407</v>
      </c>
      <c r="D1673" s="1" t="s">
        <v>6408</v>
      </c>
      <c r="E1673" s="1" t="s">
        <v>2324</v>
      </c>
      <c r="F1673" s="1" t="s">
        <v>48</v>
      </c>
    </row>
    <row r="1674" spans="1:6" x14ac:dyDescent="0.35">
      <c r="A1674" s="1" t="s">
        <v>6409</v>
      </c>
      <c r="B1674" s="1" t="s">
        <v>6410</v>
      </c>
      <c r="C1674" s="1" t="s">
        <v>9</v>
      </c>
      <c r="D1674" s="1" t="s">
        <v>9</v>
      </c>
      <c r="E1674" s="1" t="s">
        <v>67</v>
      </c>
      <c r="F1674" s="1" t="s">
        <v>75</v>
      </c>
    </row>
    <row r="1675" spans="1:6" x14ac:dyDescent="0.35">
      <c r="A1675" s="1" t="s">
        <v>6411</v>
      </c>
      <c r="B1675" s="1" t="s">
        <v>6412</v>
      </c>
      <c r="C1675" s="1" t="s">
        <v>9</v>
      </c>
      <c r="D1675" s="1" t="s">
        <v>9</v>
      </c>
      <c r="E1675" s="1" t="s">
        <v>67</v>
      </c>
      <c r="F1675" s="1" t="s">
        <v>75</v>
      </c>
    </row>
    <row r="1676" spans="1:6" x14ac:dyDescent="0.35">
      <c r="A1676" s="1" t="s">
        <v>6413</v>
      </c>
      <c r="B1676" s="1" t="s">
        <v>6414</v>
      </c>
      <c r="C1676" s="1" t="s">
        <v>6415</v>
      </c>
      <c r="D1676" s="1" t="s">
        <v>4879</v>
      </c>
      <c r="E1676" s="1" t="s">
        <v>534</v>
      </c>
      <c r="F1676" s="1" t="s">
        <v>58</v>
      </c>
    </row>
    <row r="1677" spans="1:6" x14ac:dyDescent="0.35">
      <c r="A1677" s="1" t="s">
        <v>6416</v>
      </c>
      <c r="B1677" s="1" t="s">
        <v>6417</v>
      </c>
      <c r="C1677" s="1" t="s">
        <v>9</v>
      </c>
      <c r="D1677" s="1" t="s">
        <v>9</v>
      </c>
      <c r="E1677" s="1" t="s">
        <v>41</v>
      </c>
      <c r="F1677" s="1" t="s">
        <v>99</v>
      </c>
    </row>
    <row r="1678" spans="1:6" x14ac:dyDescent="0.35">
      <c r="A1678" s="1" t="s">
        <v>6418</v>
      </c>
      <c r="B1678" s="1" t="s">
        <v>6419</v>
      </c>
      <c r="C1678" s="1" t="s">
        <v>6420</v>
      </c>
      <c r="D1678" s="1" t="s">
        <v>9</v>
      </c>
      <c r="E1678" s="1" t="s">
        <v>6421</v>
      </c>
      <c r="F1678" s="1" t="s">
        <v>5840</v>
      </c>
    </row>
    <row r="1679" spans="1:6" x14ac:dyDescent="0.35">
      <c r="A1679" s="1" t="s">
        <v>6422</v>
      </c>
      <c r="B1679" s="1" t="s">
        <v>6423</v>
      </c>
      <c r="C1679" s="1" t="s">
        <v>9</v>
      </c>
      <c r="D1679" s="1" t="s">
        <v>9</v>
      </c>
      <c r="E1679" s="1" t="s">
        <v>6424</v>
      </c>
      <c r="F1679" s="1" t="s">
        <v>42</v>
      </c>
    </row>
    <row r="1680" spans="1:6" x14ac:dyDescent="0.35">
      <c r="A1680" s="1" t="s">
        <v>6425</v>
      </c>
      <c r="B1680" s="1" t="s">
        <v>6426</v>
      </c>
      <c r="C1680" s="1" t="s">
        <v>9</v>
      </c>
      <c r="D1680" s="1" t="s">
        <v>9</v>
      </c>
      <c r="E1680" s="1" t="s">
        <v>41</v>
      </c>
      <c r="F1680" s="1" t="s">
        <v>264</v>
      </c>
    </row>
    <row r="1681" spans="1:6" x14ac:dyDescent="0.35">
      <c r="A1681" s="1" t="s">
        <v>6427</v>
      </c>
      <c r="B1681" s="1" t="s">
        <v>6428</v>
      </c>
      <c r="C1681" s="1" t="s">
        <v>6429</v>
      </c>
      <c r="D1681" s="1" t="s">
        <v>6430</v>
      </c>
      <c r="E1681" s="1" t="s">
        <v>874</v>
      </c>
      <c r="F1681" s="1" t="s">
        <v>568</v>
      </c>
    </row>
    <row r="1682" spans="1:6" x14ac:dyDescent="0.35">
      <c r="A1682" s="1" t="s">
        <v>6431</v>
      </c>
      <c r="B1682" s="1" t="s">
        <v>6432</v>
      </c>
      <c r="C1682" s="1" t="s">
        <v>6433</v>
      </c>
      <c r="D1682" s="1" t="s">
        <v>9</v>
      </c>
      <c r="E1682" s="1" t="s">
        <v>6434</v>
      </c>
      <c r="F1682" s="1" t="s">
        <v>6435</v>
      </c>
    </row>
    <row r="1683" spans="1:6" x14ac:dyDescent="0.35">
      <c r="A1683" s="1" t="s">
        <v>6436</v>
      </c>
      <c r="B1683" s="1" t="s">
        <v>6437</v>
      </c>
      <c r="C1683" s="1" t="s">
        <v>9</v>
      </c>
      <c r="D1683" s="1" t="s">
        <v>9</v>
      </c>
      <c r="E1683" s="1" t="s">
        <v>67</v>
      </c>
      <c r="F1683" s="1" t="s">
        <v>274</v>
      </c>
    </row>
    <row r="1684" spans="1:6" x14ac:dyDescent="0.35">
      <c r="A1684" s="1" t="s">
        <v>6438</v>
      </c>
      <c r="B1684" s="1" t="s">
        <v>6439</v>
      </c>
      <c r="C1684" s="1" t="s">
        <v>6440</v>
      </c>
      <c r="D1684" s="1" t="s">
        <v>6441</v>
      </c>
      <c r="E1684" s="1" t="s">
        <v>6442</v>
      </c>
      <c r="F1684" s="1" t="s">
        <v>64</v>
      </c>
    </row>
    <row r="1685" spans="1:6" x14ac:dyDescent="0.35">
      <c r="A1685" s="1" t="s">
        <v>6443</v>
      </c>
      <c r="B1685" s="1" t="s">
        <v>6444</v>
      </c>
      <c r="C1685" s="1" t="s">
        <v>9</v>
      </c>
      <c r="D1685" s="1" t="s">
        <v>9</v>
      </c>
      <c r="E1685" s="1" t="s">
        <v>67</v>
      </c>
      <c r="F1685" s="1" t="s">
        <v>6445</v>
      </c>
    </row>
    <row r="1686" spans="1:6" x14ac:dyDescent="0.35">
      <c r="A1686" s="1" t="s">
        <v>6446</v>
      </c>
      <c r="B1686" s="1" t="s">
        <v>6447</v>
      </c>
      <c r="C1686" s="1" t="s">
        <v>6448</v>
      </c>
      <c r="D1686" s="1" t="s">
        <v>6449</v>
      </c>
      <c r="E1686" s="1" t="s">
        <v>6450</v>
      </c>
      <c r="F1686" s="1" t="s">
        <v>89</v>
      </c>
    </row>
    <row r="1687" spans="1:6" x14ac:dyDescent="0.35">
      <c r="A1687" s="1" t="s">
        <v>6451</v>
      </c>
      <c r="B1687" s="1" t="s">
        <v>6452</v>
      </c>
      <c r="C1687" s="1" t="s">
        <v>6453</v>
      </c>
      <c r="D1687" s="1" t="s">
        <v>6454</v>
      </c>
      <c r="E1687" s="1" t="s">
        <v>409</v>
      </c>
      <c r="F1687" s="1" t="s">
        <v>103</v>
      </c>
    </row>
    <row r="1688" spans="1:6" x14ac:dyDescent="0.35">
      <c r="A1688" s="1" t="s">
        <v>6455</v>
      </c>
      <c r="B1688" s="1" t="s">
        <v>6456</v>
      </c>
      <c r="C1688" s="1" t="s">
        <v>6457</v>
      </c>
      <c r="D1688" s="1" t="s">
        <v>6458</v>
      </c>
      <c r="E1688" s="1" t="s">
        <v>88</v>
      </c>
      <c r="F1688" s="1" t="s">
        <v>155</v>
      </c>
    </row>
    <row r="1689" spans="1:6" x14ac:dyDescent="0.35">
      <c r="A1689" s="1" t="s">
        <v>6459</v>
      </c>
      <c r="B1689" s="1" t="s">
        <v>6460</v>
      </c>
      <c r="C1689" s="1" t="s">
        <v>6461</v>
      </c>
      <c r="D1689" s="1" t="s">
        <v>6462</v>
      </c>
      <c r="E1689" s="1" t="s">
        <v>2290</v>
      </c>
      <c r="F1689" s="1" t="s">
        <v>251</v>
      </c>
    </row>
    <row r="1690" spans="1:6" x14ac:dyDescent="0.35">
      <c r="A1690" s="1" t="s">
        <v>6463</v>
      </c>
      <c r="B1690" s="1" t="s">
        <v>6464</v>
      </c>
      <c r="C1690" s="1" t="s">
        <v>9</v>
      </c>
      <c r="D1690" s="1" t="s">
        <v>9</v>
      </c>
      <c r="E1690" s="1" t="s">
        <v>660</v>
      </c>
      <c r="F1690" s="1" t="s">
        <v>661</v>
      </c>
    </row>
    <row r="1691" spans="1:6" x14ac:dyDescent="0.35">
      <c r="A1691" s="1" t="s">
        <v>6465</v>
      </c>
      <c r="B1691" s="1" t="s">
        <v>6466</v>
      </c>
      <c r="C1691" s="1" t="s">
        <v>9</v>
      </c>
      <c r="D1691" s="1" t="s">
        <v>9</v>
      </c>
      <c r="E1691" s="1" t="s">
        <v>971</v>
      </c>
      <c r="F1691" s="1" t="s">
        <v>4337</v>
      </c>
    </row>
    <row r="1692" spans="1:6" x14ac:dyDescent="0.35">
      <c r="A1692" s="1" t="s">
        <v>6467</v>
      </c>
      <c r="B1692" s="1" t="s">
        <v>6468</v>
      </c>
      <c r="C1692" s="1" t="s">
        <v>9</v>
      </c>
      <c r="D1692" s="1" t="s">
        <v>9</v>
      </c>
      <c r="E1692" s="1" t="s">
        <v>5572</v>
      </c>
      <c r="F1692" s="1" t="s">
        <v>2264</v>
      </c>
    </row>
    <row r="1693" spans="1:6" x14ac:dyDescent="0.35">
      <c r="A1693" s="1" t="s">
        <v>6469</v>
      </c>
      <c r="B1693" s="1" t="s">
        <v>6470</v>
      </c>
      <c r="C1693" s="1" t="s">
        <v>6471</v>
      </c>
      <c r="D1693" s="1" t="s">
        <v>6472</v>
      </c>
      <c r="E1693" s="1" t="s">
        <v>5272</v>
      </c>
      <c r="F1693" s="1" t="s">
        <v>568</v>
      </c>
    </row>
    <row r="1694" spans="1:6" x14ac:dyDescent="0.35">
      <c r="A1694" s="1" t="s">
        <v>6473</v>
      </c>
      <c r="B1694" s="1" t="s">
        <v>6474</v>
      </c>
      <c r="C1694" s="1" t="s">
        <v>9</v>
      </c>
      <c r="D1694" s="1" t="s">
        <v>9</v>
      </c>
      <c r="E1694" s="1" t="s">
        <v>6475</v>
      </c>
      <c r="F1694" s="1" t="s">
        <v>580</v>
      </c>
    </row>
    <row r="1695" spans="1:6" x14ac:dyDescent="0.35">
      <c r="A1695" s="1" t="s">
        <v>6476</v>
      </c>
      <c r="B1695" s="1" t="s">
        <v>6477</v>
      </c>
      <c r="C1695" s="1" t="s">
        <v>6478</v>
      </c>
      <c r="D1695" s="1" t="s">
        <v>6479</v>
      </c>
      <c r="E1695" s="1" t="s">
        <v>4962</v>
      </c>
      <c r="F1695" s="1" t="s">
        <v>6480</v>
      </c>
    </row>
    <row r="1696" spans="1:6" x14ac:dyDescent="0.35">
      <c r="A1696" s="1" t="s">
        <v>6481</v>
      </c>
      <c r="B1696" s="1" t="s">
        <v>6482</v>
      </c>
      <c r="C1696" s="1" t="s">
        <v>6483</v>
      </c>
      <c r="D1696" s="1" t="s">
        <v>6484</v>
      </c>
      <c r="E1696" s="1" t="s">
        <v>534</v>
      </c>
      <c r="F1696" s="1" t="s">
        <v>544</v>
      </c>
    </row>
    <row r="1697" spans="1:6" x14ac:dyDescent="0.35">
      <c r="A1697" s="1" t="s">
        <v>6485</v>
      </c>
      <c r="B1697" s="1" t="s">
        <v>6486</v>
      </c>
      <c r="C1697" s="1" t="s">
        <v>9</v>
      </c>
      <c r="D1697" s="1" t="s">
        <v>9</v>
      </c>
      <c r="E1697" s="1" t="s">
        <v>587</v>
      </c>
      <c r="F1697" s="1" t="s">
        <v>75</v>
      </c>
    </row>
    <row r="1698" spans="1:6" x14ac:dyDescent="0.35">
      <c r="A1698" s="1" t="s">
        <v>6487</v>
      </c>
      <c r="B1698" s="1" t="s">
        <v>6488</v>
      </c>
      <c r="C1698" s="1" t="s">
        <v>6489</v>
      </c>
      <c r="D1698" s="1" t="s">
        <v>9</v>
      </c>
      <c r="E1698" s="1" t="s">
        <v>6490</v>
      </c>
      <c r="F1698" s="1" t="s">
        <v>1858</v>
      </c>
    </row>
    <row r="1699" spans="1:6" x14ac:dyDescent="0.35">
      <c r="A1699" s="1" t="s">
        <v>6491</v>
      </c>
      <c r="B1699" s="1" t="s">
        <v>6492</v>
      </c>
      <c r="C1699" s="1" t="s">
        <v>9</v>
      </c>
      <c r="D1699" s="1" t="s">
        <v>9</v>
      </c>
      <c r="E1699" s="1" t="s">
        <v>971</v>
      </c>
      <c r="F1699" s="1" t="s">
        <v>3582</v>
      </c>
    </row>
    <row r="1700" spans="1:6" x14ac:dyDescent="0.35">
      <c r="A1700" s="1" t="s">
        <v>6493</v>
      </c>
      <c r="B1700" s="1" t="s">
        <v>6494</v>
      </c>
      <c r="C1700" s="1" t="s">
        <v>6495</v>
      </c>
      <c r="D1700" s="1" t="s">
        <v>6495</v>
      </c>
      <c r="E1700" s="1" t="s">
        <v>144</v>
      </c>
      <c r="F1700" s="1" t="s">
        <v>568</v>
      </c>
    </row>
    <row r="1701" spans="1:6" x14ac:dyDescent="0.35">
      <c r="A1701" s="1" t="s">
        <v>6496</v>
      </c>
      <c r="B1701" s="1" t="s">
        <v>6497</v>
      </c>
      <c r="C1701" s="1" t="s">
        <v>6498</v>
      </c>
      <c r="D1701" s="1" t="s">
        <v>6499</v>
      </c>
      <c r="E1701" s="1" t="s">
        <v>88</v>
      </c>
      <c r="F1701" s="1" t="s">
        <v>58</v>
      </c>
    </row>
    <row r="1702" spans="1:6" x14ac:dyDescent="0.35">
      <c r="A1702" s="1" t="s">
        <v>6500</v>
      </c>
      <c r="B1702" s="1" t="s">
        <v>6501</v>
      </c>
      <c r="C1702" s="1" t="s">
        <v>6502</v>
      </c>
      <c r="D1702" s="1" t="s">
        <v>6503</v>
      </c>
      <c r="E1702" s="1" t="s">
        <v>6504</v>
      </c>
      <c r="F1702" s="1" t="s">
        <v>6505</v>
      </c>
    </row>
    <row r="1703" spans="1:6" x14ac:dyDescent="0.35">
      <c r="A1703" s="1" t="s">
        <v>6506</v>
      </c>
      <c r="B1703" s="1" t="s">
        <v>6507</v>
      </c>
      <c r="C1703" s="1" t="s">
        <v>9</v>
      </c>
      <c r="D1703" s="1" t="s">
        <v>9</v>
      </c>
      <c r="E1703" s="1" t="s">
        <v>250</v>
      </c>
      <c r="F1703" s="1" t="s">
        <v>281</v>
      </c>
    </row>
    <row r="1704" spans="1:6" x14ac:dyDescent="0.35">
      <c r="A1704" s="1" t="s">
        <v>6508</v>
      </c>
      <c r="B1704" s="1" t="s">
        <v>6509</v>
      </c>
      <c r="C1704" s="1" t="s">
        <v>6510</v>
      </c>
      <c r="D1704" s="1" t="s">
        <v>6511</v>
      </c>
      <c r="E1704" s="1" t="s">
        <v>269</v>
      </c>
      <c r="F1704" s="1" t="s">
        <v>1142</v>
      </c>
    </row>
    <row r="1705" spans="1:6" x14ac:dyDescent="0.35">
      <c r="A1705" s="1" t="s">
        <v>6512</v>
      </c>
      <c r="B1705" s="1" t="s">
        <v>6513</v>
      </c>
      <c r="C1705" s="1" t="s">
        <v>6514</v>
      </c>
      <c r="D1705" s="1" t="s">
        <v>6515</v>
      </c>
      <c r="E1705" s="1" t="s">
        <v>534</v>
      </c>
      <c r="F1705" s="1" t="s">
        <v>81</v>
      </c>
    </row>
    <row r="1706" spans="1:6" x14ac:dyDescent="0.35">
      <c r="A1706" s="1" t="s">
        <v>6516</v>
      </c>
      <c r="B1706" s="1" t="s">
        <v>6517</v>
      </c>
      <c r="C1706" s="1" t="s">
        <v>6518</v>
      </c>
      <c r="D1706" s="1" t="s">
        <v>6519</v>
      </c>
      <c r="E1706" s="1" t="s">
        <v>2393</v>
      </c>
      <c r="F1706" s="1" t="s">
        <v>1601</v>
      </c>
    </row>
    <row r="1707" spans="1:6" x14ac:dyDescent="0.35">
      <c r="A1707" s="1" t="s">
        <v>6520</v>
      </c>
      <c r="B1707" s="1" t="s">
        <v>6521</v>
      </c>
      <c r="C1707" s="1" t="s">
        <v>6522</v>
      </c>
      <c r="D1707" s="1" t="s">
        <v>6523</v>
      </c>
      <c r="E1707" s="1" t="s">
        <v>112</v>
      </c>
      <c r="F1707" s="1" t="s">
        <v>2819</v>
      </c>
    </row>
    <row r="1708" spans="1:6" x14ac:dyDescent="0.35">
      <c r="A1708" s="1" t="s">
        <v>6524</v>
      </c>
      <c r="B1708" s="1" t="s">
        <v>6525</v>
      </c>
      <c r="C1708" s="1" t="s">
        <v>9</v>
      </c>
      <c r="D1708" s="1" t="s">
        <v>6526</v>
      </c>
      <c r="E1708" s="1" t="s">
        <v>6527</v>
      </c>
      <c r="F1708" s="1" t="s">
        <v>4690</v>
      </c>
    </row>
    <row r="1709" spans="1:6" x14ac:dyDescent="0.35">
      <c r="A1709" s="1" t="s">
        <v>6528</v>
      </c>
      <c r="B1709" s="1" t="s">
        <v>6529</v>
      </c>
      <c r="C1709" s="1" t="s">
        <v>9</v>
      </c>
      <c r="D1709" s="1" t="s">
        <v>9</v>
      </c>
      <c r="E1709" s="1" t="s">
        <v>222</v>
      </c>
      <c r="F1709" s="1" t="s">
        <v>6530</v>
      </c>
    </row>
    <row r="1710" spans="1:6" x14ac:dyDescent="0.35">
      <c r="A1710" s="1" t="s">
        <v>6531</v>
      </c>
      <c r="B1710" s="1" t="s">
        <v>6532</v>
      </c>
      <c r="C1710" s="1" t="s">
        <v>6533</v>
      </c>
      <c r="D1710" s="1" t="s">
        <v>6534</v>
      </c>
      <c r="E1710" s="1" t="s">
        <v>4316</v>
      </c>
      <c r="F1710" s="1" t="s">
        <v>6535</v>
      </c>
    </row>
    <row r="1711" spans="1:6" x14ac:dyDescent="0.35">
      <c r="A1711" s="1" t="s">
        <v>6536</v>
      </c>
      <c r="B1711" s="1" t="s">
        <v>6537</v>
      </c>
      <c r="C1711" s="1" t="s">
        <v>9</v>
      </c>
      <c r="D1711" s="1" t="s">
        <v>9</v>
      </c>
      <c r="E1711" s="1" t="s">
        <v>390</v>
      </c>
      <c r="F1711" s="1" t="s">
        <v>580</v>
      </c>
    </row>
    <row r="1712" spans="1:6" x14ac:dyDescent="0.35">
      <c r="A1712" s="1" t="s">
        <v>6538</v>
      </c>
      <c r="B1712" s="1" t="s">
        <v>6539</v>
      </c>
      <c r="C1712" s="1" t="s">
        <v>9</v>
      </c>
      <c r="D1712" s="1" t="s">
        <v>9</v>
      </c>
      <c r="E1712" s="1" t="s">
        <v>6540</v>
      </c>
      <c r="F1712" s="1" t="s">
        <v>580</v>
      </c>
    </row>
    <row r="1713" spans="1:6" x14ac:dyDescent="0.35">
      <c r="A1713" s="1" t="s">
        <v>6541</v>
      </c>
      <c r="B1713" s="1" t="s">
        <v>6542</v>
      </c>
      <c r="C1713" s="1" t="s">
        <v>9</v>
      </c>
      <c r="D1713" s="1" t="s">
        <v>9</v>
      </c>
      <c r="E1713" s="1" t="s">
        <v>2607</v>
      </c>
      <c r="F1713" s="1" t="s">
        <v>2008</v>
      </c>
    </row>
    <row r="1714" spans="1:6" x14ac:dyDescent="0.35">
      <c r="A1714" s="1" t="s">
        <v>6543</v>
      </c>
      <c r="B1714" s="1" t="s">
        <v>6544</v>
      </c>
      <c r="C1714" s="1" t="s">
        <v>6545</v>
      </c>
      <c r="D1714" s="1" t="s">
        <v>6546</v>
      </c>
      <c r="E1714" s="1" t="s">
        <v>704</v>
      </c>
      <c r="F1714" s="1" t="s">
        <v>260</v>
      </c>
    </row>
    <row r="1715" spans="1:6" x14ac:dyDescent="0.35">
      <c r="A1715" s="1" t="s">
        <v>6547</v>
      </c>
      <c r="B1715" s="1" t="s">
        <v>6548</v>
      </c>
      <c r="C1715" s="1" t="s">
        <v>6549</v>
      </c>
      <c r="D1715" s="1" t="s">
        <v>9</v>
      </c>
      <c r="E1715" s="1" t="s">
        <v>2185</v>
      </c>
      <c r="F1715" s="1" t="s">
        <v>38</v>
      </c>
    </row>
    <row r="1716" spans="1:6" x14ac:dyDescent="0.35">
      <c r="A1716" s="1" t="s">
        <v>6550</v>
      </c>
      <c r="B1716" s="1" t="s">
        <v>6551</v>
      </c>
      <c r="C1716" s="1" t="s">
        <v>9</v>
      </c>
      <c r="D1716" s="1" t="s">
        <v>9</v>
      </c>
      <c r="E1716" s="1" t="s">
        <v>67</v>
      </c>
      <c r="F1716" s="1" t="s">
        <v>1643</v>
      </c>
    </row>
    <row r="1717" spans="1:6" x14ac:dyDescent="0.35">
      <c r="A1717" s="1" t="s">
        <v>6552</v>
      </c>
      <c r="B1717" s="1" t="s">
        <v>6553</v>
      </c>
      <c r="C1717" s="1" t="s">
        <v>9</v>
      </c>
      <c r="D1717" s="1" t="s">
        <v>9</v>
      </c>
      <c r="E1717" s="1" t="s">
        <v>6554</v>
      </c>
      <c r="F1717" s="1" t="s">
        <v>75</v>
      </c>
    </row>
    <row r="1718" spans="1:6" x14ac:dyDescent="0.35">
      <c r="A1718" s="1" t="s">
        <v>6555</v>
      </c>
      <c r="B1718" s="1" t="s">
        <v>6556</v>
      </c>
      <c r="C1718" s="1" t="s">
        <v>6557</v>
      </c>
      <c r="D1718" s="1" t="s">
        <v>6557</v>
      </c>
      <c r="E1718" s="1" t="s">
        <v>704</v>
      </c>
      <c r="F1718" s="1" t="s">
        <v>75</v>
      </c>
    </row>
    <row r="1719" spans="1:6" x14ac:dyDescent="0.35">
      <c r="A1719" s="1" t="s">
        <v>6558</v>
      </c>
      <c r="B1719" s="1" t="s">
        <v>6559</v>
      </c>
      <c r="C1719" s="1" t="s">
        <v>6560</v>
      </c>
      <c r="D1719" s="1" t="s">
        <v>6561</v>
      </c>
      <c r="E1719" s="1" t="s">
        <v>2339</v>
      </c>
      <c r="F1719" s="1" t="s">
        <v>237</v>
      </c>
    </row>
    <row r="1720" spans="1:6" x14ac:dyDescent="0.35">
      <c r="A1720" s="1" t="s">
        <v>6562</v>
      </c>
      <c r="B1720" s="1" t="s">
        <v>6563</v>
      </c>
      <c r="C1720" s="1" t="s">
        <v>6564</v>
      </c>
      <c r="D1720" s="1" t="s">
        <v>9</v>
      </c>
      <c r="E1720" s="1" t="s">
        <v>88</v>
      </c>
      <c r="F1720" s="1" t="s">
        <v>2175</v>
      </c>
    </row>
    <row r="1721" spans="1:6" x14ac:dyDescent="0.35">
      <c r="A1721" s="1" t="s">
        <v>6565</v>
      </c>
      <c r="B1721" s="1" t="s">
        <v>6566</v>
      </c>
      <c r="C1721" s="1" t="s">
        <v>6567</v>
      </c>
      <c r="D1721" s="1" t="s">
        <v>9</v>
      </c>
      <c r="E1721" s="1" t="s">
        <v>436</v>
      </c>
      <c r="F1721" s="1" t="s">
        <v>1142</v>
      </c>
    </row>
    <row r="1722" spans="1:6" x14ac:dyDescent="0.35">
      <c r="A1722" s="1" t="s">
        <v>6568</v>
      </c>
      <c r="B1722" s="1" t="s">
        <v>6569</v>
      </c>
      <c r="C1722" s="1" t="s">
        <v>6570</v>
      </c>
      <c r="D1722" s="1" t="s">
        <v>9</v>
      </c>
      <c r="E1722" s="1" t="s">
        <v>3182</v>
      </c>
      <c r="F1722" s="1" t="s">
        <v>58</v>
      </c>
    </row>
    <row r="1723" spans="1:6" x14ac:dyDescent="0.35">
      <c r="A1723" s="1" t="s">
        <v>6571</v>
      </c>
      <c r="B1723" s="1" t="s">
        <v>6572</v>
      </c>
      <c r="C1723" s="1" t="s">
        <v>6573</v>
      </c>
      <c r="D1723" s="1" t="s">
        <v>9</v>
      </c>
      <c r="E1723" s="1" t="s">
        <v>783</v>
      </c>
      <c r="F1723" s="1" t="s">
        <v>5884</v>
      </c>
    </row>
    <row r="1724" spans="1:6" x14ac:dyDescent="0.35">
      <c r="A1724" s="1" t="s">
        <v>6574</v>
      </c>
      <c r="B1724" s="1" t="s">
        <v>6575</v>
      </c>
      <c r="C1724" s="1" t="s">
        <v>6576</v>
      </c>
      <c r="D1724" s="1" t="s">
        <v>88</v>
      </c>
      <c r="E1724" s="1" t="s">
        <v>6577</v>
      </c>
      <c r="F1724" s="1" t="s">
        <v>556</v>
      </c>
    </row>
    <row r="1725" spans="1:6" x14ac:dyDescent="0.35">
      <c r="A1725" s="1" t="s">
        <v>6578</v>
      </c>
      <c r="B1725" s="1" t="s">
        <v>6579</v>
      </c>
      <c r="C1725" s="1" t="s">
        <v>9</v>
      </c>
      <c r="D1725" s="1" t="s">
        <v>9</v>
      </c>
      <c r="E1725" s="1" t="s">
        <v>794</v>
      </c>
      <c r="F1725" s="1" t="s">
        <v>2573</v>
      </c>
    </row>
    <row r="1726" spans="1:6" x14ac:dyDescent="0.35">
      <c r="A1726" s="1" t="s">
        <v>6580</v>
      </c>
      <c r="B1726" s="1" t="s">
        <v>6581</v>
      </c>
      <c r="C1726" s="1" t="s">
        <v>9</v>
      </c>
      <c r="D1726" s="1" t="s">
        <v>9</v>
      </c>
      <c r="E1726" s="1" t="s">
        <v>67</v>
      </c>
      <c r="F1726" s="1" t="s">
        <v>6582</v>
      </c>
    </row>
    <row r="1727" spans="1:6" x14ac:dyDescent="0.35">
      <c r="A1727" s="1" t="s">
        <v>6583</v>
      </c>
      <c r="B1727" s="1" t="s">
        <v>6584</v>
      </c>
      <c r="C1727" s="1" t="s">
        <v>6585</v>
      </c>
      <c r="D1727" s="1" t="s">
        <v>4504</v>
      </c>
      <c r="E1727" s="1" t="s">
        <v>1009</v>
      </c>
      <c r="F1727" s="1" t="s">
        <v>1102</v>
      </c>
    </row>
    <row r="1728" spans="1:6" x14ac:dyDescent="0.35">
      <c r="A1728" s="1" t="s">
        <v>6586</v>
      </c>
      <c r="B1728" s="1" t="s">
        <v>6587</v>
      </c>
      <c r="C1728" s="1" t="s">
        <v>9</v>
      </c>
      <c r="D1728" s="1" t="s">
        <v>9</v>
      </c>
      <c r="E1728" s="1" t="s">
        <v>222</v>
      </c>
      <c r="F1728" s="1" t="s">
        <v>906</v>
      </c>
    </row>
    <row r="1729" spans="1:6" x14ac:dyDescent="0.35">
      <c r="A1729" s="1" t="s">
        <v>6588</v>
      </c>
      <c r="B1729" s="1" t="s">
        <v>6589</v>
      </c>
      <c r="C1729" s="1" t="s">
        <v>6590</v>
      </c>
      <c r="D1729" s="1" t="s">
        <v>6591</v>
      </c>
      <c r="E1729" s="1" t="s">
        <v>5836</v>
      </c>
      <c r="F1729" s="1" t="s">
        <v>6592</v>
      </c>
    </row>
    <row r="1730" spans="1:6" x14ac:dyDescent="0.35">
      <c r="A1730" s="1" t="s">
        <v>6593</v>
      </c>
      <c r="B1730" s="1" t="s">
        <v>6594</v>
      </c>
      <c r="C1730" s="1" t="s">
        <v>6595</v>
      </c>
      <c r="D1730" s="1" t="s">
        <v>6596</v>
      </c>
      <c r="E1730" s="1" t="s">
        <v>259</v>
      </c>
      <c r="F1730" s="1" t="s">
        <v>58</v>
      </c>
    </row>
    <row r="1731" spans="1:6" x14ac:dyDescent="0.35">
      <c r="A1731" s="1" t="s">
        <v>6597</v>
      </c>
      <c r="B1731" s="1" t="s">
        <v>6598</v>
      </c>
      <c r="C1731" s="1" t="s">
        <v>920</v>
      </c>
      <c r="D1731" s="1" t="s">
        <v>921</v>
      </c>
      <c r="E1731" s="1" t="s">
        <v>534</v>
      </c>
      <c r="F1731" s="1" t="s">
        <v>213</v>
      </c>
    </row>
    <row r="1732" spans="1:6" x14ac:dyDescent="0.35">
      <c r="A1732" s="1" t="s">
        <v>6599</v>
      </c>
      <c r="B1732" s="1" t="s">
        <v>6600</v>
      </c>
      <c r="C1732" s="1" t="s">
        <v>6601</v>
      </c>
      <c r="D1732" s="1" t="s">
        <v>6602</v>
      </c>
      <c r="E1732" s="1" t="s">
        <v>356</v>
      </c>
      <c r="F1732" s="1" t="s">
        <v>357</v>
      </c>
    </row>
    <row r="1733" spans="1:6" x14ac:dyDescent="0.35">
      <c r="A1733" s="1" t="s">
        <v>6603</v>
      </c>
      <c r="B1733" s="1" t="s">
        <v>6604</v>
      </c>
      <c r="C1733" s="1" t="s">
        <v>6605</v>
      </c>
      <c r="D1733" s="1" t="s">
        <v>6606</v>
      </c>
      <c r="E1733" s="1" t="s">
        <v>6607</v>
      </c>
      <c r="F1733" s="1" t="s">
        <v>287</v>
      </c>
    </row>
    <row r="1734" spans="1:6" x14ac:dyDescent="0.35">
      <c r="A1734" s="1" t="s">
        <v>6608</v>
      </c>
      <c r="B1734" s="1" t="s">
        <v>6609</v>
      </c>
      <c r="C1734" s="1" t="s">
        <v>9</v>
      </c>
      <c r="D1734" s="1" t="s">
        <v>9</v>
      </c>
      <c r="E1734" s="1" t="s">
        <v>250</v>
      </c>
      <c r="F1734" s="1" t="s">
        <v>32</v>
      </c>
    </row>
    <row r="1735" spans="1:6" x14ac:dyDescent="0.35">
      <c r="A1735" s="1" t="s">
        <v>6610</v>
      </c>
      <c r="B1735" s="1" t="s">
        <v>6611</v>
      </c>
      <c r="C1735" s="1" t="s">
        <v>9</v>
      </c>
      <c r="D1735" s="1" t="s">
        <v>9</v>
      </c>
      <c r="E1735" s="1" t="s">
        <v>6612</v>
      </c>
      <c r="F1735" s="1" t="s">
        <v>274</v>
      </c>
    </row>
    <row r="1736" spans="1:6" x14ac:dyDescent="0.35">
      <c r="A1736" s="1" t="s">
        <v>6613</v>
      </c>
      <c r="B1736" s="1" t="s">
        <v>6614</v>
      </c>
      <c r="C1736" s="1" t="s">
        <v>6615</v>
      </c>
      <c r="D1736" s="1" t="s">
        <v>9</v>
      </c>
      <c r="E1736" s="1" t="s">
        <v>3110</v>
      </c>
      <c r="F1736" s="1" t="s">
        <v>5371</v>
      </c>
    </row>
    <row r="1737" spans="1:6" x14ac:dyDescent="0.35">
      <c r="A1737" s="1" t="s">
        <v>6616</v>
      </c>
      <c r="B1737" s="1" t="s">
        <v>6617</v>
      </c>
      <c r="C1737" s="1" t="s">
        <v>6618</v>
      </c>
      <c r="D1737" s="1" t="s">
        <v>6619</v>
      </c>
      <c r="E1737" s="1" t="s">
        <v>6620</v>
      </c>
      <c r="F1737" s="1" t="s">
        <v>6621</v>
      </c>
    </row>
    <row r="1738" spans="1:6" x14ac:dyDescent="0.35">
      <c r="A1738" s="1" t="s">
        <v>6622</v>
      </c>
      <c r="B1738" s="1" t="s">
        <v>6623</v>
      </c>
      <c r="C1738" s="1" t="s">
        <v>9</v>
      </c>
      <c r="D1738" s="1" t="s">
        <v>9</v>
      </c>
      <c r="E1738" s="1" t="s">
        <v>67</v>
      </c>
      <c r="F1738" s="1" t="s">
        <v>6624</v>
      </c>
    </row>
    <row r="1739" spans="1:6" x14ac:dyDescent="0.35">
      <c r="A1739" s="1" t="s">
        <v>6625</v>
      </c>
      <c r="B1739" s="1" t="s">
        <v>6626</v>
      </c>
      <c r="C1739" s="1" t="s">
        <v>9</v>
      </c>
      <c r="D1739" s="1" t="s">
        <v>9</v>
      </c>
      <c r="E1739" s="1" t="s">
        <v>67</v>
      </c>
      <c r="F1739" s="1" t="s">
        <v>6627</v>
      </c>
    </row>
    <row r="1740" spans="1:6" x14ac:dyDescent="0.35">
      <c r="A1740" s="1" t="s">
        <v>6628</v>
      </c>
      <c r="B1740" s="1" t="s">
        <v>6629</v>
      </c>
      <c r="C1740" s="1" t="s">
        <v>6630</v>
      </c>
      <c r="D1740" s="1" t="s">
        <v>9</v>
      </c>
      <c r="E1740" s="1" t="s">
        <v>269</v>
      </c>
      <c r="F1740" s="1" t="s">
        <v>1146</v>
      </c>
    </row>
    <row r="1741" spans="1:6" x14ac:dyDescent="0.35">
      <c r="A1741" s="1" t="s">
        <v>6631</v>
      </c>
      <c r="B1741" s="1" t="s">
        <v>6632</v>
      </c>
      <c r="C1741" s="1" t="s">
        <v>6633</v>
      </c>
      <c r="D1741" s="1" t="s">
        <v>6634</v>
      </c>
      <c r="E1741" s="1" t="s">
        <v>218</v>
      </c>
      <c r="F1741" s="1" t="s">
        <v>694</v>
      </c>
    </row>
    <row r="1742" spans="1:6" x14ac:dyDescent="0.35">
      <c r="A1742" s="1" t="s">
        <v>6635</v>
      </c>
      <c r="B1742" s="1" t="s">
        <v>6636</v>
      </c>
      <c r="C1742" s="1" t="s">
        <v>9</v>
      </c>
      <c r="D1742" s="1" t="s">
        <v>9</v>
      </c>
      <c r="E1742" s="1" t="s">
        <v>88</v>
      </c>
      <c r="F1742" s="1" t="s">
        <v>4645</v>
      </c>
    </row>
    <row r="1743" spans="1:6" x14ac:dyDescent="0.35">
      <c r="A1743" s="1" t="s">
        <v>6637</v>
      </c>
      <c r="B1743" s="1" t="s">
        <v>6638</v>
      </c>
      <c r="C1743" s="1" t="s">
        <v>6639</v>
      </c>
      <c r="D1743" s="1" t="s">
        <v>9</v>
      </c>
      <c r="E1743" s="1" t="s">
        <v>305</v>
      </c>
      <c r="F1743" s="1" t="s">
        <v>6640</v>
      </c>
    </row>
    <row r="1744" spans="1:6" x14ac:dyDescent="0.35">
      <c r="A1744" s="1" t="s">
        <v>6641</v>
      </c>
      <c r="B1744" s="1" t="s">
        <v>6642</v>
      </c>
      <c r="C1744" s="1" t="s">
        <v>6643</v>
      </c>
      <c r="D1744" s="1" t="s">
        <v>6644</v>
      </c>
      <c r="E1744" s="1" t="s">
        <v>4629</v>
      </c>
      <c r="F1744" s="1" t="s">
        <v>462</v>
      </c>
    </row>
    <row r="1745" spans="1:6" x14ac:dyDescent="0.35">
      <c r="A1745" s="1" t="s">
        <v>6645</v>
      </c>
      <c r="B1745" s="1" t="s">
        <v>6646</v>
      </c>
      <c r="C1745" s="1" t="s">
        <v>6647</v>
      </c>
      <c r="D1745" s="1" t="s">
        <v>6648</v>
      </c>
      <c r="E1745" s="1" t="s">
        <v>6649</v>
      </c>
      <c r="F1745" s="1" t="s">
        <v>28</v>
      </c>
    </row>
    <row r="1746" spans="1:6" x14ac:dyDescent="0.35">
      <c r="A1746" s="1" t="s">
        <v>6650</v>
      </c>
      <c r="B1746" s="1" t="s">
        <v>6651</v>
      </c>
      <c r="C1746" s="1" t="s">
        <v>9</v>
      </c>
      <c r="D1746" s="1" t="s">
        <v>9</v>
      </c>
      <c r="E1746" s="1" t="s">
        <v>2970</v>
      </c>
      <c r="F1746" s="1" t="s">
        <v>75</v>
      </c>
    </row>
    <row r="1747" spans="1:6" x14ac:dyDescent="0.35">
      <c r="A1747" s="1" t="s">
        <v>6652</v>
      </c>
      <c r="B1747" s="1" t="s">
        <v>6653</v>
      </c>
      <c r="C1747" s="1" t="s">
        <v>6654</v>
      </c>
      <c r="D1747" s="1" t="s">
        <v>6655</v>
      </c>
      <c r="E1747" s="1" t="s">
        <v>6656</v>
      </c>
      <c r="F1747" s="1" t="s">
        <v>213</v>
      </c>
    </row>
    <row r="1748" spans="1:6" x14ac:dyDescent="0.35">
      <c r="A1748" s="1" t="s">
        <v>6657</v>
      </c>
      <c r="B1748" s="1" t="s">
        <v>6658</v>
      </c>
      <c r="C1748" s="1" t="s">
        <v>9</v>
      </c>
      <c r="D1748" s="1" t="s">
        <v>9</v>
      </c>
      <c r="E1748" s="1" t="s">
        <v>2477</v>
      </c>
      <c r="F1748" s="1" t="s">
        <v>2008</v>
      </c>
    </row>
    <row r="1749" spans="1:6" x14ac:dyDescent="0.35">
      <c r="A1749" s="1" t="s">
        <v>6659</v>
      </c>
      <c r="B1749" s="1" t="s">
        <v>6660</v>
      </c>
      <c r="C1749" s="1" t="s">
        <v>6661</v>
      </c>
      <c r="D1749" s="1" t="s">
        <v>6662</v>
      </c>
      <c r="E1749" s="1" t="s">
        <v>6663</v>
      </c>
      <c r="F1749" s="1" t="s">
        <v>731</v>
      </c>
    </row>
    <row r="1750" spans="1:6" x14ac:dyDescent="0.35">
      <c r="A1750" s="1" t="s">
        <v>6664</v>
      </c>
      <c r="B1750" s="1" t="s">
        <v>6665</v>
      </c>
      <c r="C1750" s="1" t="s">
        <v>6666</v>
      </c>
      <c r="D1750" s="1" t="s">
        <v>6667</v>
      </c>
      <c r="E1750" s="1" t="s">
        <v>6668</v>
      </c>
      <c r="F1750" s="1" t="s">
        <v>1252</v>
      </c>
    </row>
    <row r="1751" spans="1:6" x14ac:dyDescent="0.35">
      <c r="A1751" s="1" t="s">
        <v>6669</v>
      </c>
      <c r="B1751" s="1" t="s">
        <v>6670</v>
      </c>
      <c r="C1751" s="1" t="s">
        <v>9</v>
      </c>
      <c r="D1751" s="1" t="s">
        <v>9</v>
      </c>
      <c r="E1751" s="1" t="s">
        <v>653</v>
      </c>
      <c r="F1751" s="1" t="s">
        <v>75</v>
      </c>
    </row>
    <row r="1752" spans="1:6" x14ac:dyDescent="0.35">
      <c r="A1752" s="1" t="s">
        <v>6671</v>
      </c>
      <c r="B1752" s="1" t="s">
        <v>6672</v>
      </c>
      <c r="C1752" s="1" t="s">
        <v>9</v>
      </c>
      <c r="D1752" s="1" t="s">
        <v>9</v>
      </c>
      <c r="E1752" s="1" t="s">
        <v>734</v>
      </c>
      <c r="F1752" s="1" t="s">
        <v>99</v>
      </c>
    </row>
    <row r="1753" spans="1:6" x14ac:dyDescent="0.35">
      <c r="A1753" s="1" t="s">
        <v>6673</v>
      </c>
      <c r="B1753" s="1" t="s">
        <v>6674</v>
      </c>
      <c r="C1753" s="1" t="s">
        <v>6675</v>
      </c>
      <c r="D1753" s="1" t="s">
        <v>9</v>
      </c>
      <c r="E1753" s="1" t="s">
        <v>6676</v>
      </c>
      <c r="F1753" s="1" t="s">
        <v>99</v>
      </c>
    </row>
    <row r="1754" spans="1:6" x14ac:dyDescent="0.35">
      <c r="A1754" s="1" t="s">
        <v>6677</v>
      </c>
      <c r="B1754" s="1" t="s">
        <v>6678</v>
      </c>
      <c r="C1754" s="1" t="s">
        <v>6679</v>
      </c>
      <c r="D1754" s="1" t="s">
        <v>6680</v>
      </c>
      <c r="E1754" s="1" t="s">
        <v>534</v>
      </c>
      <c r="F1754" s="1" t="s">
        <v>544</v>
      </c>
    </row>
    <row r="1755" spans="1:6" x14ac:dyDescent="0.35">
      <c r="A1755" s="1" t="s">
        <v>6681</v>
      </c>
      <c r="B1755" s="1" t="s">
        <v>6682</v>
      </c>
      <c r="C1755" s="1" t="s">
        <v>6683</v>
      </c>
      <c r="D1755" s="1" t="s">
        <v>6684</v>
      </c>
      <c r="E1755" s="1" t="s">
        <v>1193</v>
      </c>
      <c r="F1755" s="1" t="s">
        <v>6685</v>
      </c>
    </row>
    <row r="1756" spans="1:6" x14ac:dyDescent="0.35">
      <c r="A1756" s="1" t="s">
        <v>6686</v>
      </c>
      <c r="B1756" s="1" t="s">
        <v>6687</v>
      </c>
      <c r="C1756" s="1" t="s">
        <v>9</v>
      </c>
      <c r="D1756" s="1" t="s">
        <v>9</v>
      </c>
      <c r="E1756" s="1" t="s">
        <v>440</v>
      </c>
      <c r="F1756" s="1" t="s">
        <v>661</v>
      </c>
    </row>
    <row r="1757" spans="1:6" x14ac:dyDescent="0.35">
      <c r="A1757" s="1" t="s">
        <v>6688</v>
      </c>
      <c r="B1757" s="1" t="s">
        <v>6689</v>
      </c>
      <c r="C1757" s="1" t="s">
        <v>6690</v>
      </c>
      <c r="D1757" s="1" t="s">
        <v>6691</v>
      </c>
      <c r="E1757" s="1" t="s">
        <v>409</v>
      </c>
      <c r="F1757" s="1" t="s">
        <v>237</v>
      </c>
    </row>
    <row r="1758" spans="1:6" x14ac:dyDescent="0.35">
      <c r="A1758" s="1" t="s">
        <v>6692</v>
      </c>
      <c r="B1758" s="1" t="s">
        <v>6693</v>
      </c>
      <c r="C1758" s="1" t="s">
        <v>6694</v>
      </c>
      <c r="D1758" s="1" t="s">
        <v>6695</v>
      </c>
      <c r="E1758" s="1" t="s">
        <v>958</v>
      </c>
      <c r="F1758" s="1" t="s">
        <v>694</v>
      </c>
    </row>
    <row r="1759" spans="1:6" x14ac:dyDescent="0.35">
      <c r="A1759" s="1" t="s">
        <v>6696</v>
      </c>
      <c r="B1759" s="1" t="s">
        <v>6697</v>
      </c>
      <c r="C1759" s="1" t="s">
        <v>9</v>
      </c>
      <c r="D1759" s="1" t="s">
        <v>9</v>
      </c>
      <c r="E1759" s="1" t="s">
        <v>734</v>
      </c>
      <c r="F1759" s="1" t="s">
        <v>580</v>
      </c>
    </row>
    <row r="1760" spans="1:6" x14ac:dyDescent="0.35">
      <c r="A1760" s="1" t="s">
        <v>6698</v>
      </c>
      <c r="B1760" s="1" t="s">
        <v>6699</v>
      </c>
      <c r="C1760" s="1" t="s">
        <v>6700</v>
      </c>
      <c r="D1760" s="1" t="s">
        <v>6701</v>
      </c>
      <c r="E1760" s="1" t="s">
        <v>2290</v>
      </c>
      <c r="F1760" s="1" t="s">
        <v>75</v>
      </c>
    </row>
    <row r="1761" spans="1:6" x14ac:dyDescent="0.35">
      <c r="A1761" s="1" t="s">
        <v>6702</v>
      </c>
      <c r="B1761" s="1" t="s">
        <v>6703</v>
      </c>
      <c r="C1761" s="1" t="s">
        <v>6704</v>
      </c>
      <c r="D1761" s="1" t="s">
        <v>6705</v>
      </c>
      <c r="E1761" s="1" t="s">
        <v>6706</v>
      </c>
      <c r="F1761" s="1" t="s">
        <v>1541</v>
      </c>
    </row>
    <row r="1762" spans="1:6" x14ac:dyDescent="0.35">
      <c r="A1762" s="1" t="s">
        <v>6707</v>
      </c>
      <c r="B1762" s="1" t="s">
        <v>6708</v>
      </c>
      <c r="C1762" s="1" t="s">
        <v>9</v>
      </c>
      <c r="D1762" s="1" t="s">
        <v>9</v>
      </c>
      <c r="E1762" s="1" t="s">
        <v>472</v>
      </c>
      <c r="F1762" s="1" t="s">
        <v>75</v>
      </c>
    </row>
    <row r="1763" spans="1:6" x14ac:dyDescent="0.35">
      <c r="A1763" s="1" t="s">
        <v>6709</v>
      </c>
      <c r="B1763" s="1" t="s">
        <v>6710</v>
      </c>
      <c r="C1763" s="1" t="s">
        <v>9</v>
      </c>
      <c r="D1763" s="1" t="s">
        <v>9</v>
      </c>
      <c r="E1763" s="1" t="s">
        <v>102</v>
      </c>
      <c r="F1763" s="1" t="s">
        <v>4587</v>
      </c>
    </row>
    <row r="1764" spans="1:6" x14ac:dyDescent="0.35">
      <c r="A1764" s="1" t="s">
        <v>6711</v>
      </c>
      <c r="B1764" s="1" t="s">
        <v>6712</v>
      </c>
      <c r="C1764" s="1" t="s">
        <v>6713</v>
      </c>
      <c r="D1764" s="1" t="s">
        <v>9</v>
      </c>
      <c r="E1764" s="1" t="s">
        <v>6714</v>
      </c>
      <c r="F1764" s="1" t="s">
        <v>3255</v>
      </c>
    </row>
    <row r="1765" spans="1:6" x14ac:dyDescent="0.35">
      <c r="A1765" s="1" t="s">
        <v>6715</v>
      </c>
      <c r="B1765" s="1" t="s">
        <v>6716</v>
      </c>
      <c r="C1765" s="1" t="s">
        <v>6717</v>
      </c>
      <c r="D1765" s="1" t="s">
        <v>9</v>
      </c>
      <c r="E1765" s="1" t="s">
        <v>4282</v>
      </c>
      <c r="F1765" s="1" t="s">
        <v>6718</v>
      </c>
    </row>
    <row r="1766" spans="1:6" x14ac:dyDescent="0.35">
      <c r="A1766" s="1" t="s">
        <v>6719</v>
      </c>
      <c r="B1766" s="1" t="s">
        <v>6720</v>
      </c>
      <c r="C1766" s="1" t="s">
        <v>9</v>
      </c>
      <c r="D1766" s="1" t="s">
        <v>9</v>
      </c>
      <c r="E1766" s="1" t="s">
        <v>67</v>
      </c>
      <c r="F1766" s="1" t="s">
        <v>75</v>
      </c>
    </row>
    <row r="1767" spans="1:6" x14ac:dyDescent="0.35">
      <c r="A1767" s="1" t="s">
        <v>6721</v>
      </c>
      <c r="B1767" s="1" t="s">
        <v>6722</v>
      </c>
      <c r="C1767" s="1" t="s">
        <v>6723</v>
      </c>
      <c r="D1767" s="1" t="s">
        <v>6724</v>
      </c>
      <c r="E1767" s="1" t="s">
        <v>6725</v>
      </c>
      <c r="F1767" s="1" t="s">
        <v>64</v>
      </c>
    </row>
    <row r="1768" spans="1:6" x14ac:dyDescent="0.35">
      <c r="A1768" s="1" t="s">
        <v>6726</v>
      </c>
      <c r="B1768" s="1" t="s">
        <v>6727</v>
      </c>
      <c r="C1768" s="1" t="s">
        <v>6728</v>
      </c>
      <c r="D1768" s="1" t="s">
        <v>6729</v>
      </c>
      <c r="E1768" s="1" t="s">
        <v>832</v>
      </c>
      <c r="F1768" s="1" t="s">
        <v>58</v>
      </c>
    </row>
    <row r="1769" spans="1:6" x14ac:dyDescent="0.35">
      <c r="A1769" s="1" t="s">
        <v>6730</v>
      </c>
      <c r="B1769" s="1" t="s">
        <v>6731</v>
      </c>
      <c r="C1769" s="1" t="s">
        <v>6732</v>
      </c>
      <c r="D1769" s="1" t="s">
        <v>6733</v>
      </c>
      <c r="E1769" s="1" t="s">
        <v>333</v>
      </c>
      <c r="F1769" s="1" t="s">
        <v>1194</v>
      </c>
    </row>
    <row r="1770" spans="1:6" x14ac:dyDescent="0.35">
      <c r="A1770" s="1" t="s">
        <v>6734</v>
      </c>
      <c r="B1770" s="1" t="s">
        <v>6735</v>
      </c>
      <c r="C1770" s="1" t="s">
        <v>6736</v>
      </c>
      <c r="D1770" s="1" t="s">
        <v>9</v>
      </c>
      <c r="E1770" s="1" t="s">
        <v>2285</v>
      </c>
      <c r="F1770" s="1" t="s">
        <v>6737</v>
      </c>
    </row>
    <row r="1771" spans="1:6" x14ac:dyDescent="0.35">
      <c r="A1771" s="1" t="s">
        <v>6738</v>
      </c>
      <c r="B1771" s="1" t="s">
        <v>6739</v>
      </c>
      <c r="C1771" s="1" t="s">
        <v>6740</v>
      </c>
      <c r="D1771" s="1" t="s">
        <v>9</v>
      </c>
      <c r="E1771" s="1" t="s">
        <v>1698</v>
      </c>
      <c r="F1771" s="1" t="s">
        <v>287</v>
      </c>
    </row>
    <row r="1772" spans="1:6" x14ac:dyDescent="0.35">
      <c r="A1772" s="1" t="s">
        <v>6741</v>
      </c>
      <c r="B1772" s="1" t="s">
        <v>6742</v>
      </c>
      <c r="C1772" s="1" t="s">
        <v>9</v>
      </c>
      <c r="D1772" s="1" t="s">
        <v>9</v>
      </c>
      <c r="E1772" s="1" t="s">
        <v>6743</v>
      </c>
      <c r="F1772" s="1" t="s">
        <v>75</v>
      </c>
    </row>
    <row r="1773" spans="1:6" x14ac:dyDescent="0.35">
      <c r="A1773" s="1" t="s">
        <v>6744</v>
      </c>
      <c r="B1773" s="1" t="s">
        <v>6745</v>
      </c>
      <c r="C1773" s="1" t="s">
        <v>9</v>
      </c>
      <c r="D1773" s="1" t="s">
        <v>9</v>
      </c>
      <c r="E1773" s="1" t="s">
        <v>6746</v>
      </c>
      <c r="F1773" s="1" t="s">
        <v>2645</v>
      </c>
    </row>
    <row r="1774" spans="1:6" x14ac:dyDescent="0.35">
      <c r="A1774" s="1" t="s">
        <v>6747</v>
      </c>
      <c r="B1774" s="1" t="s">
        <v>6748</v>
      </c>
      <c r="C1774" s="1" t="s">
        <v>920</v>
      </c>
      <c r="D1774" s="1" t="s">
        <v>921</v>
      </c>
      <c r="E1774" s="1" t="s">
        <v>534</v>
      </c>
      <c r="F1774" s="1" t="s">
        <v>213</v>
      </c>
    </row>
    <row r="1775" spans="1:6" x14ac:dyDescent="0.35">
      <c r="A1775" s="1" t="s">
        <v>6749</v>
      </c>
      <c r="B1775" s="1" t="s">
        <v>6750</v>
      </c>
      <c r="C1775" s="1" t="s">
        <v>6751</v>
      </c>
      <c r="D1775" s="1" t="s">
        <v>9</v>
      </c>
      <c r="E1775" s="1" t="s">
        <v>269</v>
      </c>
      <c r="F1775" s="1" t="s">
        <v>89</v>
      </c>
    </row>
    <row r="1776" spans="1:6" x14ac:dyDescent="0.35">
      <c r="A1776" s="1" t="s">
        <v>6752</v>
      </c>
      <c r="B1776" s="1" t="s">
        <v>6753</v>
      </c>
      <c r="C1776" s="1" t="s">
        <v>6754</v>
      </c>
      <c r="D1776" s="1" t="s">
        <v>6755</v>
      </c>
      <c r="E1776" s="1" t="s">
        <v>6756</v>
      </c>
      <c r="F1776" s="1" t="s">
        <v>75</v>
      </c>
    </row>
    <row r="1777" spans="1:6" x14ac:dyDescent="0.35">
      <c r="A1777" s="1" t="s">
        <v>6757</v>
      </c>
      <c r="B1777" s="1" t="s">
        <v>6758</v>
      </c>
      <c r="C1777" s="1" t="s">
        <v>6759</v>
      </c>
      <c r="D1777" s="1" t="s">
        <v>9</v>
      </c>
      <c r="E1777" s="1" t="s">
        <v>496</v>
      </c>
      <c r="F1777" s="1" t="s">
        <v>6760</v>
      </c>
    </row>
    <row r="1778" spans="1:6" x14ac:dyDescent="0.35">
      <c r="A1778" s="1" t="s">
        <v>6761</v>
      </c>
      <c r="B1778" s="1" t="s">
        <v>6762</v>
      </c>
      <c r="C1778" s="1" t="s">
        <v>9</v>
      </c>
      <c r="D1778" s="1" t="s">
        <v>9</v>
      </c>
      <c r="E1778" s="1" t="s">
        <v>6763</v>
      </c>
      <c r="F1778" s="1" t="s">
        <v>786</v>
      </c>
    </row>
    <row r="1779" spans="1:6" x14ac:dyDescent="0.35">
      <c r="A1779" s="1" t="s">
        <v>6764</v>
      </c>
      <c r="B1779" s="1" t="s">
        <v>6765</v>
      </c>
      <c r="C1779" s="1" t="s">
        <v>9</v>
      </c>
      <c r="D1779" s="1" t="s">
        <v>9</v>
      </c>
      <c r="E1779" s="1" t="s">
        <v>6766</v>
      </c>
      <c r="F1779" s="1" t="s">
        <v>580</v>
      </c>
    </row>
    <row r="1780" spans="1:6" x14ac:dyDescent="0.35">
      <c r="A1780" s="1" t="s">
        <v>6767</v>
      </c>
      <c r="B1780" s="1" t="s">
        <v>6768</v>
      </c>
      <c r="C1780" s="1" t="s">
        <v>6769</v>
      </c>
      <c r="D1780" s="1" t="s">
        <v>9</v>
      </c>
      <c r="E1780" s="1" t="s">
        <v>1414</v>
      </c>
      <c r="F1780" s="1" t="s">
        <v>64</v>
      </c>
    </row>
    <row r="1781" spans="1:6" x14ac:dyDescent="0.35">
      <c r="A1781" s="1" t="s">
        <v>6770</v>
      </c>
      <c r="B1781" s="1" t="s">
        <v>6771</v>
      </c>
      <c r="C1781" s="1" t="s">
        <v>6772</v>
      </c>
      <c r="D1781" s="1" t="s">
        <v>9</v>
      </c>
      <c r="E1781" s="1" t="s">
        <v>341</v>
      </c>
      <c r="F1781" s="1" t="s">
        <v>3255</v>
      </c>
    </row>
    <row r="1782" spans="1:6" x14ac:dyDescent="0.35">
      <c r="A1782" s="1" t="s">
        <v>6773</v>
      </c>
      <c r="B1782" s="1" t="s">
        <v>6774</v>
      </c>
      <c r="C1782" s="1" t="s">
        <v>6775</v>
      </c>
      <c r="D1782" s="1" t="s">
        <v>9</v>
      </c>
      <c r="E1782" s="1" t="s">
        <v>6776</v>
      </c>
      <c r="F1782" s="1" t="s">
        <v>6777</v>
      </c>
    </row>
    <row r="1783" spans="1:6" x14ac:dyDescent="0.35">
      <c r="A1783" s="1" t="s">
        <v>6778</v>
      </c>
      <c r="B1783" s="1" t="s">
        <v>6779</v>
      </c>
      <c r="C1783" s="1" t="s">
        <v>9</v>
      </c>
      <c r="D1783" s="1" t="s">
        <v>9</v>
      </c>
      <c r="E1783" s="1" t="s">
        <v>2970</v>
      </c>
      <c r="F1783" s="1" t="s">
        <v>75</v>
      </c>
    </row>
    <row r="1784" spans="1:6" x14ac:dyDescent="0.35">
      <c r="A1784" s="1" t="s">
        <v>6780</v>
      </c>
      <c r="B1784" s="1" t="s">
        <v>6781</v>
      </c>
      <c r="C1784" s="1" t="s">
        <v>9</v>
      </c>
      <c r="D1784" s="1" t="s">
        <v>9</v>
      </c>
      <c r="E1784" s="1" t="s">
        <v>2989</v>
      </c>
      <c r="F1784" s="1" t="s">
        <v>6782</v>
      </c>
    </row>
    <row r="1785" spans="1:6" x14ac:dyDescent="0.35">
      <c r="A1785" s="1" t="s">
        <v>6783</v>
      </c>
      <c r="B1785" s="1" t="s">
        <v>6784</v>
      </c>
      <c r="C1785" s="1" t="s">
        <v>9</v>
      </c>
      <c r="D1785" s="1" t="s">
        <v>9</v>
      </c>
      <c r="E1785" s="1" t="s">
        <v>341</v>
      </c>
      <c r="F1785" s="1" t="s">
        <v>99</v>
      </c>
    </row>
    <row r="1786" spans="1:6" x14ac:dyDescent="0.35">
      <c r="A1786" s="1" t="s">
        <v>6785</v>
      </c>
      <c r="B1786" s="1" t="s">
        <v>6786</v>
      </c>
      <c r="C1786" s="1" t="s">
        <v>9</v>
      </c>
      <c r="D1786" s="1" t="s">
        <v>9</v>
      </c>
      <c r="E1786" s="1" t="s">
        <v>88</v>
      </c>
      <c r="F1786" s="1" t="s">
        <v>5861</v>
      </c>
    </row>
    <row r="1787" spans="1:6" x14ac:dyDescent="0.35">
      <c r="A1787" s="1" t="s">
        <v>6787</v>
      </c>
      <c r="B1787" s="1" t="s">
        <v>6788</v>
      </c>
      <c r="C1787" s="1" t="s">
        <v>6789</v>
      </c>
      <c r="D1787" s="1" t="s">
        <v>6790</v>
      </c>
      <c r="E1787" s="1" t="s">
        <v>144</v>
      </c>
      <c r="F1787" s="1" t="s">
        <v>694</v>
      </c>
    </row>
    <row r="1788" spans="1:6" x14ac:dyDescent="0.35">
      <c r="A1788" s="1" t="s">
        <v>6791</v>
      </c>
      <c r="B1788" s="1" t="s">
        <v>6792</v>
      </c>
      <c r="C1788" s="1" t="s">
        <v>6793</v>
      </c>
      <c r="D1788" s="1" t="s">
        <v>6794</v>
      </c>
      <c r="E1788" s="1" t="s">
        <v>534</v>
      </c>
      <c r="F1788" s="1" t="s">
        <v>1851</v>
      </c>
    </row>
    <row r="1789" spans="1:6" x14ac:dyDescent="0.35">
      <c r="A1789" s="1" t="s">
        <v>6795</v>
      </c>
      <c r="B1789" s="1" t="s">
        <v>6796</v>
      </c>
      <c r="C1789" s="1" t="s">
        <v>6797</v>
      </c>
      <c r="D1789" s="1" t="s">
        <v>6798</v>
      </c>
      <c r="E1789" s="1" t="s">
        <v>4249</v>
      </c>
      <c r="F1789" s="1" t="s">
        <v>64</v>
      </c>
    </row>
    <row r="1790" spans="1:6" x14ac:dyDescent="0.35">
      <c r="A1790" s="1" t="s">
        <v>6799</v>
      </c>
      <c r="B1790" s="1" t="s">
        <v>6800</v>
      </c>
      <c r="C1790" s="1" t="s">
        <v>9</v>
      </c>
      <c r="D1790" s="1" t="s">
        <v>6801</v>
      </c>
      <c r="E1790" s="1" t="s">
        <v>590</v>
      </c>
      <c r="F1790" s="1" t="s">
        <v>75</v>
      </c>
    </row>
    <row r="1791" spans="1:6" x14ac:dyDescent="0.35">
      <c r="A1791" s="1" t="s">
        <v>6802</v>
      </c>
      <c r="B1791" s="1" t="s">
        <v>6803</v>
      </c>
      <c r="C1791" s="1" t="s">
        <v>9</v>
      </c>
      <c r="D1791" s="1" t="s">
        <v>9</v>
      </c>
      <c r="E1791" s="1" t="s">
        <v>3544</v>
      </c>
      <c r="F1791" s="1" t="s">
        <v>654</v>
      </c>
    </row>
    <row r="1792" spans="1:6" x14ac:dyDescent="0.35">
      <c r="A1792" s="1" t="s">
        <v>6804</v>
      </c>
      <c r="B1792" s="1" t="s">
        <v>6805</v>
      </c>
      <c r="C1792" s="1" t="s">
        <v>9</v>
      </c>
      <c r="D1792" s="1" t="s">
        <v>9</v>
      </c>
      <c r="E1792" s="1" t="s">
        <v>660</v>
      </c>
      <c r="F1792" s="1" t="s">
        <v>32</v>
      </c>
    </row>
    <row r="1793" spans="1:6" x14ac:dyDescent="0.35">
      <c r="A1793" s="1" t="s">
        <v>6806</v>
      </c>
      <c r="B1793" s="1" t="s">
        <v>6807</v>
      </c>
      <c r="C1793" s="1" t="s">
        <v>9</v>
      </c>
      <c r="D1793" s="1" t="s">
        <v>9</v>
      </c>
      <c r="E1793" s="1" t="s">
        <v>174</v>
      </c>
      <c r="F1793" s="1" t="s">
        <v>661</v>
      </c>
    </row>
    <row r="1794" spans="1:6" x14ac:dyDescent="0.35">
      <c r="A1794" s="1" t="s">
        <v>6808</v>
      </c>
      <c r="B1794" s="1" t="s">
        <v>6809</v>
      </c>
      <c r="C1794" s="1" t="s">
        <v>9</v>
      </c>
      <c r="D1794" s="1" t="s">
        <v>9</v>
      </c>
      <c r="E1794" s="1" t="s">
        <v>6810</v>
      </c>
      <c r="F1794" s="1" t="s">
        <v>580</v>
      </c>
    </row>
    <row r="1795" spans="1:6" x14ac:dyDescent="0.35">
      <c r="A1795" s="1" t="s">
        <v>6811</v>
      </c>
      <c r="B1795" s="1" t="s">
        <v>6812</v>
      </c>
      <c r="C1795" s="1" t="s">
        <v>9</v>
      </c>
      <c r="D1795" s="1" t="s">
        <v>9</v>
      </c>
      <c r="E1795" s="1" t="s">
        <v>3138</v>
      </c>
      <c r="F1795" s="1" t="s">
        <v>4209</v>
      </c>
    </row>
    <row r="1796" spans="1:6" x14ac:dyDescent="0.35">
      <c r="A1796" s="1" t="s">
        <v>6813</v>
      </c>
      <c r="B1796" s="1" t="s">
        <v>6814</v>
      </c>
      <c r="C1796" s="1" t="s">
        <v>9</v>
      </c>
      <c r="D1796" s="1" t="s">
        <v>9</v>
      </c>
      <c r="E1796" s="1" t="s">
        <v>67</v>
      </c>
      <c r="F1796" s="1" t="s">
        <v>6815</v>
      </c>
    </row>
    <row r="1797" spans="1:6" x14ac:dyDescent="0.35">
      <c r="A1797" s="1" t="s">
        <v>6816</v>
      </c>
      <c r="B1797" s="1" t="s">
        <v>6817</v>
      </c>
      <c r="C1797" s="1" t="s">
        <v>9</v>
      </c>
      <c r="D1797" s="1" t="s">
        <v>9</v>
      </c>
      <c r="E1797" s="1" t="s">
        <v>2572</v>
      </c>
      <c r="F1797" s="1" t="s">
        <v>264</v>
      </c>
    </row>
    <row r="1798" spans="1:6" x14ac:dyDescent="0.35">
      <c r="A1798" s="1" t="s">
        <v>6818</v>
      </c>
      <c r="B1798" s="1" t="s">
        <v>6819</v>
      </c>
      <c r="C1798" s="1" t="s">
        <v>6820</v>
      </c>
      <c r="D1798" s="1" t="s">
        <v>6821</v>
      </c>
      <c r="E1798" s="1" t="s">
        <v>3276</v>
      </c>
      <c r="F1798" s="1" t="s">
        <v>1194</v>
      </c>
    </row>
    <row r="1799" spans="1:6" x14ac:dyDescent="0.35">
      <c r="A1799" s="1" t="s">
        <v>6822</v>
      </c>
      <c r="B1799" s="1" t="s">
        <v>6823</v>
      </c>
      <c r="C1799" s="1" t="s">
        <v>9</v>
      </c>
      <c r="D1799" s="1" t="s">
        <v>9</v>
      </c>
      <c r="E1799" s="1" t="s">
        <v>67</v>
      </c>
      <c r="F1799" s="1" t="s">
        <v>6824</v>
      </c>
    </row>
    <row r="1800" spans="1:6" x14ac:dyDescent="0.35">
      <c r="A1800" s="1" t="s">
        <v>6825</v>
      </c>
      <c r="B1800" s="1" t="s">
        <v>6826</v>
      </c>
      <c r="C1800" s="1" t="s">
        <v>6827</v>
      </c>
      <c r="D1800" s="1" t="s">
        <v>4233</v>
      </c>
      <c r="E1800" s="1" t="s">
        <v>3276</v>
      </c>
      <c r="F1800" s="1" t="s">
        <v>48</v>
      </c>
    </row>
    <row r="1801" spans="1:6" x14ac:dyDescent="0.35">
      <c r="A1801" s="1" t="s">
        <v>6828</v>
      </c>
      <c r="B1801" s="1" t="s">
        <v>6829</v>
      </c>
      <c r="C1801" s="1" t="s">
        <v>9</v>
      </c>
      <c r="D1801" s="1" t="s">
        <v>9</v>
      </c>
      <c r="E1801" s="1" t="s">
        <v>67</v>
      </c>
      <c r="F1801" s="1" t="s">
        <v>75</v>
      </c>
    </row>
    <row r="1802" spans="1:6" x14ac:dyDescent="0.35">
      <c r="A1802" s="1" t="s">
        <v>6830</v>
      </c>
      <c r="B1802" s="1" t="s">
        <v>6831</v>
      </c>
      <c r="C1802" s="1" t="s">
        <v>6832</v>
      </c>
      <c r="D1802" s="1" t="s">
        <v>9</v>
      </c>
      <c r="E1802" s="1" t="s">
        <v>4573</v>
      </c>
      <c r="F1802" s="1" t="s">
        <v>580</v>
      </c>
    </row>
    <row r="1803" spans="1:6" x14ac:dyDescent="0.35">
      <c r="A1803" s="1" t="s">
        <v>6833</v>
      </c>
      <c r="B1803" s="1" t="s">
        <v>6834</v>
      </c>
      <c r="C1803" s="1" t="s">
        <v>6835</v>
      </c>
      <c r="D1803" s="1" t="s">
        <v>6836</v>
      </c>
      <c r="E1803" s="1" t="s">
        <v>832</v>
      </c>
      <c r="F1803" s="1" t="s">
        <v>99</v>
      </c>
    </row>
    <row r="1804" spans="1:6" x14ac:dyDescent="0.35">
      <c r="A1804" s="1" t="s">
        <v>6837</v>
      </c>
      <c r="B1804" s="1" t="s">
        <v>6838</v>
      </c>
      <c r="C1804" s="1" t="s">
        <v>6839</v>
      </c>
      <c r="D1804" s="1" t="s">
        <v>6840</v>
      </c>
      <c r="E1804" s="1" t="s">
        <v>6841</v>
      </c>
      <c r="F1804" s="1" t="s">
        <v>58</v>
      </c>
    </row>
    <row r="1805" spans="1:6" x14ac:dyDescent="0.35">
      <c r="A1805" s="1" t="s">
        <v>6842</v>
      </c>
      <c r="B1805" s="1" t="s">
        <v>6843</v>
      </c>
      <c r="C1805" s="1" t="s">
        <v>9</v>
      </c>
      <c r="D1805" s="1" t="s">
        <v>9</v>
      </c>
      <c r="E1805" s="1" t="s">
        <v>1172</v>
      </c>
      <c r="F1805" s="1" t="s">
        <v>75</v>
      </c>
    </row>
    <row r="1806" spans="1:6" x14ac:dyDescent="0.35">
      <c r="A1806" s="1" t="s">
        <v>6844</v>
      </c>
      <c r="B1806" s="1" t="s">
        <v>6845</v>
      </c>
      <c r="C1806" s="1" t="s">
        <v>6846</v>
      </c>
      <c r="D1806" s="1" t="s">
        <v>6847</v>
      </c>
      <c r="E1806" s="1" t="s">
        <v>1525</v>
      </c>
      <c r="F1806" s="1" t="s">
        <v>6848</v>
      </c>
    </row>
    <row r="1807" spans="1:6" x14ac:dyDescent="0.35">
      <c r="A1807" s="1" t="s">
        <v>6849</v>
      </c>
      <c r="B1807" s="1" t="s">
        <v>6850</v>
      </c>
      <c r="C1807" s="1" t="s">
        <v>6851</v>
      </c>
      <c r="D1807" s="1" t="s">
        <v>9</v>
      </c>
      <c r="E1807" s="1" t="s">
        <v>278</v>
      </c>
      <c r="F1807" s="1" t="s">
        <v>219</v>
      </c>
    </row>
    <row r="1808" spans="1:6" x14ac:dyDescent="0.35">
      <c r="A1808" s="1" t="s">
        <v>6852</v>
      </c>
      <c r="B1808" s="1" t="s">
        <v>6853</v>
      </c>
      <c r="C1808" s="1" t="s">
        <v>9</v>
      </c>
      <c r="D1808" s="1" t="s">
        <v>9</v>
      </c>
      <c r="E1808" s="1" t="s">
        <v>119</v>
      </c>
      <c r="F1808" s="1" t="s">
        <v>99</v>
      </c>
    </row>
    <row r="1809" spans="1:6" x14ac:dyDescent="0.35">
      <c r="A1809" s="1" t="s">
        <v>6854</v>
      </c>
      <c r="B1809" s="1" t="s">
        <v>6855</v>
      </c>
      <c r="C1809" s="1" t="s">
        <v>9</v>
      </c>
      <c r="D1809" s="1" t="s">
        <v>9</v>
      </c>
      <c r="E1809" s="1" t="s">
        <v>2604</v>
      </c>
      <c r="F1809" s="1" t="s">
        <v>251</v>
      </c>
    </row>
    <row r="1810" spans="1:6" x14ac:dyDescent="0.35">
      <c r="A1810" s="1" t="s">
        <v>6856</v>
      </c>
      <c r="B1810" s="1" t="s">
        <v>6857</v>
      </c>
      <c r="C1810" s="1" t="s">
        <v>9</v>
      </c>
      <c r="D1810" s="1" t="s">
        <v>9</v>
      </c>
      <c r="E1810" s="1" t="s">
        <v>174</v>
      </c>
      <c r="F1810" s="1" t="s">
        <v>661</v>
      </c>
    </row>
    <row r="1811" spans="1:6" x14ac:dyDescent="0.35">
      <c r="A1811" s="1" t="s">
        <v>6858</v>
      </c>
      <c r="B1811" s="1" t="s">
        <v>6859</v>
      </c>
      <c r="C1811" s="1" t="s">
        <v>6860</v>
      </c>
      <c r="D1811" s="1" t="s">
        <v>6861</v>
      </c>
      <c r="E1811" s="1" t="s">
        <v>534</v>
      </c>
      <c r="F1811" s="1" t="s">
        <v>1409</v>
      </c>
    </row>
    <row r="1812" spans="1:6" x14ac:dyDescent="0.35">
      <c r="A1812" s="1" t="s">
        <v>6862</v>
      </c>
      <c r="B1812" s="1" t="s">
        <v>6863</v>
      </c>
      <c r="C1812" s="1" t="s">
        <v>6864</v>
      </c>
      <c r="D1812" s="1" t="s">
        <v>6865</v>
      </c>
      <c r="E1812" s="1" t="s">
        <v>351</v>
      </c>
      <c r="F1812" s="1" t="s">
        <v>959</v>
      </c>
    </row>
    <row r="1813" spans="1:6" x14ac:dyDescent="0.35">
      <c r="A1813" s="1" t="s">
        <v>6866</v>
      </c>
      <c r="B1813" s="1" t="s">
        <v>6867</v>
      </c>
      <c r="C1813" s="1" t="s">
        <v>9</v>
      </c>
      <c r="D1813" s="1" t="s">
        <v>9</v>
      </c>
      <c r="E1813" s="1" t="s">
        <v>2989</v>
      </c>
      <c r="F1813" s="1" t="s">
        <v>828</v>
      </c>
    </row>
    <row r="1814" spans="1:6" x14ac:dyDescent="0.35">
      <c r="A1814" s="1" t="s">
        <v>6868</v>
      </c>
      <c r="B1814" s="1" t="s">
        <v>6869</v>
      </c>
      <c r="C1814" s="1" t="s">
        <v>6870</v>
      </c>
      <c r="D1814" s="1" t="s">
        <v>6871</v>
      </c>
      <c r="E1814" s="1" t="s">
        <v>6872</v>
      </c>
      <c r="F1814" s="1" t="s">
        <v>828</v>
      </c>
    </row>
    <row r="1815" spans="1:6" x14ac:dyDescent="0.35">
      <c r="A1815" s="1" t="s">
        <v>6873</v>
      </c>
      <c r="B1815" s="1" t="s">
        <v>6874</v>
      </c>
      <c r="C1815" s="1" t="s">
        <v>6875</v>
      </c>
      <c r="D1815" s="1" t="s">
        <v>6876</v>
      </c>
      <c r="E1815" s="1" t="s">
        <v>6877</v>
      </c>
      <c r="F1815" s="1" t="s">
        <v>594</v>
      </c>
    </row>
    <row r="1816" spans="1:6" x14ac:dyDescent="0.35">
      <c r="A1816" s="1" t="s">
        <v>6878</v>
      </c>
      <c r="B1816" s="1" t="s">
        <v>6879</v>
      </c>
      <c r="C1816" s="1" t="s">
        <v>6880</v>
      </c>
      <c r="D1816" s="1" t="s">
        <v>9</v>
      </c>
      <c r="E1816" s="1" t="s">
        <v>1172</v>
      </c>
      <c r="F1816" s="1" t="s">
        <v>251</v>
      </c>
    </row>
    <row r="1817" spans="1:6" x14ac:dyDescent="0.35">
      <c r="A1817" s="1" t="s">
        <v>6881</v>
      </c>
      <c r="B1817" s="1" t="s">
        <v>6882</v>
      </c>
      <c r="C1817" s="1" t="s">
        <v>6883</v>
      </c>
      <c r="D1817" s="1" t="s">
        <v>6884</v>
      </c>
      <c r="E1817" s="1" t="s">
        <v>6885</v>
      </c>
      <c r="F1817" s="1" t="s">
        <v>89</v>
      </c>
    </row>
    <row r="1818" spans="1:6" x14ac:dyDescent="0.35">
      <c r="A1818" s="1" t="s">
        <v>6886</v>
      </c>
      <c r="B1818" s="1" t="s">
        <v>6887</v>
      </c>
      <c r="C1818" s="1" t="s">
        <v>6888</v>
      </c>
      <c r="D1818" s="1" t="s">
        <v>6889</v>
      </c>
      <c r="E1818" s="1" t="s">
        <v>2989</v>
      </c>
      <c r="F1818" s="1" t="s">
        <v>237</v>
      </c>
    </row>
    <row r="1819" spans="1:6" x14ac:dyDescent="0.35">
      <c r="A1819" s="1" t="s">
        <v>6890</v>
      </c>
      <c r="B1819" s="1" t="s">
        <v>6891</v>
      </c>
      <c r="C1819" s="1" t="s">
        <v>9</v>
      </c>
      <c r="D1819" s="1" t="s">
        <v>9</v>
      </c>
      <c r="E1819" s="1" t="s">
        <v>1285</v>
      </c>
      <c r="F1819" s="1" t="s">
        <v>1988</v>
      </c>
    </row>
    <row r="1820" spans="1:6" x14ac:dyDescent="0.35">
      <c r="A1820" s="1" t="s">
        <v>6892</v>
      </c>
      <c r="B1820" s="1" t="s">
        <v>6893</v>
      </c>
      <c r="C1820" s="1" t="s">
        <v>9</v>
      </c>
      <c r="D1820" s="1" t="s">
        <v>9</v>
      </c>
      <c r="E1820" s="1" t="s">
        <v>123</v>
      </c>
      <c r="F1820" s="1" t="s">
        <v>2454</v>
      </c>
    </row>
    <row r="1821" spans="1:6" x14ac:dyDescent="0.35">
      <c r="A1821" s="1" t="s">
        <v>6894</v>
      </c>
      <c r="B1821" s="1" t="s">
        <v>6895</v>
      </c>
      <c r="C1821" s="1" t="s">
        <v>6896</v>
      </c>
      <c r="D1821" s="1" t="s">
        <v>6897</v>
      </c>
      <c r="E1821" s="1" t="s">
        <v>138</v>
      </c>
      <c r="F1821" s="1" t="s">
        <v>287</v>
      </c>
    </row>
    <row r="1822" spans="1:6" x14ac:dyDescent="0.35">
      <c r="A1822" s="1" t="s">
        <v>6898</v>
      </c>
      <c r="B1822" s="1" t="s">
        <v>6899</v>
      </c>
      <c r="C1822" s="1" t="s">
        <v>6900</v>
      </c>
      <c r="D1822" s="1" t="s">
        <v>6901</v>
      </c>
      <c r="E1822" s="1" t="s">
        <v>3110</v>
      </c>
      <c r="F1822" s="1" t="s">
        <v>6902</v>
      </c>
    </row>
    <row r="1823" spans="1:6" x14ac:dyDescent="0.35">
      <c r="A1823" s="1" t="s">
        <v>6903</v>
      </c>
      <c r="B1823" s="1" t="s">
        <v>6904</v>
      </c>
      <c r="C1823" s="1" t="s">
        <v>6905</v>
      </c>
      <c r="D1823" s="1" t="s">
        <v>6906</v>
      </c>
      <c r="E1823" s="1" t="s">
        <v>218</v>
      </c>
      <c r="F1823" s="1" t="s">
        <v>1339</v>
      </c>
    </row>
    <row r="1824" spans="1:6" x14ac:dyDescent="0.35">
      <c r="A1824" s="1" t="s">
        <v>6907</v>
      </c>
      <c r="B1824" s="1" t="s">
        <v>6908</v>
      </c>
      <c r="C1824" s="1" t="s">
        <v>9</v>
      </c>
      <c r="D1824" s="1" t="s">
        <v>9</v>
      </c>
      <c r="E1824" s="1" t="s">
        <v>2704</v>
      </c>
      <c r="F1824" s="1" t="s">
        <v>1372</v>
      </c>
    </row>
    <row r="1825" spans="1:6" x14ac:dyDescent="0.35">
      <c r="A1825" s="1" t="s">
        <v>6909</v>
      </c>
      <c r="B1825" s="1" t="s">
        <v>6910</v>
      </c>
      <c r="C1825" s="1" t="s">
        <v>9</v>
      </c>
      <c r="D1825" s="1" t="s">
        <v>9</v>
      </c>
      <c r="E1825" s="1" t="s">
        <v>6911</v>
      </c>
      <c r="F1825" s="1" t="s">
        <v>103</v>
      </c>
    </row>
    <row r="1826" spans="1:6" x14ac:dyDescent="0.35">
      <c r="A1826" s="1" t="s">
        <v>6912</v>
      </c>
      <c r="B1826" s="1" t="s">
        <v>6913</v>
      </c>
      <c r="C1826" s="1" t="s">
        <v>6914</v>
      </c>
      <c r="D1826" s="1" t="s">
        <v>9</v>
      </c>
      <c r="E1826" s="1" t="s">
        <v>1030</v>
      </c>
      <c r="F1826" s="1" t="s">
        <v>219</v>
      </c>
    </row>
    <row r="1827" spans="1:6" x14ac:dyDescent="0.35">
      <c r="A1827" s="1" t="s">
        <v>6915</v>
      </c>
      <c r="B1827" s="1" t="s">
        <v>6916</v>
      </c>
      <c r="C1827" s="1" t="s">
        <v>9</v>
      </c>
      <c r="D1827" s="1" t="s">
        <v>9</v>
      </c>
      <c r="E1827" s="1" t="s">
        <v>6917</v>
      </c>
      <c r="F1827" s="1" t="s">
        <v>6918</v>
      </c>
    </row>
    <row r="1828" spans="1:6" x14ac:dyDescent="0.35">
      <c r="A1828" s="1" t="s">
        <v>6919</v>
      </c>
      <c r="B1828" s="1" t="s">
        <v>6920</v>
      </c>
      <c r="C1828" s="1" t="s">
        <v>9</v>
      </c>
      <c r="D1828" s="1" t="s">
        <v>9</v>
      </c>
      <c r="E1828" s="1" t="s">
        <v>629</v>
      </c>
      <c r="F1828" s="1" t="s">
        <v>491</v>
      </c>
    </row>
    <row r="1829" spans="1:6" x14ac:dyDescent="0.35">
      <c r="A1829" s="1" t="s">
        <v>6921</v>
      </c>
      <c r="B1829" s="1" t="s">
        <v>6922</v>
      </c>
      <c r="C1829" s="1" t="s">
        <v>9</v>
      </c>
      <c r="D1829" s="1" t="s">
        <v>9</v>
      </c>
      <c r="E1829" s="1" t="s">
        <v>1164</v>
      </c>
      <c r="F1829" s="1" t="s">
        <v>42</v>
      </c>
    </row>
    <row r="1830" spans="1:6" x14ac:dyDescent="0.35">
      <c r="A1830" s="1" t="s">
        <v>6923</v>
      </c>
      <c r="B1830" s="1" t="s">
        <v>6924</v>
      </c>
      <c r="C1830" s="1" t="s">
        <v>6925</v>
      </c>
      <c r="D1830" s="1" t="s">
        <v>9</v>
      </c>
      <c r="E1830" s="1" t="s">
        <v>88</v>
      </c>
      <c r="F1830" s="1" t="s">
        <v>6926</v>
      </c>
    </row>
    <row r="1831" spans="1:6" x14ac:dyDescent="0.35">
      <c r="A1831" s="1" t="s">
        <v>6927</v>
      </c>
      <c r="B1831" s="1" t="s">
        <v>6928</v>
      </c>
      <c r="C1831" s="1" t="s">
        <v>6929</v>
      </c>
      <c r="D1831" s="1" t="s">
        <v>6930</v>
      </c>
      <c r="E1831" s="1" t="s">
        <v>6931</v>
      </c>
      <c r="F1831" s="1" t="s">
        <v>688</v>
      </c>
    </row>
    <row r="1832" spans="1:6" x14ac:dyDescent="0.35">
      <c r="A1832" s="1" t="s">
        <v>6932</v>
      </c>
      <c r="B1832" s="1" t="s">
        <v>6933</v>
      </c>
      <c r="C1832" s="1" t="s">
        <v>6934</v>
      </c>
      <c r="D1832" s="1" t="s">
        <v>9</v>
      </c>
      <c r="E1832" s="1" t="s">
        <v>6935</v>
      </c>
      <c r="F1832" s="1" t="s">
        <v>48</v>
      </c>
    </row>
    <row r="1833" spans="1:6" x14ac:dyDescent="0.35">
      <c r="A1833" s="1" t="s">
        <v>6936</v>
      </c>
      <c r="B1833" s="1" t="s">
        <v>6937</v>
      </c>
      <c r="C1833" s="1" t="s">
        <v>6938</v>
      </c>
      <c r="D1833" s="1" t="s">
        <v>6939</v>
      </c>
      <c r="E1833" s="1" t="s">
        <v>6940</v>
      </c>
      <c r="F1833" s="1" t="s">
        <v>6941</v>
      </c>
    </row>
    <row r="1834" spans="1:6" x14ac:dyDescent="0.35">
      <c r="A1834" s="1" t="s">
        <v>6942</v>
      </c>
      <c r="B1834" s="1" t="s">
        <v>6943</v>
      </c>
      <c r="C1834" s="1" t="s">
        <v>6944</v>
      </c>
      <c r="D1834" s="1" t="s">
        <v>9</v>
      </c>
      <c r="E1834" s="1" t="s">
        <v>2777</v>
      </c>
      <c r="F1834" s="1" t="s">
        <v>2034</v>
      </c>
    </row>
    <row r="1835" spans="1:6" x14ac:dyDescent="0.35">
      <c r="A1835" s="1" t="s">
        <v>6945</v>
      </c>
      <c r="B1835" s="1" t="s">
        <v>6946</v>
      </c>
      <c r="C1835" s="1" t="s">
        <v>9</v>
      </c>
      <c r="D1835" s="1" t="s">
        <v>9</v>
      </c>
      <c r="E1835" s="1" t="s">
        <v>737</v>
      </c>
      <c r="F1835" s="1" t="s">
        <v>251</v>
      </c>
    </row>
    <row r="1836" spans="1:6" x14ac:dyDescent="0.35">
      <c r="A1836" s="1" t="s">
        <v>6947</v>
      </c>
      <c r="B1836" s="1" t="s">
        <v>6948</v>
      </c>
      <c r="C1836" s="1" t="s">
        <v>6949</v>
      </c>
      <c r="D1836" s="1" t="s">
        <v>9</v>
      </c>
      <c r="E1836" s="1" t="s">
        <v>2137</v>
      </c>
      <c r="F1836" s="1" t="s">
        <v>379</v>
      </c>
    </row>
    <row r="1837" spans="1:6" x14ac:dyDescent="0.35">
      <c r="A1837" s="1" t="s">
        <v>6950</v>
      </c>
      <c r="B1837" s="1" t="s">
        <v>6951</v>
      </c>
      <c r="C1837" s="1" t="s">
        <v>6952</v>
      </c>
      <c r="D1837" s="1" t="s">
        <v>6953</v>
      </c>
      <c r="E1837" s="1" t="s">
        <v>88</v>
      </c>
      <c r="F1837" s="1" t="s">
        <v>694</v>
      </c>
    </row>
    <row r="1838" spans="1:6" x14ac:dyDescent="0.35">
      <c r="A1838" s="1" t="s">
        <v>6954</v>
      </c>
      <c r="B1838" s="1" t="s">
        <v>6955</v>
      </c>
      <c r="C1838" s="1" t="s">
        <v>9</v>
      </c>
      <c r="D1838" s="1" t="s">
        <v>9</v>
      </c>
      <c r="E1838" s="1" t="s">
        <v>222</v>
      </c>
      <c r="F1838" s="1" t="s">
        <v>963</v>
      </c>
    </row>
    <row r="1839" spans="1:6" x14ac:dyDescent="0.35">
      <c r="A1839" s="1" t="s">
        <v>6956</v>
      </c>
      <c r="B1839" s="1" t="s">
        <v>6957</v>
      </c>
      <c r="C1839" s="1" t="s">
        <v>9</v>
      </c>
      <c r="D1839" s="1" t="s">
        <v>9</v>
      </c>
      <c r="E1839" s="1" t="s">
        <v>6958</v>
      </c>
      <c r="F1839" s="1" t="s">
        <v>1874</v>
      </c>
    </row>
    <row r="1840" spans="1:6" x14ac:dyDescent="0.35">
      <c r="A1840" s="1" t="s">
        <v>6959</v>
      </c>
      <c r="B1840" s="1" t="s">
        <v>6960</v>
      </c>
      <c r="C1840" s="1" t="s">
        <v>9</v>
      </c>
      <c r="D1840" s="1" t="s">
        <v>9</v>
      </c>
      <c r="E1840" s="1" t="s">
        <v>5261</v>
      </c>
      <c r="F1840" s="1" t="s">
        <v>1276</v>
      </c>
    </row>
    <row r="1841" spans="1:6" x14ac:dyDescent="0.35">
      <c r="A1841" s="1" t="s">
        <v>6961</v>
      </c>
      <c r="B1841" s="1" t="s">
        <v>6962</v>
      </c>
      <c r="C1841" s="1" t="s">
        <v>6963</v>
      </c>
      <c r="D1841" s="1" t="s">
        <v>6964</v>
      </c>
      <c r="E1841" s="1" t="s">
        <v>6965</v>
      </c>
      <c r="F1841" s="1" t="s">
        <v>2773</v>
      </c>
    </row>
    <row r="1842" spans="1:6" x14ac:dyDescent="0.35">
      <c r="A1842" s="1" t="s">
        <v>6966</v>
      </c>
      <c r="B1842" s="1" t="s">
        <v>6967</v>
      </c>
      <c r="C1842" s="1" t="s">
        <v>6968</v>
      </c>
      <c r="D1842" s="1" t="s">
        <v>6969</v>
      </c>
      <c r="E1842" s="1" t="s">
        <v>6970</v>
      </c>
      <c r="F1842" s="1" t="s">
        <v>274</v>
      </c>
    </row>
    <row r="1843" spans="1:6" x14ac:dyDescent="0.35">
      <c r="A1843" s="1" t="s">
        <v>6971</v>
      </c>
      <c r="B1843" s="1" t="s">
        <v>6972</v>
      </c>
      <c r="C1843" s="1" t="s">
        <v>6973</v>
      </c>
      <c r="D1843" s="1" t="s">
        <v>6974</v>
      </c>
      <c r="E1843" s="1" t="s">
        <v>809</v>
      </c>
      <c r="F1843" s="1" t="s">
        <v>6975</v>
      </c>
    </row>
    <row r="1844" spans="1:6" x14ac:dyDescent="0.35">
      <c r="A1844" s="1" t="s">
        <v>6976</v>
      </c>
      <c r="B1844" s="1" t="s">
        <v>6977</v>
      </c>
      <c r="C1844" s="1" t="s">
        <v>9</v>
      </c>
      <c r="D1844" s="1" t="s">
        <v>9</v>
      </c>
      <c r="E1844" s="1" t="s">
        <v>6978</v>
      </c>
      <c r="F1844" s="1" t="s">
        <v>3093</v>
      </c>
    </row>
    <row r="1845" spans="1:6" x14ac:dyDescent="0.35">
      <c r="A1845" s="1" t="s">
        <v>6979</v>
      </c>
      <c r="B1845" s="1" t="s">
        <v>6980</v>
      </c>
      <c r="C1845" s="1" t="s">
        <v>6981</v>
      </c>
      <c r="D1845" s="1" t="s">
        <v>6982</v>
      </c>
      <c r="E1845" s="1" t="s">
        <v>2290</v>
      </c>
      <c r="F1845" s="1" t="s">
        <v>139</v>
      </c>
    </row>
    <row r="1846" spans="1:6" x14ac:dyDescent="0.35">
      <c r="A1846" s="1" t="s">
        <v>6983</v>
      </c>
      <c r="B1846" s="1" t="s">
        <v>6984</v>
      </c>
      <c r="C1846" s="1" t="s">
        <v>9</v>
      </c>
      <c r="D1846" s="1" t="s">
        <v>9</v>
      </c>
      <c r="E1846" s="1" t="s">
        <v>1772</v>
      </c>
      <c r="F1846" s="1" t="s">
        <v>75</v>
      </c>
    </row>
    <row r="1847" spans="1:6" x14ac:dyDescent="0.35">
      <c r="A1847" s="1" t="s">
        <v>6985</v>
      </c>
      <c r="B1847" s="1" t="s">
        <v>6986</v>
      </c>
      <c r="C1847" s="1" t="s">
        <v>6987</v>
      </c>
      <c r="D1847" s="1" t="s">
        <v>6988</v>
      </c>
      <c r="E1847" s="1" t="s">
        <v>6989</v>
      </c>
      <c r="F1847" s="1" t="s">
        <v>6990</v>
      </c>
    </row>
    <row r="1848" spans="1:6" x14ac:dyDescent="0.35">
      <c r="A1848" s="1" t="s">
        <v>6991</v>
      </c>
      <c r="B1848" s="1" t="s">
        <v>6992</v>
      </c>
      <c r="C1848" s="1" t="s">
        <v>6993</v>
      </c>
      <c r="D1848" s="1" t="s">
        <v>6994</v>
      </c>
      <c r="E1848" s="1" t="s">
        <v>409</v>
      </c>
      <c r="F1848" s="1" t="s">
        <v>81</v>
      </c>
    </row>
    <row r="1849" spans="1:6" x14ac:dyDescent="0.35">
      <c r="A1849" s="1" t="s">
        <v>6995</v>
      </c>
      <c r="B1849" s="1" t="s">
        <v>6996</v>
      </c>
      <c r="C1849" s="1" t="s">
        <v>9</v>
      </c>
      <c r="D1849" s="1" t="s">
        <v>9</v>
      </c>
      <c r="E1849" s="1" t="s">
        <v>1355</v>
      </c>
      <c r="F1849" s="1" t="s">
        <v>6997</v>
      </c>
    </row>
    <row r="1850" spans="1:6" x14ac:dyDescent="0.35">
      <c r="A1850" s="1" t="s">
        <v>6998</v>
      </c>
      <c r="B1850" s="1" t="s">
        <v>6999</v>
      </c>
      <c r="C1850" s="1" t="s">
        <v>7000</v>
      </c>
      <c r="D1850" s="1" t="s">
        <v>9</v>
      </c>
      <c r="E1850" s="1" t="s">
        <v>1376</v>
      </c>
      <c r="F1850" s="1" t="s">
        <v>219</v>
      </c>
    </row>
    <row r="1851" spans="1:6" x14ac:dyDescent="0.35">
      <c r="A1851" s="1" t="s">
        <v>7001</v>
      </c>
      <c r="B1851" s="1" t="s">
        <v>7002</v>
      </c>
      <c r="C1851" s="1" t="s">
        <v>7003</v>
      </c>
      <c r="D1851" s="1" t="s">
        <v>7004</v>
      </c>
      <c r="E1851" s="1" t="s">
        <v>7005</v>
      </c>
      <c r="F1851" s="1" t="s">
        <v>568</v>
      </c>
    </row>
    <row r="1852" spans="1:6" x14ac:dyDescent="0.35">
      <c r="A1852" s="1" t="s">
        <v>7006</v>
      </c>
      <c r="B1852" s="1" t="s">
        <v>7007</v>
      </c>
      <c r="C1852" s="1" t="s">
        <v>7008</v>
      </c>
      <c r="D1852" s="1" t="s">
        <v>9</v>
      </c>
      <c r="E1852" s="1" t="s">
        <v>1193</v>
      </c>
      <c r="F1852" s="1" t="s">
        <v>7009</v>
      </c>
    </row>
    <row r="1853" spans="1:6" x14ac:dyDescent="0.35">
      <c r="A1853" s="1" t="s">
        <v>7010</v>
      </c>
      <c r="B1853" s="1" t="s">
        <v>7011</v>
      </c>
      <c r="C1853" s="1" t="s">
        <v>7012</v>
      </c>
      <c r="D1853" s="1" t="s">
        <v>7013</v>
      </c>
      <c r="E1853" s="1" t="s">
        <v>52</v>
      </c>
      <c r="F1853" s="1" t="s">
        <v>155</v>
      </c>
    </row>
    <row r="1854" spans="1:6" x14ac:dyDescent="0.35">
      <c r="A1854" s="1" t="s">
        <v>7014</v>
      </c>
      <c r="B1854" s="1" t="s">
        <v>7015</v>
      </c>
      <c r="C1854" s="1" t="s">
        <v>7016</v>
      </c>
      <c r="D1854" s="1" t="s">
        <v>7017</v>
      </c>
      <c r="E1854" s="1" t="s">
        <v>7018</v>
      </c>
      <c r="F1854" s="1" t="s">
        <v>7019</v>
      </c>
    </row>
    <row r="1855" spans="1:6" x14ac:dyDescent="0.35">
      <c r="A1855" s="1" t="s">
        <v>7020</v>
      </c>
      <c r="B1855" s="1" t="s">
        <v>7021</v>
      </c>
      <c r="C1855" s="1" t="s">
        <v>901</v>
      </c>
      <c r="D1855" s="1" t="s">
        <v>9</v>
      </c>
      <c r="E1855" s="1" t="s">
        <v>1111</v>
      </c>
      <c r="F1855" s="1" t="s">
        <v>89</v>
      </c>
    </row>
    <row r="1856" spans="1:6" x14ac:dyDescent="0.35">
      <c r="A1856" s="1" t="s">
        <v>7022</v>
      </c>
      <c r="B1856" s="1" t="s">
        <v>7023</v>
      </c>
      <c r="C1856" s="1" t="s">
        <v>9</v>
      </c>
      <c r="D1856" s="1" t="s">
        <v>9</v>
      </c>
      <c r="E1856" s="1" t="s">
        <v>1045</v>
      </c>
      <c r="F1856" s="1" t="s">
        <v>7024</v>
      </c>
    </row>
    <row r="1857" spans="1:6" x14ac:dyDescent="0.35">
      <c r="A1857" s="1" t="s">
        <v>7025</v>
      </c>
      <c r="B1857" s="1" t="s">
        <v>7026</v>
      </c>
      <c r="C1857" s="1" t="s">
        <v>9</v>
      </c>
      <c r="D1857" s="1" t="s">
        <v>9</v>
      </c>
      <c r="E1857" s="1" t="s">
        <v>4337</v>
      </c>
      <c r="F1857" s="1" t="s">
        <v>2308</v>
      </c>
    </row>
    <row r="1858" spans="1:6" x14ac:dyDescent="0.35">
      <c r="A1858" s="1" t="s">
        <v>7027</v>
      </c>
      <c r="B1858" s="1" t="s">
        <v>7028</v>
      </c>
      <c r="C1858" s="1" t="s">
        <v>9</v>
      </c>
      <c r="D1858" s="1" t="s">
        <v>7028</v>
      </c>
      <c r="E1858" s="1" t="s">
        <v>1207</v>
      </c>
      <c r="F1858" s="1" t="s">
        <v>1014</v>
      </c>
    </row>
    <row r="1859" spans="1:6" x14ac:dyDescent="0.35">
      <c r="A1859" s="1" t="s">
        <v>7029</v>
      </c>
      <c r="B1859" s="1" t="s">
        <v>7030</v>
      </c>
      <c r="C1859" s="1" t="s">
        <v>7031</v>
      </c>
      <c r="D1859" s="1" t="s">
        <v>7032</v>
      </c>
      <c r="E1859" s="1" t="s">
        <v>3808</v>
      </c>
      <c r="F1859" s="1" t="s">
        <v>1541</v>
      </c>
    </row>
    <row r="1860" spans="1:6" x14ac:dyDescent="0.35">
      <c r="A1860" s="1" t="s">
        <v>7033</v>
      </c>
      <c r="B1860" s="1" t="s">
        <v>7034</v>
      </c>
      <c r="C1860" s="1" t="s">
        <v>7035</v>
      </c>
      <c r="D1860" s="1" t="s">
        <v>7034</v>
      </c>
      <c r="E1860" s="1" t="s">
        <v>7036</v>
      </c>
      <c r="F1860" s="1" t="s">
        <v>731</v>
      </c>
    </row>
    <row r="1861" spans="1:6" x14ac:dyDescent="0.35">
      <c r="A1861" s="1" t="s">
        <v>7037</v>
      </c>
      <c r="B1861" s="1" t="s">
        <v>7038</v>
      </c>
      <c r="C1861" s="1" t="s">
        <v>9</v>
      </c>
      <c r="D1861" s="1" t="s">
        <v>9</v>
      </c>
      <c r="E1861" s="1" t="s">
        <v>7039</v>
      </c>
      <c r="F1861" s="1" t="s">
        <v>2493</v>
      </c>
    </row>
    <row r="1862" spans="1:6" x14ac:dyDescent="0.35">
      <c r="A1862" s="1" t="s">
        <v>7040</v>
      </c>
      <c r="B1862" s="1" t="s">
        <v>7041</v>
      </c>
      <c r="C1862" s="1" t="s">
        <v>9</v>
      </c>
      <c r="D1862" s="1" t="s">
        <v>7042</v>
      </c>
      <c r="E1862" s="1" t="s">
        <v>6776</v>
      </c>
      <c r="F1862" s="1" t="s">
        <v>7043</v>
      </c>
    </row>
    <row r="1863" spans="1:6" x14ac:dyDescent="0.35">
      <c r="A1863" s="1" t="s">
        <v>7044</v>
      </c>
      <c r="B1863" s="1" t="s">
        <v>7045</v>
      </c>
      <c r="C1863" s="1" t="s">
        <v>7046</v>
      </c>
      <c r="D1863" s="1" t="s">
        <v>5950</v>
      </c>
      <c r="E1863" s="1" t="s">
        <v>2206</v>
      </c>
      <c r="F1863" s="1" t="s">
        <v>64</v>
      </c>
    </row>
    <row r="1864" spans="1:6" x14ac:dyDescent="0.35">
      <c r="A1864" s="1" t="s">
        <v>7047</v>
      </c>
      <c r="B1864" s="1" t="s">
        <v>7048</v>
      </c>
      <c r="C1864" s="1" t="s">
        <v>7049</v>
      </c>
      <c r="D1864" s="1" t="s">
        <v>7050</v>
      </c>
      <c r="E1864" s="1" t="s">
        <v>1605</v>
      </c>
      <c r="F1864" s="1" t="s">
        <v>1367</v>
      </c>
    </row>
    <row r="1865" spans="1:6" x14ac:dyDescent="0.35">
      <c r="A1865" s="1" t="s">
        <v>7051</v>
      </c>
      <c r="B1865" s="1" t="s">
        <v>7052</v>
      </c>
      <c r="C1865" s="1" t="s">
        <v>7053</v>
      </c>
      <c r="D1865" s="1" t="s">
        <v>9</v>
      </c>
      <c r="E1865" s="1" t="s">
        <v>7054</v>
      </c>
      <c r="F1865" s="1" t="s">
        <v>917</v>
      </c>
    </row>
    <row r="1866" spans="1:6" x14ac:dyDescent="0.35">
      <c r="A1866" s="1" t="s">
        <v>7055</v>
      </c>
      <c r="B1866" s="1" t="s">
        <v>7056</v>
      </c>
      <c r="C1866" s="1" t="s">
        <v>9</v>
      </c>
      <c r="D1866" s="1" t="s">
        <v>7056</v>
      </c>
      <c r="E1866" s="1" t="s">
        <v>2704</v>
      </c>
      <c r="F1866" s="1" t="s">
        <v>5700</v>
      </c>
    </row>
    <row r="1867" spans="1:6" x14ac:dyDescent="0.35">
      <c r="A1867" s="1" t="s">
        <v>7057</v>
      </c>
      <c r="B1867" s="1" t="s">
        <v>7058</v>
      </c>
      <c r="C1867" s="1" t="s">
        <v>7059</v>
      </c>
      <c r="D1867" s="1" t="s">
        <v>9</v>
      </c>
      <c r="E1867" s="1" t="s">
        <v>7060</v>
      </c>
      <c r="F1867" s="1" t="s">
        <v>2175</v>
      </c>
    </row>
    <row r="1868" spans="1:6" x14ac:dyDescent="0.35">
      <c r="A1868" s="1" t="s">
        <v>7061</v>
      </c>
      <c r="B1868" s="1" t="s">
        <v>7062</v>
      </c>
      <c r="C1868" s="1" t="s">
        <v>9</v>
      </c>
      <c r="D1868" s="1" t="s">
        <v>9</v>
      </c>
      <c r="E1868" s="1" t="s">
        <v>270</v>
      </c>
      <c r="F1868" s="1" t="s">
        <v>580</v>
      </c>
    </row>
    <row r="1869" spans="1:6" x14ac:dyDescent="0.35">
      <c r="A1869" s="1" t="s">
        <v>7063</v>
      </c>
      <c r="B1869" s="1" t="s">
        <v>7064</v>
      </c>
      <c r="C1869" s="1" t="s">
        <v>7065</v>
      </c>
      <c r="D1869" s="1" t="s">
        <v>9</v>
      </c>
      <c r="E1869" s="1" t="s">
        <v>7066</v>
      </c>
      <c r="F1869" s="1" t="s">
        <v>75</v>
      </c>
    </row>
    <row r="1870" spans="1:6" x14ac:dyDescent="0.35">
      <c r="A1870" s="1" t="s">
        <v>7067</v>
      </c>
      <c r="B1870" s="1" t="s">
        <v>7068</v>
      </c>
      <c r="C1870" s="1" t="s">
        <v>7069</v>
      </c>
      <c r="D1870" s="1" t="s">
        <v>7070</v>
      </c>
      <c r="E1870" s="1" t="s">
        <v>1376</v>
      </c>
      <c r="F1870" s="1" t="s">
        <v>48</v>
      </c>
    </row>
    <row r="1871" spans="1:6" x14ac:dyDescent="0.35">
      <c r="A1871" s="1" t="s">
        <v>7071</v>
      </c>
      <c r="B1871" s="1" t="s">
        <v>7072</v>
      </c>
      <c r="C1871" s="1" t="s">
        <v>7073</v>
      </c>
      <c r="D1871" s="1" t="s">
        <v>7074</v>
      </c>
      <c r="E1871" s="1" t="s">
        <v>874</v>
      </c>
      <c r="F1871" s="1" t="s">
        <v>1795</v>
      </c>
    </row>
    <row r="1872" spans="1:6" x14ac:dyDescent="0.35">
      <c r="A1872" s="1" t="s">
        <v>7075</v>
      </c>
      <c r="B1872" s="1" t="s">
        <v>7076</v>
      </c>
      <c r="C1872" s="1" t="s">
        <v>7077</v>
      </c>
      <c r="D1872" s="1" t="s">
        <v>9</v>
      </c>
      <c r="E1872" s="1" t="s">
        <v>7078</v>
      </c>
      <c r="F1872" s="1" t="s">
        <v>2739</v>
      </c>
    </row>
    <row r="1873" spans="1:6" x14ac:dyDescent="0.35">
      <c r="A1873" s="1" t="s">
        <v>7079</v>
      </c>
      <c r="B1873" s="1" t="s">
        <v>7080</v>
      </c>
      <c r="C1873" s="1" t="s">
        <v>7081</v>
      </c>
      <c r="D1873" s="1" t="s">
        <v>7082</v>
      </c>
      <c r="E1873" s="1" t="s">
        <v>1163</v>
      </c>
      <c r="F1873" s="1" t="s">
        <v>58</v>
      </c>
    </row>
    <row r="1874" spans="1:6" x14ac:dyDescent="0.35">
      <c r="A1874" s="1" t="s">
        <v>7083</v>
      </c>
      <c r="B1874" s="1" t="s">
        <v>7084</v>
      </c>
      <c r="C1874" s="1" t="s">
        <v>7085</v>
      </c>
      <c r="D1874" s="1" t="s">
        <v>9</v>
      </c>
      <c r="E1874" s="1" t="s">
        <v>88</v>
      </c>
      <c r="F1874" s="1" t="s">
        <v>838</v>
      </c>
    </row>
    <row r="1875" spans="1:6" x14ac:dyDescent="0.35">
      <c r="A1875" s="1" t="s">
        <v>7086</v>
      </c>
      <c r="B1875" s="1" t="s">
        <v>7087</v>
      </c>
      <c r="C1875" s="1" t="s">
        <v>7088</v>
      </c>
      <c r="D1875" s="1" t="s">
        <v>7089</v>
      </c>
      <c r="E1875" s="1" t="s">
        <v>7090</v>
      </c>
      <c r="F1875" s="1" t="s">
        <v>568</v>
      </c>
    </row>
    <row r="1876" spans="1:6" x14ac:dyDescent="0.35">
      <c r="A1876" s="1" t="s">
        <v>7091</v>
      </c>
      <c r="B1876" s="1" t="s">
        <v>7092</v>
      </c>
      <c r="C1876" s="1" t="s">
        <v>9</v>
      </c>
      <c r="D1876" s="1" t="s">
        <v>9</v>
      </c>
      <c r="E1876" s="1" t="s">
        <v>7093</v>
      </c>
      <c r="F1876" s="1" t="s">
        <v>382</v>
      </c>
    </row>
    <row r="1877" spans="1:6" x14ac:dyDescent="0.35">
      <c r="A1877" s="1" t="s">
        <v>7094</v>
      </c>
      <c r="B1877" s="1" t="s">
        <v>7095</v>
      </c>
      <c r="C1877" s="1" t="s">
        <v>9</v>
      </c>
      <c r="D1877" s="1" t="s">
        <v>9</v>
      </c>
      <c r="E1877" s="1" t="s">
        <v>67</v>
      </c>
      <c r="F1877" s="1" t="s">
        <v>7096</v>
      </c>
    </row>
    <row r="1878" spans="1:6" x14ac:dyDescent="0.35">
      <c r="A1878" s="1" t="s">
        <v>7097</v>
      </c>
      <c r="B1878" s="1" t="s">
        <v>7098</v>
      </c>
      <c r="C1878" s="1" t="s">
        <v>7099</v>
      </c>
      <c r="D1878" s="1" t="s">
        <v>7100</v>
      </c>
      <c r="E1878" s="1" t="s">
        <v>7101</v>
      </c>
      <c r="F1878" s="1" t="s">
        <v>819</v>
      </c>
    </row>
    <row r="1879" spans="1:6" x14ac:dyDescent="0.35">
      <c r="A1879" s="1" t="s">
        <v>7102</v>
      </c>
      <c r="B1879" s="1" t="s">
        <v>7103</v>
      </c>
      <c r="C1879" s="1" t="s">
        <v>7104</v>
      </c>
      <c r="D1879" s="1" t="s">
        <v>9</v>
      </c>
      <c r="E1879" s="1" t="s">
        <v>7105</v>
      </c>
      <c r="F1879" s="1" t="s">
        <v>1776</v>
      </c>
    </row>
    <row r="1880" spans="1:6" x14ac:dyDescent="0.35">
      <c r="A1880" s="1" t="s">
        <v>7106</v>
      </c>
      <c r="B1880" s="1" t="s">
        <v>7107</v>
      </c>
      <c r="C1880" s="1" t="s">
        <v>9</v>
      </c>
      <c r="D1880" s="1" t="s">
        <v>9</v>
      </c>
      <c r="E1880" s="1" t="s">
        <v>7108</v>
      </c>
      <c r="F1880" s="1" t="s">
        <v>2075</v>
      </c>
    </row>
    <row r="1881" spans="1:6" x14ac:dyDescent="0.35">
      <c r="A1881" s="1" t="s">
        <v>7109</v>
      </c>
      <c r="B1881" s="1" t="s">
        <v>7110</v>
      </c>
      <c r="C1881" s="1" t="s">
        <v>9</v>
      </c>
      <c r="D1881" s="1" t="s">
        <v>9</v>
      </c>
      <c r="E1881" s="1" t="s">
        <v>67</v>
      </c>
      <c r="F1881" s="1" t="s">
        <v>75</v>
      </c>
    </row>
    <row r="1882" spans="1:6" x14ac:dyDescent="0.35">
      <c r="A1882" s="1" t="s">
        <v>7111</v>
      </c>
      <c r="B1882" s="1" t="s">
        <v>7112</v>
      </c>
      <c r="C1882" s="1" t="s">
        <v>7113</v>
      </c>
      <c r="D1882" s="1" t="s">
        <v>7114</v>
      </c>
      <c r="E1882" s="1" t="s">
        <v>112</v>
      </c>
      <c r="F1882" s="1" t="s">
        <v>75</v>
      </c>
    </row>
    <row r="1883" spans="1:6" x14ac:dyDescent="0.35">
      <c r="A1883" s="1" t="s">
        <v>7115</v>
      </c>
      <c r="B1883" s="1" t="s">
        <v>7116</v>
      </c>
      <c r="C1883" s="1" t="s">
        <v>7117</v>
      </c>
      <c r="D1883" s="1" t="s">
        <v>7118</v>
      </c>
      <c r="E1883" s="1" t="s">
        <v>5796</v>
      </c>
      <c r="F1883" s="1" t="s">
        <v>7119</v>
      </c>
    </row>
    <row r="1884" spans="1:6" x14ac:dyDescent="0.35">
      <c r="A1884" s="1" t="s">
        <v>7120</v>
      </c>
      <c r="B1884" s="1" t="s">
        <v>7121</v>
      </c>
      <c r="C1884" s="1" t="s">
        <v>7122</v>
      </c>
      <c r="D1884" s="1" t="s">
        <v>9</v>
      </c>
      <c r="E1884" s="1" t="s">
        <v>7123</v>
      </c>
      <c r="F1884" s="1" t="s">
        <v>715</v>
      </c>
    </row>
    <row r="1885" spans="1:6" x14ac:dyDescent="0.35">
      <c r="A1885" s="1" t="s">
        <v>7124</v>
      </c>
      <c r="B1885" s="1" t="s">
        <v>7125</v>
      </c>
      <c r="C1885" s="1" t="s">
        <v>7126</v>
      </c>
      <c r="D1885" s="1" t="s">
        <v>7127</v>
      </c>
      <c r="E1885" s="1" t="s">
        <v>269</v>
      </c>
      <c r="F1885" s="1" t="s">
        <v>237</v>
      </c>
    </row>
    <row r="1886" spans="1:6" x14ac:dyDescent="0.35">
      <c r="A1886" s="1" t="s">
        <v>7128</v>
      </c>
      <c r="B1886" s="1" t="s">
        <v>7129</v>
      </c>
      <c r="C1886" s="1" t="s">
        <v>7130</v>
      </c>
      <c r="D1886" s="1" t="s">
        <v>7131</v>
      </c>
      <c r="E1886" s="1" t="s">
        <v>7132</v>
      </c>
      <c r="F1886" s="1" t="s">
        <v>5700</v>
      </c>
    </row>
    <row r="1887" spans="1:6" x14ac:dyDescent="0.35">
      <c r="A1887" s="1" t="s">
        <v>7133</v>
      </c>
      <c r="B1887" s="1" t="s">
        <v>7134</v>
      </c>
      <c r="C1887" s="1" t="s">
        <v>7135</v>
      </c>
      <c r="D1887" s="1" t="s">
        <v>7136</v>
      </c>
      <c r="E1887" s="1" t="s">
        <v>436</v>
      </c>
      <c r="F1887" s="1" t="s">
        <v>1146</v>
      </c>
    </row>
    <row r="1888" spans="1:6" x14ac:dyDescent="0.35">
      <c r="A1888" s="1" t="s">
        <v>7137</v>
      </c>
      <c r="B1888" s="1" t="s">
        <v>7138</v>
      </c>
      <c r="C1888" s="1" t="s">
        <v>7139</v>
      </c>
      <c r="D1888" s="1" t="s">
        <v>9</v>
      </c>
      <c r="E1888" s="1" t="s">
        <v>7140</v>
      </c>
      <c r="F1888" s="1" t="s">
        <v>7141</v>
      </c>
    </row>
    <row r="1889" spans="1:6" x14ac:dyDescent="0.35">
      <c r="A1889" s="1" t="s">
        <v>7142</v>
      </c>
      <c r="B1889" s="1" t="s">
        <v>7143</v>
      </c>
      <c r="C1889" s="1" t="s">
        <v>9</v>
      </c>
      <c r="D1889" s="1" t="s">
        <v>9</v>
      </c>
      <c r="E1889" s="1" t="s">
        <v>2246</v>
      </c>
      <c r="F1889" s="1" t="s">
        <v>2998</v>
      </c>
    </row>
    <row r="1890" spans="1:6" x14ac:dyDescent="0.35">
      <c r="A1890" s="1" t="s">
        <v>7144</v>
      </c>
      <c r="B1890" s="1" t="s">
        <v>7145</v>
      </c>
      <c r="C1890" s="1" t="s">
        <v>9</v>
      </c>
      <c r="D1890" s="1" t="s">
        <v>9</v>
      </c>
      <c r="E1890" s="1" t="s">
        <v>7146</v>
      </c>
      <c r="F1890" s="1" t="s">
        <v>7147</v>
      </c>
    </row>
    <row r="1891" spans="1:6" x14ac:dyDescent="0.35">
      <c r="A1891" s="1" t="s">
        <v>7148</v>
      </c>
      <c r="B1891" s="1" t="s">
        <v>7149</v>
      </c>
      <c r="C1891" s="1" t="s">
        <v>9</v>
      </c>
      <c r="D1891" s="1" t="s">
        <v>9</v>
      </c>
      <c r="E1891" s="1" t="s">
        <v>590</v>
      </c>
      <c r="F1891" s="1" t="s">
        <v>4770</v>
      </c>
    </row>
    <row r="1892" spans="1:6" x14ac:dyDescent="0.35">
      <c r="A1892" s="1" t="s">
        <v>7150</v>
      </c>
      <c r="B1892" s="1" t="s">
        <v>7151</v>
      </c>
      <c r="C1892" s="1" t="s">
        <v>7152</v>
      </c>
      <c r="D1892" s="1" t="s">
        <v>7153</v>
      </c>
      <c r="E1892" s="1" t="s">
        <v>241</v>
      </c>
      <c r="F1892" s="1" t="s">
        <v>2869</v>
      </c>
    </row>
    <row r="1893" spans="1:6" x14ac:dyDescent="0.35">
      <c r="A1893" s="1" t="s">
        <v>7154</v>
      </c>
      <c r="B1893" s="1" t="s">
        <v>7155</v>
      </c>
      <c r="C1893" s="1" t="s">
        <v>9</v>
      </c>
      <c r="D1893" s="1" t="s">
        <v>9</v>
      </c>
      <c r="E1893" s="1" t="s">
        <v>748</v>
      </c>
      <c r="F1893" s="1" t="s">
        <v>99</v>
      </c>
    </row>
    <row r="1894" spans="1:6" x14ac:dyDescent="0.35">
      <c r="A1894" s="1" t="s">
        <v>7156</v>
      </c>
      <c r="B1894" s="1" t="s">
        <v>7157</v>
      </c>
      <c r="C1894" s="1" t="s">
        <v>7158</v>
      </c>
      <c r="D1894" s="1" t="s">
        <v>7159</v>
      </c>
      <c r="E1894" s="1" t="s">
        <v>7160</v>
      </c>
      <c r="F1894" s="1" t="s">
        <v>48</v>
      </c>
    </row>
    <row r="1895" spans="1:6" x14ac:dyDescent="0.35">
      <c r="A1895" s="1" t="s">
        <v>7161</v>
      </c>
      <c r="B1895" s="1" t="s">
        <v>7162</v>
      </c>
      <c r="C1895" s="1" t="s">
        <v>9</v>
      </c>
      <c r="D1895" s="1" t="s">
        <v>9</v>
      </c>
      <c r="E1895" s="1" t="s">
        <v>2780</v>
      </c>
      <c r="F1895" s="1" t="s">
        <v>4430</v>
      </c>
    </row>
    <row r="1896" spans="1:6" x14ac:dyDescent="0.35">
      <c r="A1896" s="1" t="s">
        <v>7163</v>
      </c>
      <c r="B1896" s="1" t="s">
        <v>7164</v>
      </c>
      <c r="C1896" s="1" t="s">
        <v>7165</v>
      </c>
      <c r="D1896" s="1" t="s">
        <v>7166</v>
      </c>
      <c r="E1896" s="1" t="s">
        <v>763</v>
      </c>
      <c r="F1896" s="1" t="s">
        <v>237</v>
      </c>
    </row>
    <row r="1897" spans="1:6" x14ac:dyDescent="0.35">
      <c r="A1897" s="1" t="s">
        <v>7167</v>
      </c>
      <c r="B1897" s="1" t="s">
        <v>7168</v>
      </c>
      <c r="C1897" s="1" t="s">
        <v>9</v>
      </c>
      <c r="D1897" s="1" t="s">
        <v>9</v>
      </c>
      <c r="E1897" s="1" t="s">
        <v>88</v>
      </c>
      <c r="F1897" s="1" t="s">
        <v>4587</v>
      </c>
    </row>
    <row r="1898" spans="1:6" x14ac:dyDescent="0.35">
      <c r="A1898" s="1" t="s">
        <v>7169</v>
      </c>
      <c r="B1898" s="1" t="s">
        <v>7170</v>
      </c>
      <c r="C1898" s="1" t="s">
        <v>9</v>
      </c>
      <c r="D1898" s="1" t="s">
        <v>9</v>
      </c>
      <c r="E1898" s="1" t="s">
        <v>7171</v>
      </c>
      <c r="F1898" s="1" t="s">
        <v>42</v>
      </c>
    </row>
    <row r="1899" spans="1:6" x14ac:dyDescent="0.35">
      <c r="A1899" s="1" t="s">
        <v>7172</v>
      </c>
      <c r="B1899" s="1" t="s">
        <v>7173</v>
      </c>
      <c r="C1899" s="1" t="s">
        <v>9</v>
      </c>
      <c r="D1899" s="1" t="s">
        <v>9</v>
      </c>
      <c r="E1899" s="1" t="s">
        <v>67</v>
      </c>
      <c r="F1899" s="1" t="s">
        <v>116</v>
      </c>
    </row>
    <row r="1900" spans="1:6" x14ac:dyDescent="0.35">
      <c r="A1900" s="1" t="s">
        <v>7174</v>
      </c>
      <c r="B1900" s="1" t="s">
        <v>7175</v>
      </c>
      <c r="C1900" s="1" t="s">
        <v>7176</v>
      </c>
      <c r="D1900" s="1" t="s">
        <v>7177</v>
      </c>
      <c r="E1900" s="1" t="s">
        <v>4573</v>
      </c>
      <c r="F1900" s="1" t="s">
        <v>3060</v>
      </c>
    </row>
    <row r="1901" spans="1:6" x14ac:dyDescent="0.35">
      <c r="A1901" s="1" t="s">
        <v>7178</v>
      </c>
      <c r="B1901" s="1" t="s">
        <v>7179</v>
      </c>
      <c r="C1901" s="1" t="s">
        <v>9</v>
      </c>
      <c r="D1901" s="1" t="s">
        <v>9</v>
      </c>
      <c r="E1901" s="1" t="s">
        <v>174</v>
      </c>
      <c r="F1901" s="1" t="s">
        <v>251</v>
      </c>
    </row>
    <row r="1902" spans="1:6" x14ac:dyDescent="0.35">
      <c r="A1902" s="1" t="s">
        <v>7180</v>
      </c>
      <c r="B1902" s="1" t="s">
        <v>7181</v>
      </c>
      <c r="C1902" s="1" t="s">
        <v>9</v>
      </c>
      <c r="D1902" s="1" t="s">
        <v>9</v>
      </c>
      <c r="E1902" s="1" t="s">
        <v>7182</v>
      </c>
      <c r="F1902" s="1" t="s">
        <v>75</v>
      </c>
    </row>
    <row r="1903" spans="1:6" x14ac:dyDescent="0.35">
      <c r="A1903" s="1" t="s">
        <v>7183</v>
      </c>
      <c r="B1903" s="1" t="s">
        <v>7184</v>
      </c>
      <c r="C1903" s="1" t="s">
        <v>7185</v>
      </c>
      <c r="D1903" s="1" t="s">
        <v>9</v>
      </c>
      <c r="E1903" s="1" t="s">
        <v>2809</v>
      </c>
      <c r="F1903" s="1" t="s">
        <v>5371</v>
      </c>
    </row>
    <row r="1904" spans="1:6" x14ac:dyDescent="0.35">
      <c r="A1904" s="1" t="s">
        <v>7186</v>
      </c>
      <c r="B1904" s="1" t="s">
        <v>7187</v>
      </c>
      <c r="C1904" s="1" t="s">
        <v>7188</v>
      </c>
      <c r="D1904" s="1" t="s">
        <v>921</v>
      </c>
      <c r="E1904" s="1" t="s">
        <v>534</v>
      </c>
      <c r="F1904" s="1" t="s">
        <v>213</v>
      </c>
    </row>
    <row r="1905" spans="1:6" x14ac:dyDescent="0.35">
      <c r="A1905" s="1" t="s">
        <v>7189</v>
      </c>
      <c r="B1905" s="1" t="s">
        <v>7190</v>
      </c>
      <c r="C1905" s="1" t="s">
        <v>7191</v>
      </c>
      <c r="D1905" s="1" t="s">
        <v>7192</v>
      </c>
      <c r="E1905" s="1" t="s">
        <v>3458</v>
      </c>
      <c r="F1905" s="1" t="s">
        <v>64</v>
      </c>
    </row>
    <row r="1906" spans="1:6" x14ac:dyDescent="0.35">
      <c r="A1906" s="1" t="s">
        <v>7193</v>
      </c>
      <c r="B1906" s="1" t="s">
        <v>7194</v>
      </c>
      <c r="C1906" s="1" t="s">
        <v>7195</v>
      </c>
      <c r="D1906" s="1" t="s">
        <v>7196</v>
      </c>
      <c r="E1906" s="1" t="s">
        <v>1207</v>
      </c>
      <c r="F1906" s="1" t="s">
        <v>89</v>
      </c>
    </row>
    <row r="1907" spans="1:6" x14ac:dyDescent="0.35">
      <c r="A1907" s="1" t="s">
        <v>7197</v>
      </c>
      <c r="B1907" s="1" t="s">
        <v>7198</v>
      </c>
      <c r="C1907" s="1" t="s">
        <v>7199</v>
      </c>
      <c r="D1907" s="1" t="s">
        <v>7200</v>
      </c>
      <c r="E1907" s="1" t="s">
        <v>218</v>
      </c>
      <c r="F1907" s="1" t="s">
        <v>2190</v>
      </c>
    </row>
    <row r="1908" spans="1:6" x14ac:dyDescent="0.35">
      <c r="A1908" s="1" t="s">
        <v>7201</v>
      </c>
      <c r="B1908" s="1" t="s">
        <v>7202</v>
      </c>
      <c r="C1908" s="1" t="s">
        <v>7203</v>
      </c>
      <c r="D1908" s="1" t="s">
        <v>7204</v>
      </c>
      <c r="E1908" s="1" t="s">
        <v>1712</v>
      </c>
      <c r="F1908" s="1" t="s">
        <v>58</v>
      </c>
    </row>
    <row r="1909" spans="1:6" x14ac:dyDescent="0.35">
      <c r="A1909" s="1" t="s">
        <v>7205</v>
      </c>
      <c r="B1909" s="1" t="s">
        <v>7206</v>
      </c>
      <c r="C1909" s="1" t="s">
        <v>7207</v>
      </c>
      <c r="D1909" s="1" t="s">
        <v>7208</v>
      </c>
      <c r="E1909" s="1" t="s">
        <v>605</v>
      </c>
      <c r="F1909" s="1" t="s">
        <v>28</v>
      </c>
    </row>
    <row r="1910" spans="1:6" x14ac:dyDescent="0.35">
      <c r="A1910" s="1" t="s">
        <v>7209</v>
      </c>
      <c r="B1910" s="1" t="s">
        <v>7210</v>
      </c>
      <c r="C1910" s="1" t="s">
        <v>9</v>
      </c>
      <c r="D1910" s="1" t="s">
        <v>9</v>
      </c>
      <c r="E1910" s="1" t="s">
        <v>7211</v>
      </c>
      <c r="F1910" s="1" t="s">
        <v>7212</v>
      </c>
    </row>
    <row r="1911" spans="1:6" x14ac:dyDescent="0.35">
      <c r="A1911" s="1" t="s">
        <v>7213</v>
      </c>
      <c r="B1911" s="1" t="s">
        <v>7214</v>
      </c>
      <c r="C1911" s="1" t="s">
        <v>7215</v>
      </c>
      <c r="D1911" s="1" t="s">
        <v>7216</v>
      </c>
      <c r="E1911" s="1" t="s">
        <v>7217</v>
      </c>
      <c r="F1911" s="1" t="s">
        <v>274</v>
      </c>
    </row>
    <row r="1912" spans="1:6" x14ac:dyDescent="0.35">
      <c r="A1912" s="1" t="s">
        <v>7218</v>
      </c>
      <c r="B1912" s="1" t="s">
        <v>7219</v>
      </c>
      <c r="C1912" s="1" t="s">
        <v>7220</v>
      </c>
      <c r="D1912" s="1" t="s">
        <v>7221</v>
      </c>
      <c r="E1912" s="1" t="s">
        <v>2767</v>
      </c>
      <c r="F1912" s="1" t="s">
        <v>7222</v>
      </c>
    </row>
    <row r="1913" spans="1:6" x14ac:dyDescent="0.35">
      <c r="A1913" s="1" t="s">
        <v>7223</v>
      </c>
      <c r="B1913" s="1" t="s">
        <v>7224</v>
      </c>
      <c r="C1913" s="1" t="s">
        <v>7225</v>
      </c>
      <c r="D1913" s="1" t="s">
        <v>9</v>
      </c>
      <c r="E1913" s="1" t="s">
        <v>179</v>
      </c>
      <c r="F1913" s="1" t="s">
        <v>2124</v>
      </c>
    </row>
    <row r="1914" spans="1:6" x14ac:dyDescent="0.35">
      <c r="A1914" s="1" t="s">
        <v>7226</v>
      </c>
      <c r="B1914" s="1" t="s">
        <v>7227</v>
      </c>
      <c r="C1914" s="1" t="s">
        <v>7228</v>
      </c>
      <c r="D1914" s="1" t="s">
        <v>9</v>
      </c>
      <c r="E1914" s="1" t="s">
        <v>7229</v>
      </c>
      <c r="F1914" s="1" t="s">
        <v>6181</v>
      </c>
    </row>
    <row r="1915" spans="1:6" x14ac:dyDescent="0.35">
      <c r="A1915" s="1" t="s">
        <v>7230</v>
      </c>
      <c r="B1915" s="1" t="s">
        <v>7231</v>
      </c>
      <c r="C1915" s="1" t="s">
        <v>7232</v>
      </c>
      <c r="D1915" s="1" t="s">
        <v>9</v>
      </c>
      <c r="E1915" s="1" t="s">
        <v>399</v>
      </c>
      <c r="F1915" s="1" t="s">
        <v>3459</v>
      </c>
    </row>
    <row r="1916" spans="1:6" x14ac:dyDescent="0.35">
      <c r="A1916" s="1" t="s">
        <v>7233</v>
      </c>
      <c r="B1916" s="1" t="s">
        <v>7234</v>
      </c>
      <c r="C1916" s="1" t="s">
        <v>7235</v>
      </c>
      <c r="D1916" s="1" t="s">
        <v>7236</v>
      </c>
      <c r="E1916" s="1" t="s">
        <v>179</v>
      </c>
      <c r="F1916" s="1" t="s">
        <v>270</v>
      </c>
    </row>
    <row r="1917" spans="1:6" x14ac:dyDescent="0.35">
      <c r="A1917" s="1" t="s">
        <v>7237</v>
      </c>
      <c r="B1917" s="1" t="s">
        <v>7238</v>
      </c>
      <c r="C1917" s="1" t="s">
        <v>7239</v>
      </c>
      <c r="D1917" s="1" t="s">
        <v>9</v>
      </c>
      <c r="E1917" s="1" t="s">
        <v>7240</v>
      </c>
      <c r="F1917" s="1" t="s">
        <v>7241</v>
      </c>
    </row>
    <row r="1918" spans="1:6" x14ac:dyDescent="0.35">
      <c r="A1918" s="1" t="s">
        <v>7242</v>
      </c>
      <c r="B1918" s="1" t="s">
        <v>7243</v>
      </c>
      <c r="C1918" s="1" t="s">
        <v>9</v>
      </c>
      <c r="D1918" s="1" t="s">
        <v>9</v>
      </c>
      <c r="E1918" s="1" t="s">
        <v>174</v>
      </c>
      <c r="F1918" s="1" t="s">
        <v>75</v>
      </c>
    </row>
    <row r="1919" spans="1:6" x14ac:dyDescent="0.35">
      <c r="A1919" s="1" t="s">
        <v>7244</v>
      </c>
      <c r="B1919" s="1" t="s">
        <v>7245</v>
      </c>
      <c r="C1919" s="1" t="s">
        <v>7246</v>
      </c>
      <c r="D1919" s="1" t="s">
        <v>9</v>
      </c>
      <c r="E1919" s="1" t="s">
        <v>1013</v>
      </c>
      <c r="F1919" s="1" t="s">
        <v>7247</v>
      </c>
    </row>
    <row r="1920" spans="1:6" x14ac:dyDescent="0.35">
      <c r="A1920" s="1" t="s">
        <v>7248</v>
      </c>
      <c r="B1920" s="1" t="s">
        <v>7249</v>
      </c>
      <c r="C1920" s="1" t="s">
        <v>7250</v>
      </c>
      <c r="D1920" s="1" t="s">
        <v>7251</v>
      </c>
      <c r="E1920" s="1" t="s">
        <v>2206</v>
      </c>
      <c r="F1920" s="1" t="s">
        <v>7252</v>
      </c>
    </row>
    <row r="1921" spans="1:6" x14ac:dyDescent="0.35">
      <c r="A1921" s="1" t="s">
        <v>7253</v>
      </c>
      <c r="B1921" s="1" t="s">
        <v>7254</v>
      </c>
      <c r="C1921" s="1" t="s">
        <v>7255</v>
      </c>
      <c r="D1921" s="1" t="s">
        <v>9</v>
      </c>
      <c r="E1921" s="1" t="s">
        <v>6144</v>
      </c>
      <c r="F1921" s="1" t="s">
        <v>16</v>
      </c>
    </row>
    <row r="1922" spans="1:6" x14ac:dyDescent="0.35">
      <c r="A1922" s="1" t="s">
        <v>7256</v>
      </c>
      <c r="B1922" s="1" t="s">
        <v>7257</v>
      </c>
      <c r="C1922" s="1" t="s">
        <v>9</v>
      </c>
      <c r="D1922" s="1" t="s">
        <v>9</v>
      </c>
      <c r="E1922" s="1" t="s">
        <v>7258</v>
      </c>
      <c r="F1922" s="1" t="s">
        <v>6624</v>
      </c>
    </row>
    <row r="1923" spans="1:6" x14ac:dyDescent="0.35">
      <c r="A1923" s="1" t="s">
        <v>7259</v>
      </c>
      <c r="B1923" s="1" t="s">
        <v>7260</v>
      </c>
      <c r="C1923" s="1" t="s">
        <v>7261</v>
      </c>
      <c r="D1923" s="1" t="s">
        <v>7262</v>
      </c>
      <c r="E1923" s="1" t="s">
        <v>144</v>
      </c>
      <c r="F1923" s="1" t="s">
        <v>462</v>
      </c>
    </row>
    <row r="1924" spans="1:6" x14ac:dyDescent="0.35">
      <c r="A1924" s="1" t="s">
        <v>7263</v>
      </c>
      <c r="B1924" s="1" t="s">
        <v>7264</v>
      </c>
      <c r="C1924" s="1" t="s">
        <v>9</v>
      </c>
      <c r="D1924" s="1" t="s">
        <v>9</v>
      </c>
      <c r="E1924" s="1" t="s">
        <v>67</v>
      </c>
      <c r="F1924" s="1" t="s">
        <v>3816</v>
      </c>
    </row>
    <row r="1925" spans="1:6" x14ac:dyDescent="0.35">
      <c r="A1925" s="1" t="s">
        <v>7265</v>
      </c>
      <c r="B1925" s="1" t="s">
        <v>7266</v>
      </c>
      <c r="C1925" s="1" t="s">
        <v>7267</v>
      </c>
      <c r="D1925" s="1" t="s">
        <v>9</v>
      </c>
      <c r="E1925" s="1" t="s">
        <v>1388</v>
      </c>
      <c r="F1925" s="1" t="s">
        <v>7009</v>
      </c>
    </row>
    <row r="1926" spans="1:6" x14ac:dyDescent="0.35">
      <c r="A1926" s="1" t="s">
        <v>7268</v>
      </c>
      <c r="B1926" s="1" t="s">
        <v>7269</v>
      </c>
      <c r="C1926" s="1" t="s">
        <v>9</v>
      </c>
      <c r="D1926" s="1" t="s">
        <v>9</v>
      </c>
      <c r="E1926" s="1" t="s">
        <v>203</v>
      </c>
      <c r="F1926" s="1" t="s">
        <v>75</v>
      </c>
    </row>
    <row r="1927" spans="1:6" x14ac:dyDescent="0.35">
      <c r="A1927" s="1" t="s">
        <v>7270</v>
      </c>
      <c r="B1927" s="1" t="s">
        <v>7271</v>
      </c>
      <c r="C1927" s="1" t="s">
        <v>7272</v>
      </c>
      <c r="D1927" s="1" t="s">
        <v>9</v>
      </c>
      <c r="E1927" s="1" t="s">
        <v>2868</v>
      </c>
      <c r="F1927" s="1" t="s">
        <v>7273</v>
      </c>
    </row>
    <row r="1928" spans="1:6" x14ac:dyDescent="0.35">
      <c r="A1928" s="1" t="s">
        <v>7274</v>
      </c>
      <c r="B1928" s="1" t="s">
        <v>7275</v>
      </c>
      <c r="C1928" s="1" t="s">
        <v>7276</v>
      </c>
      <c r="D1928" s="1" t="s">
        <v>7277</v>
      </c>
      <c r="E1928" s="1" t="s">
        <v>3960</v>
      </c>
      <c r="F1928" s="1" t="s">
        <v>48</v>
      </c>
    </row>
    <row r="1929" spans="1:6" x14ac:dyDescent="0.35">
      <c r="A1929" s="1" t="s">
        <v>7278</v>
      </c>
      <c r="B1929" s="1" t="s">
        <v>7279</v>
      </c>
      <c r="C1929" s="1" t="s">
        <v>7280</v>
      </c>
      <c r="D1929" s="1" t="s">
        <v>7281</v>
      </c>
      <c r="E1929" s="1" t="s">
        <v>7282</v>
      </c>
      <c r="F1929" s="1" t="s">
        <v>1680</v>
      </c>
    </row>
    <row r="1930" spans="1:6" x14ac:dyDescent="0.35">
      <c r="A1930" s="1" t="s">
        <v>7283</v>
      </c>
      <c r="B1930" s="1" t="s">
        <v>7284</v>
      </c>
      <c r="C1930" s="1" t="s">
        <v>7285</v>
      </c>
      <c r="D1930" s="1" t="s">
        <v>9</v>
      </c>
      <c r="E1930" s="1" t="s">
        <v>832</v>
      </c>
      <c r="F1930" s="1" t="s">
        <v>237</v>
      </c>
    </row>
    <row r="1931" spans="1:6" x14ac:dyDescent="0.35">
      <c r="A1931" s="1" t="s">
        <v>7286</v>
      </c>
      <c r="B1931" s="1" t="s">
        <v>7287</v>
      </c>
      <c r="C1931" s="1" t="s">
        <v>9</v>
      </c>
      <c r="D1931" s="1" t="s">
        <v>9</v>
      </c>
      <c r="E1931" s="1" t="s">
        <v>485</v>
      </c>
      <c r="F1931" s="1" t="s">
        <v>661</v>
      </c>
    </row>
    <row r="1932" spans="1:6" x14ac:dyDescent="0.35">
      <c r="A1932" s="1" t="s">
        <v>7288</v>
      </c>
      <c r="B1932" s="1" t="s">
        <v>7289</v>
      </c>
      <c r="C1932" s="1" t="s">
        <v>7290</v>
      </c>
      <c r="D1932" s="1" t="s">
        <v>9</v>
      </c>
      <c r="E1932" s="1" t="s">
        <v>7291</v>
      </c>
      <c r="F1932" s="1" t="s">
        <v>774</v>
      </c>
    </row>
    <row r="1933" spans="1:6" x14ac:dyDescent="0.35">
      <c r="A1933" s="1" t="s">
        <v>7292</v>
      </c>
      <c r="B1933" s="1" t="s">
        <v>7293</v>
      </c>
      <c r="C1933" s="1" t="s">
        <v>7294</v>
      </c>
      <c r="D1933" s="1" t="s">
        <v>9</v>
      </c>
      <c r="E1933" s="1" t="s">
        <v>7295</v>
      </c>
      <c r="F1933" s="1" t="s">
        <v>7296</v>
      </c>
    </row>
    <row r="1934" spans="1:6" x14ac:dyDescent="0.35">
      <c r="A1934" s="1" t="s">
        <v>7297</v>
      </c>
      <c r="B1934" s="1" t="s">
        <v>7298</v>
      </c>
      <c r="C1934" s="1" t="s">
        <v>9</v>
      </c>
      <c r="D1934" s="1" t="s">
        <v>9</v>
      </c>
      <c r="E1934" s="1" t="s">
        <v>390</v>
      </c>
      <c r="F1934" s="1" t="s">
        <v>580</v>
      </c>
    </row>
    <row r="1935" spans="1:6" x14ac:dyDescent="0.35">
      <c r="A1935" s="1" t="s">
        <v>7299</v>
      </c>
      <c r="B1935" s="1" t="s">
        <v>7300</v>
      </c>
      <c r="C1935" s="1" t="s">
        <v>9</v>
      </c>
      <c r="D1935" s="1" t="s">
        <v>9</v>
      </c>
      <c r="E1935" s="1" t="s">
        <v>5016</v>
      </c>
      <c r="F1935" s="1" t="s">
        <v>7301</v>
      </c>
    </row>
    <row r="1936" spans="1:6" x14ac:dyDescent="0.35">
      <c r="A1936" s="1" t="s">
        <v>7302</v>
      </c>
      <c r="B1936" s="1" t="s">
        <v>7303</v>
      </c>
      <c r="C1936" s="1" t="s">
        <v>9</v>
      </c>
      <c r="D1936" s="1" t="s">
        <v>9</v>
      </c>
      <c r="E1936" s="1" t="s">
        <v>67</v>
      </c>
      <c r="F1936" s="1" t="s">
        <v>124</v>
      </c>
    </row>
    <row r="1937" spans="1:6" x14ac:dyDescent="0.35">
      <c r="A1937" s="1" t="s">
        <v>7304</v>
      </c>
      <c r="B1937" s="1" t="s">
        <v>7305</v>
      </c>
      <c r="C1937" s="1" t="s">
        <v>9</v>
      </c>
      <c r="D1937" s="1" t="s">
        <v>9</v>
      </c>
      <c r="E1937" s="1" t="s">
        <v>250</v>
      </c>
      <c r="F1937" s="1" t="s">
        <v>32</v>
      </c>
    </row>
    <row r="1938" spans="1:6" x14ac:dyDescent="0.35">
      <c r="A1938" s="1" t="s">
        <v>7306</v>
      </c>
      <c r="B1938" s="1" t="s">
        <v>7307</v>
      </c>
      <c r="C1938" s="1" t="s">
        <v>9</v>
      </c>
      <c r="D1938" s="1" t="s">
        <v>9</v>
      </c>
      <c r="E1938" s="1" t="s">
        <v>250</v>
      </c>
      <c r="F1938" s="1" t="s">
        <v>661</v>
      </c>
    </row>
    <row r="1939" spans="1:6" x14ac:dyDescent="0.35">
      <c r="A1939" s="1" t="s">
        <v>7308</v>
      </c>
      <c r="B1939" s="1" t="s">
        <v>7309</v>
      </c>
      <c r="C1939" s="1" t="s">
        <v>7310</v>
      </c>
      <c r="D1939" s="1" t="s">
        <v>9</v>
      </c>
      <c r="E1939" s="1" t="s">
        <v>7311</v>
      </c>
      <c r="F1939" s="1" t="s">
        <v>64</v>
      </c>
    </row>
    <row r="1940" spans="1:6" x14ac:dyDescent="0.35">
      <c r="A1940" s="1" t="s">
        <v>7312</v>
      </c>
      <c r="B1940" s="1" t="s">
        <v>7313</v>
      </c>
      <c r="C1940" s="1" t="s">
        <v>7314</v>
      </c>
      <c r="D1940" s="1" t="s">
        <v>7315</v>
      </c>
      <c r="E1940" s="1" t="s">
        <v>7316</v>
      </c>
      <c r="F1940" s="1" t="s">
        <v>81</v>
      </c>
    </row>
    <row r="1941" spans="1:6" x14ac:dyDescent="0.35">
      <c r="A1941" s="1" t="s">
        <v>7317</v>
      </c>
      <c r="B1941" s="1" t="s">
        <v>7318</v>
      </c>
      <c r="C1941" s="1" t="s">
        <v>9</v>
      </c>
      <c r="D1941" s="1" t="s">
        <v>9</v>
      </c>
      <c r="E1941" s="1" t="s">
        <v>5016</v>
      </c>
      <c r="F1941" s="1" t="s">
        <v>75</v>
      </c>
    </row>
    <row r="1942" spans="1:6" x14ac:dyDescent="0.35">
      <c r="A1942" s="1" t="s">
        <v>7319</v>
      </c>
      <c r="B1942" s="1" t="s">
        <v>7320</v>
      </c>
      <c r="C1942" s="1" t="s">
        <v>7321</v>
      </c>
      <c r="D1942" s="1" t="s">
        <v>9</v>
      </c>
      <c r="E1942" s="1" t="s">
        <v>5955</v>
      </c>
      <c r="F1942" s="1" t="s">
        <v>2768</v>
      </c>
    </row>
    <row r="1943" spans="1:6" x14ac:dyDescent="0.35">
      <c r="A1943" s="1" t="s">
        <v>7322</v>
      </c>
      <c r="B1943" s="1" t="s">
        <v>7323</v>
      </c>
      <c r="C1943" s="1" t="s">
        <v>7324</v>
      </c>
      <c r="D1943" s="1" t="s">
        <v>7325</v>
      </c>
      <c r="E1943" s="1" t="s">
        <v>4832</v>
      </c>
      <c r="F1943" s="1" t="s">
        <v>7326</v>
      </c>
    </row>
    <row r="1944" spans="1:6" x14ac:dyDescent="0.35">
      <c r="A1944" s="1" t="s">
        <v>7327</v>
      </c>
      <c r="B1944" s="1" t="s">
        <v>7328</v>
      </c>
      <c r="C1944" s="1" t="s">
        <v>9</v>
      </c>
      <c r="D1944" s="1" t="s">
        <v>9</v>
      </c>
      <c r="E1944" s="1" t="s">
        <v>250</v>
      </c>
      <c r="F1944" s="1" t="s">
        <v>251</v>
      </c>
    </row>
    <row r="1945" spans="1:6" x14ac:dyDescent="0.35">
      <c r="A1945" s="1" t="s">
        <v>7329</v>
      </c>
      <c r="B1945" s="1" t="s">
        <v>7330</v>
      </c>
      <c r="C1945" s="1" t="s">
        <v>7331</v>
      </c>
      <c r="D1945" s="1" t="s">
        <v>7332</v>
      </c>
      <c r="E1945" s="1" t="s">
        <v>7333</v>
      </c>
      <c r="F1945" s="1" t="s">
        <v>425</v>
      </c>
    </row>
    <row r="1946" spans="1:6" x14ac:dyDescent="0.35">
      <c r="A1946" s="1" t="s">
        <v>7334</v>
      </c>
      <c r="B1946" s="1" t="s">
        <v>7335</v>
      </c>
      <c r="C1946" s="1" t="s">
        <v>7336</v>
      </c>
      <c r="D1946" s="1" t="s">
        <v>7337</v>
      </c>
      <c r="E1946" s="1" t="s">
        <v>144</v>
      </c>
      <c r="F1946" s="1" t="s">
        <v>7338</v>
      </c>
    </row>
    <row r="1947" spans="1:6" x14ac:dyDescent="0.35">
      <c r="A1947" s="1" t="s">
        <v>7339</v>
      </c>
      <c r="B1947" s="1" t="s">
        <v>7340</v>
      </c>
      <c r="C1947" s="1" t="s">
        <v>7341</v>
      </c>
      <c r="D1947" s="1" t="s">
        <v>7342</v>
      </c>
      <c r="E1947" s="1" t="s">
        <v>5092</v>
      </c>
      <c r="F1947" s="1" t="s">
        <v>310</v>
      </c>
    </row>
    <row r="1948" spans="1:6" x14ac:dyDescent="0.35">
      <c r="A1948" s="1" t="s">
        <v>7343</v>
      </c>
      <c r="B1948" s="1" t="s">
        <v>7344</v>
      </c>
      <c r="C1948" s="1" t="s">
        <v>9</v>
      </c>
      <c r="D1948" s="1" t="s">
        <v>9</v>
      </c>
      <c r="E1948" s="1" t="s">
        <v>7345</v>
      </c>
      <c r="F1948" s="1" t="s">
        <v>906</v>
      </c>
    </row>
    <row r="1949" spans="1:6" x14ac:dyDescent="0.35">
      <c r="A1949" s="1" t="s">
        <v>7346</v>
      </c>
      <c r="B1949" s="1" t="s">
        <v>7347</v>
      </c>
      <c r="C1949" s="1" t="s">
        <v>9</v>
      </c>
      <c r="D1949" s="1" t="s">
        <v>7347</v>
      </c>
      <c r="E1949" s="1" t="s">
        <v>7348</v>
      </c>
      <c r="F1949" s="1" t="s">
        <v>89</v>
      </c>
    </row>
    <row r="1950" spans="1:6" x14ac:dyDescent="0.35">
      <c r="A1950" s="1" t="s">
        <v>7349</v>
      </c>
      <c r="B1950" s="1" t="s">
        <v>7350</v>
      </c>
      <c r="C1950" s="1" t="s">
        <v>7351</v>
      </c>
      <c r="D1950" s="1" t="s">
        <v>7352</v>
      </c>
      <c r="E1950" s="1" t="s">
        <v>7353</v>
      </c>
      <c r="F1950" s="1" t="s">
        <v>462</v>
      </c>
    </row>
    <row r="1951" spans="1:6" x14ac:dyDescent="0.35">
      <c r="A1951" s="1" t="s">
        <v>7354</v>
      </c>
      <c r="B1951" s="1" t="s">
        <v>7355</v>
      </c>
      <c r="C1951" s="1" t="s">
        <v>9</v>
      </c>
      <c r="D1951" s="1" t="s">
        <v>9</v>
      </c>
      <c r="E1951" s="1" t="s">
        <v>3544</v>
      </c>
      <c r="F1951" s="1" t="s">
        <v>2454</v>
      </c>
    </row>
    <row r="1952" spans="1:6" x14ac:dyDescent="0.35">
      <c r="A1952" s="1" t="s">
        <v>7356</v>
      </c>
      <c r="B1952" s="1" t="s">
        <v>7357</v>
      </c>
      <c r="C1952" s="1" t="s">
        <v>7358</v>
      </c>
      <c r="D1952" s="1" t="s">
        <v>7359</v>
      </c>
      <c r="E1952" s="1" t="s">
        <v>1035</v>
      </c>
      <c r="F1952" s="1" t="s">
        <v>1085</v>
      </c>
    </row>
    <row r="1953" spans="1:6" x14ac:dyDescent="0.35">
      <c r="A1953" s="1" t="s">
        <v>7360</v>
      </c>
      <c r="B1953" s="1" t="s">
        <v>7361</v>
      </c>
      <c r="C1953" s="1" t="s">
        <v>7362</v>
      </c>
      <c r="D1953" s="1" t="s">
        <v>7363</v>
      </c>
      <c r="E1953" s="1" t="s">
        <v>7364</v>
      </c>
      <c r="F1953" s="1" t="s">
        <v>103</v>
      </c>
    </row>
    <row r="1954" spans="1:6" x14ac:dyDescent="0.35">
      <c r="A1954" s="1" t="s">
        <v>7365</v>
      </c>
      <c r="B1954" s="1" t="s">
        <v>7366</v>
      </c>
      <c r="C1954" s="1" t="s">
        <v>7367</v>
      </c>
      <c r="D1954" s="1" t="s">
        <v>9</v>
      </c>
      <c r="E1954" s="1" t="s">
        <v>7368</v>
      </c>
      <c r="F1954" s="1" t="s">
        <v>2175</v>
      </c>
    </row>
    <row r="1955" spans="1:6" x14ac:dyDescent="0.35">
      <c r="A1955" s="1" t="s">
        <v>7369</v>
      </c>
      <c r="B1955" s="1" t="s">
        <v>7370</v>
      </c>
      <c r="C1955" s="1" t="s">
        <v>7371</v>
      </c>
      <c r="D1955" s="1" t="s">
        <v>7372</v>
      </c>
      <c r="E1955" s="1" t="s">
        <v>7373</v>
      </c>
      <c r="F1955" s="1" t="s">
        <v>7374</v>
      </c>
    </row>
    <row r="1956" spans="1:6" x14ac:dyDescent="0.35">
      <c r="A1956" s="1" t="s">
        <v>7375</v>
      </c>
      <c r="B1956" s="1" t="s">
        <v>7376</v>
      </c>
      <c r="C1956" s="1" t="s">
        <v>7377</v>
      </c>
      <c r="D1956" s="1" t="s">
        <v>7378</v>
      </c>
      <c r="E1956" s="1" t="s">
        <v>2163</v>
      </c>
      <c r="F1956" s="1" t="s">
        <v>75</v>
      </c>
    </row>
    <row r="1957" spans="1:6" x14ac:dyDescent="0.35">
      <c r="A1957" s="1" t="s">
        <v>7379</v>
      </c>
      <c r="B1957" s="1" t="s">
        <v>7380</v>
      </c>
      <c r="C1957" s="1" t="s">
        <v>9</v>
      </c>
      <c r="D1957" s="1" t="s">
        <v>9</v>
      </c>
      <c r="E1957" s="1" t="s">
        <v>67</v>
      </c>
      <c r="F1957" s="1" t="s">
        <v>580</v>
      </c>
    </row>
    <row r="1958" spans="1:6" x14ac:dyDescent="0.35">
      <c r="A1958" s="1" t="s">
        <v>7381</v>
      </c>
      <c r="B1958" s="1" t="s">
        <v>7382</v>
      </c>
      <c r="C1958" s="1" t="s">
        <v>7383</v>
      </c>
      <c r="D1958" s="1" t="s">
        <v>9</v>
      </c>
      <c r="E1958" s="1" t="s">
        <v>112</v>
      </c>
      <c r="F1958" s="1" t="s">
        <v>1036</v>
      </c>
    </row>
    <row r="1959" spans="1:6" x14ac:dyDescent="0.35">
      <c r="A1959" s="1" t="s">
        <v>7384</v>
      </c>
      <c r="B1959" s="1" t="s">
        <v>7385</v>
      </c>
      <c r="C1959" s="1" t="s">
        <v>7386</v>
      </c>
      <c r="D1959" s="1" t="s">
        <v>7387</v>
      </c>
      <c r="E1959" s="1" t="s">
        <v>57</v>
      </c>
      <c r="F1959" s="1" t="s">
        <v>7388</v>
      </c>
    </row>
    <row r="1960" spans="1:6" x14ac:dyDescent="0.35">
      <c r="A1960" s="1" t="s">
        <v>7389</v>
      </c>
      <c r="B1960" s="1" t="s">
        <v>7390</v>
      </c>
      <c r="C1960" s="1" t="s">
        <v>9</v>
      </c>
      <c r="D1960" s="1" t="s">
        <v>9</v>
      </c>
      <c r="E1960" s="1" t="s">
        <v>996</v>
      </c>
      <c r="F1960" s="1" t="s">
        <v>7391</v>
      </c>
    </row>
    <row r="1961" spans="1:6" x14ac:dyDescent="0.35">
      <c r="A1961" s="1" t="s">
        <v>7392</v>
      </c>
      <c r="B1961" s="1" t="s">
        <v>7393</v>
      </c>
      <c r="C1961" s="1" t="s">
        <v>9</v>
      </c>
      <c r="D1961" s="1" t="s">
        <v>9</v>
      </c>
      <c r="E1961" s="1" t="s">
        <v>2185</v>
      </c>
      <c r="F1961" s="1" t="s">
        <v>2799</v>
      </c>
    </row>
    <row r="1962" spans="1:6" x14ac:dyDescent="0.35">
      <c r="A1962" s="1" t="s">
        <v>7394</v>
      </c>
      <c r="B1962" s="1" t="s">
        <v>7395</v>
      </c>
      <c r="C1962" s="1" t="s">
        <v>7396</v>
      </c>
      <c r="D1962" s="1" t="s">
        <v>7397</v>
      </c>
      <c r="E1962" s="1" t="s">
        <v>7398</v>
      </c>
      <c r="F1962" s="1" t="s">
        <v>2830</v>
      </c>
    </row>
    <row r="1963" spans="1:6" x14ac:dyDescent="0.35">
      <c r="A1963" s="1" t="s">
        <v>7399</v>
      </c>
      <c r="B1963" s="1" t="s">
        <v>7400</v>
      </c>
      <c r="C1963" s="1" t="s">
        <v>7401</v>
      </c>
      <c r="D1963" s="1" t="s">
        <v>7402</v>
      </c>
      <c r="E1963" s="1" t="s">
        <v>3406</v>
      </c>
      <c r="F1963" s="1" t="s">
        <v>544</v>
      </c>
    </row>
    <row r="1964" spans="1:6" x14ac:dyDescent="0.35">
      <c r="A1964" s="1" t="s">
        <v>7403</v>
      </c>
      <c r="B1964" s="1" t="s">
        <v>7404</v>
      </c>
      <c r="C1964" s="1" t="s">
        <v>7405</v>
      </c>
      <c r="D1964" s="1" t="s">
        <v>7406</v>
      </c>
      <c r="E1964" s="1" t="s">
        <v>1111</v>
      </c>
      <c r="F1964" s="1" t="s">
        <v>1146</v>
      </c>
    </row>
    <row r="1965" spans="1:6" x14ac:dyDescent="0.35">
      <c r="A1965" s="1" t="s">
        <v>7407</v>
      </c>
      <c r="B1965" s="1" t="s">
        <v>7408</v>
      </c>
      <c r="C1965" s="1" t="s">
        <v>7409</v>
      </c>
      <c r="D1965" s="1" t="s">
        <v>7410</v>
      </c>
      <c r="E1965" s="1" t="s">
        <v>7411</v>
      </c>
      <c r="F1965" s="1" t="s">
        <v>1606</v>
      </c>
    </row>
    <row r="1966" spans="1:6" x14ac:dyDescent="0.35">
      <c r="A1966" s="1" t="s">
        <v>7412</v>
      </c>
      <c r="B1966" s="1" t="s">
        <v>7413</v>
      </c>
      <c r="C1966" s="1" t="s">
        <v>7414</v>
      </c>
      <c r="D1966" s="1" t="s">
        <v>7415</v>
      </c>
      <c r="E1966" s="1" t="s">
        <v>7416</v>
      </c>
      <c r="F1966" s="1" t="s">
        <v>7417</v>
      </c>
    </row>
    <row r="1967" spans="1:6" x14ac:dyDescent="0.35">
      <c r="A1967" s="1" t="s">
        <v>7418</v>
      </c>
      <c r="B1967" s="1" t="s">
        <v>7419</v>
      </c>
      <c r="C1967" s="1" t="s">
        <v>7420</v>
      </c>
      <c r="D1967" s="1" t="s">
        <v>7421</v>
      </c>
      <c r="E1967" s="1" t="s">
        <v>3298</v>
      </c>
      <c r="F1967" s="1" t="s">
        <v>7422</v>
      </c>
    </row>
    <row r="1968" spans="1:6" x14ac:dyDescent="0.35">
      <c r="A1968" s="1" t="s">
        <v>7423</v>
      </c>
      <c r="B1968" s="1" t="s">
        <v>7424</v>
      </c>
      <c r="C1968" s="1" t="s">
        <v>7425</v>
      </c>
      <c r="D1968" s="1" t="s">
        <v>7426</v>
      </c>
      <c r="E1968" s="1" t="s">
        <v>7427</v>
      </c>
      <c r="F1968" s="1" t="s">
        <v>7428</v>
      </c>
    </row>
    <row r="1969" spans="1:6" x14ac:dyDescent="0.35">
      <c r="A1969" s="1" t="s">
        <v>7429</v>
      </c>
      <c r="B1969" s="1" t="s">
        <v>7430</v>
      </c>
      <c r="C1969" s="1" t="s">
        <v>9</v>
      </c>
      <c r="D1969" s="1" t="s">
        <v>9</v>
      </c>
      <c r="E1969" s="1" t="s">
        <v>250</v>
      </c>
      <c r="F1969" s="1" t="s">
        <v>2493</v>
      </c>
    </row>
    <row r="1970" spans="1:6" x14ac:dyDescent="0.35">
      <c r="A1970" s="1" t="s">
        <v>7431</v>
      </c>
      <c r="B1970" s="1" t="s">
        <v>7432</v>
      </c>
      <c r="C1970" s="1" t="s">
        <v>9</v>
      </c>
      <c r="D1970" s="1" t="s">
        <v>9</v>
      </c>
      <c r="E1970" s="1" t="s">
        <v>2075</v>
      </c>
      <c r="F1970" s="1" t="s">
        <v>75</v>
      </c>
    </row>
    <row r="1971" spans="1:6" x14ac:dyDescent="0.35">
      <c r="A1971" s="1" t="s">
        <v>7433</v>
      </c>
      <c r="B1971" s="1" t="s">
        <v>7434</v>
      </c>
      <c r="C1971" s="1" t="s">
        <v>7435</v>
      </c>
      <c r="D1971" s="1" t="s">
        <v>7436</v>
      </c>
      <c r="E1971" s="1" t="s">
        <v>4134</v>
      </c>
      <c r="F1971" s="1" t="s">
        <v>705</v>
      </c>
    </row>
    <row r="1972" spans="1:6" x14ac:dyDescent="0.35">
      <c r="A1972" s="1" t="s">
        <v>7437</v>
      </c>
      <c r="B1972" s="1" t="s">
        <v>7438</v>
      </c>
      <c r="C1972" s="1" t="s">
        <v>7439</v>
      </c>
      <c r="D1972" s="1" t="s">
        <v>9</v>
      </c>
      <c r="E1972" s="1" t="s">
        <v>236</v>
      </c>
      <c r="F1972" s="1" t="s">
        <v>556</v>
      </c>
    </row>
    <row r="1973" spans="1:6" x14ac:dyDescent="0.35">
      <c r="A1973" s="1" t="s">
        <v>7440</v>
      </c>
      <c r="B1973" s="1" t="s">
        <v>7441</v>
      </c>
      <c r="C1973" s="1" t="s">
        <v>9</v>
      </c>
      <c r="D1973" s="1" t="s">
        <v>9</v>
      </c>
      <c r="E1973" s="1" t="s">
        <v>593</v>
      </c>
      <c r="F1973" s="1" t="s">
        <v>382</v>
      </c>
    </row>
    <row r="1974" spans="1:6" x14ac:dyDescent="0.35">
      <c r="A1974" s="1" t="s">
        <v>7442</v>
      </c>
      <c r="B1974" s="1" t="s">
        <v>7443</v>
      </c>
      <c r="C1974" s="1" t="s">
        <v>9</v>
      </c>
      <c r="D1974" s="1" t="s">
        <v>9</v>
      </c>
      <c r="E1974" s="1" t="s">
        <v>2587</v>
      </c>
      <c r="F1974" s="1" t="s">
        <v>1060</v>
      </c>
    </row>
    <row r="1975" spans="1:6" x14ac:dyDescent="0.35">
      <c r="A1975" s="1" t="s">
        <v>7444</v>
      </c>
      <c r="B1975" s="1" t="s">
        <v>7445</v>
      </c>
      <c r="C1975" s="1" t="s">
        <v>5902</v>
      </c>
      <c r="D1975" s="1" t="s">
        <v>7446</v>
      </c>
      <c r="E1975" s="1" t="s">
        <v>88</v>
      </c>
      <c r="F1975" s="1" t="s">
        <v>99</v>
      </c>
    </row>
    <row r="1976" spans="1:6" x14ac:dyDescent="0.35">
      <c r="A1976" s="1" t="s">
        <v>7447</v>
      </c>
      <c r="B1976" s="1" t="s">
        <v>7448</v>
      </c>
      <c r="C1976" s="1" t="s">
        <v>9</v>
      </c>
      <c r="D1976" s="1" t="s">
        <v>9</v>
      </c>
      <c r="E1976" s="1" t="s">
        <v>1772</v>
      </c>
      <c r="F1976" s="1" t="s">
        <v>3387</v>
      </c>
    </row>
    <row r="1977" spans="1:6" x14ac:dyDescent="0.35">
      <c r="A1977" s="1" t="s">
        <v>7449</v>
      </c>
      <c r="B1977" s="1" t="s">
        <v>7450</v>
      </c>
      <c r="C1977" s="1" t="s">
        <v>7451</v>
      </c>
      <c r="D1977" s="1" t="s">
        <v>9</v>
      </c>
      <c r="E1977" s="1" t="s">
        <v>212</v>
      </c>
      <c r="F1977" s="1" t="s">
        <v>2008</v>
      </c>
    </row>
    <row r="1978" spans="1:6" x14ac:dyDescent="0.35">
      <c r="A1978" s="1" t="s">
        <v>7452</v>
      </c>
      <c r="B1978" s="1" t="s">
        <v>7453</v>
      </c>
      <c r="C1978" s="1" t="s">
        <v>9</v>
      </c>
      <c r="D1978" s="1" t="s">
        <v>9</v>
      </c>
      <c r="E1978" s="1" t="s">
        <v>7454</v>
      </c>
      <c r="F1978" s="1" t="s">
        <v>251</v>
      </c>
    </row>
    <row r="1979" spans="1:6" x14ac:dyDescent="0.35">
      <c r="A1979" s="1" t="s">
        <v>7455</v>
      </c>
      <c r="B1979" s="1" t="s">
        <v>7456</v>
      </c>
      <c r="C1979" s="1" t="s">
        <v>7457</v>
      </c>
      <c r="D1979" s="1" t="s">
        <v>7458</v>
      </c>
      <c r="E1979" s="1" t="s">
        <v>212</v>
      </c>
      <c r="F1979" s="1" t="s">
        <v>2163</v>
      </c>
    </row>
    <row r="1980" spans="1:6" x14ac:dyDescent="0.35">
      <c r="A1980" s="1" t="s">
        <v>7459</v>
      </c>
      <c r="B1980" s="1" t="s">
        <v>7460</v>
      </c>
      <c r="C1980" s="1" t="s">
        <v>7461</v>
      </c>
      <c r="D1980" s="1" t="s">
        <v>7462</v>
      </c>
      <c r="E1980" s="1" t="s">
        <v>7463</v>
      </c>
      <c r="F1980" s="1" t="s">
        <v>1372</v>
      </c>
    </row>
    <row r="1981" spans="1:6" x14ac:dyDescent="0.35">
      <c r="A1981" s="1" t="s">
        <v>7464</v>
      </c>
      <c r="B1981" s="1" t="s">
        <v>7465</v>
      </c>
      <c r="C1981" s="1" t="s">
        <v>7466</v>
      </c>
      <c r="D1981" s="1" t="s">
        <v>7467</v>
      </c>
      <c r="E1981" s="1" t="s">
        <v>753</v>
      </c>
      <c r="F1981" s="1" t="s">
        <v>462</v>
      </c>
    </row>
    <row r="1982" spans="1:6" x14ac:dyDescent="0.35">
      <c r="A1982" s="1" t="s">
        <v>7468</v>
      </c>
      <c r="B1982" s="1" t="s">
        <v>7469</v>
      </c>
      <c r="C1982" s="1" t="s">
        <v>9</v>
      </c>
      <c r="D1982" s="1" t="s">
        <v>9</v>
      </c>
      <c r="E1982" s="1" t="s">
        <v>365</v>
      </c>
      <c r="F1982" s="1" t="s">
        <v>64</v>
      </c>
    </row>
    <row r="1983" spans="1:6" x14ac:dyDescent="0.35">
      <c r="A1983" s="1" t="s">
        <v>7470</v>
      </c>
      <c r="B1983" s="1" t="s">
        <v>7471</v>
      </c>
      <c r="C1983" s="1" t="s">
        <v>7472</v>
      </c>
      <c r="D1983" s="1" t="s">
        <v>7473</v>
      </c>
      <c r="E1983" s="1" t="s">
        <v>534</v>
      </c>
      <c r="F1983" s="1" t="s">
        <v>544</v>
      </c>
    </row>
    <row r="1984" spans="1:6" x14ac:dyDescent="0.35">
      <c r="A1984" s="1" t="s">
        <v>7474</v>
      </c>
      <c r="B1984" s="1" t="s">
        <v>7475</v>
      </c>
      <c r="C1984" s="1" t="s">
        <v>7476</v>
      </c>
      <c r="D1984" s="1" t="s">
        <v>7477</v>
      </c>
      <c r="E1984" s="1" t="s">
        <v>7291</v>
      </c>
      <c r="F1984" s="1" t="s">
        <v>556</v>
      </c>
    </row>
    <row r="1985" spans="1:6" x14ac:dyDescent="0.35">
      <c r="A1985" s="1" t="s">
        <v>7478</v>
      </c>
      <c r="B1985" s="1" t="s">
        <v>7479</v>
      </c>
      <c r="C1985" s="1" t="s">
        <v>9</v>
      </c>
      <c r="D1985" s="1" t="s">
        <v>9</v>
      </c>
      <c r="E1985" s="1" t="s">
        <v>2587</v>
      </c>
      <c r="F1985" s="1" t="s">
        <v>2175</v>
      </c>
    </row>
    <row r="1986" spans="1:6" x14ac:dyDescent="0.35">
      <c r="A1986" s="1" t="s">
        <v>7480</v>
      </c>
      <c r="B1986" s="1" t="s">
        <v>7481</v>
      </c>
      <c r="C1986" s="1" t="s">
        <v>9</v>
      </c>
      <c r="D1986" s="1" t="s">
        <v>9</v>
      </c>
      <c r="E1986" s="1" t="s">
        <v>67</v>
      </c>
      <c r="F1986" s="1" t="s">
        <v>2078</v>
      </c>
    </row>
    <row r="1987" spans="1:6" x14ac:dyDescent="0.35">
      <c r="A1987" s="1" t="s">
        <v>7482</v>
      </c>
      <c r="B1987" s="1" t="s">
        <v>7483</v>
      </c>
      <c r="C1987" s="1" t="s">
        <v>7484</v>
      </c>
      <c r="D1987" s="1" t="s">
        <v>7485</v>
      </c>
      <c r="E1987" s="1" t="s">
        <v>112</v>
      </c>
      <c r="F1987" s="1" t="s">
        <v>7486</v>
      </c>
    </row>
    <row r="1988" spans="1:6" x14ac:dyDescent="0.35">
      <c r="A1988" s="1" t="s">
        <v>7487</v>
      </c>
      <c r="B1988" s="1" t="s">
        <v>7488</v>
      </c>
      <c r="C1988" s="1" t="s">
        <v>9</v>
      </c>
      <c r="D1988" s="1" t="s">
        <v>9</v>
      </c>
      <c r="E1988" s="1" t="s">
        <v>7489</v>
      </c>
      <c r="F1988" s="1" t="s">
        <v>2078</v>
      </c>
    </row>
    <row r="1989" spans="1:6" x14ac:dyDescent="0.35">
      <c r="A1989" s="1" t="s">
        <v>7490</v>
      </c>
      <c r="B1989" s="1" t="s">
        <v>7491</v>
      </c>
      <c r="C1989" s="1" t="s">
        <v>9</v>
      </c>
      <c r="D1989" s="1" t="s">
        <v>9</v>
      </c>
      <c r="E1989" s="1" t="s">
        <v>4662</v>
      </c>
      <c r="F1989" s="1" t="s">
        <v>972</v>
      </c>
    </row>
    <row r="1990" spans="1:6" x14ac:dyDescent="0.35">
      <c r="A1990" s="1" t="s">
        <v>7492</v>
      </c>
      <c r="B1990" s="1" t="s">
        <v>7493</v>
      </c>
      <c r="C1990" s="1" t="s">
        <v>9</v>
      </c>
      <c r="D1990" s="1" t="s">
        <v>9</v>
      </c>
      <c r="E1990" s="1" t="s">
        <v>67</v>
      </c>
      <c r="F1990" s="1" t="s">
        <v>75</v>
      </c>
    </row>
    <row r="1991" spans="1:6" x14ac:dyDescent="0.35">
      <c r="A1991" s="1" t="s">
        <v>7494</v>
      </c>
      <c r="B1991" s="1" t="s">
        <v>7495</v>
      </c>
      <c r="C1991" s="1" t="s">
        <v>7496</v>
      </c>
      <c r="D1991" s="1" t="s">
        <v>7497</v>
      </c>
      <c r="E1991" s="1" t="s">
        <v>7498</v>
      </c>
      <c r="F1991" s="1" t="s">
        <v>1680</v>
      </c>
    </row>
    <row r="1992" spans="1:6" x14ac:dyDescent="0.35">
      <c r="A1992" s="1" t="s">
        <v>7499</v>
      </c>
      <c r="B1992" s="1" t="s">
        <v>7500</v>
      </c>
      <c r="C1992" s="1" t="s">
        <v>9</v>
      </c>
      <c r="D1992" s="1" t="s">
        <v>9</v>
      </c>
      <c r="E1992" s="1" t="s">
        <v>203</v>
      </c>
      <c r="F1992" s="1" t="s">
        <v>7501</v>
      </c>
    </row>
    <row r="1993" spans="1:6" x14ac:dyDescent="0.35">
      <c r="A1993" s="1" t="s">
        <v>7502</v>
      </c>
      <c r="B1993" s="1" t="s">
        <v>7503</v>
      </c>
      <c r="C1993" s="1" t="s">
        <v>7504</v>
      </c>
      <c r="D1993" s="1" t="s">
        <v>9</v>
      </c>
      <c r="E1993" s="1" t="s">
        <v>1975</v>
      </c>
      <c r="F1993" s="1" t="s">
        <v>379</v>
      </c>
    </row>
    <row r="1994" spans="1:6" x14ac:dyDescent="0.35">
      <c r="A1994" s="1" t="s">
        <v>7505</v>
      </c>
      <c r="B1994" s="1" t="s">
        <v>7506</v>
      </c>
      <c r="C1994" s="1" t="s">
        <v>7507</v>
      </c>
      <c r="D1994" s="1" t="s">
        <v>7508</v>
      </c>
      <c r="E1994" s="1" t="s">
        <v>7509</v>
      </c>
      <c r="F1994" s="1" t="s">
        <v>274</v>
      </c>
    </row>
    <row r="1995" spans="1:6" x14ac:dyDescent="0.35">
      <c r="A1995" s="1" t="s">
        <v>7510</v>
      </c>
      <c r="B1995" s="1" t="s">
        <v>7511</v>
      </c>
      <c r="C1995" s="1" t="s">
        <v>9</v>
      </c>
      <c r="D1995" s="1" t="s">
        <v>7512</v>
      </c>
      <c r="E1995" s="1" t="s">
        <v>7513</v>
      </c>
      <c r="F1995" s="1" t="s">
        <v>75</v>
      </c>
    </row>
    <row r="1996" spans="1:6" x14ac:dyDescent="0.35">
      <c r="A1996" s="1" t="s">
        <v>7514</v>
      </c>
      <c r="B1996" s="1" t="s">
        <v>7515</v>
      </c>
      <c r="C1996" s="1" t="s">
        <v>9</v>
      </c>
      <c r="D1996" s="1" t="s">
        <v>9</v>
      </c>
      <c r="E1996" s="1" t="s">
        <v>67</v>
      </c>
      <c r="F1996" s="1" t="s">
        <v>2086</v>
      </c>
    </row>
    <row r="1997" spans="1:6" x14ac:dyDescent="0.35">
      <c r="A1997" s="1" t="s">
        <v>7516</v>
      </c>
      <c r="B1997" s="1" t="s">
        <v>7517</v>
      </c>
      <c r="C1997" s="1" t="s">
        <v>7518</v>
      </c>
      <c r="D1997" s="1" t="s">
        <v>7519</v>
      </c>
      <c r="E1997" s="1" t="s">
        <v>7520</v>
      </c>
      <c r="F1997" s="1" t="s">
        <v>568</v>
      </c>
    </row>
    <row r="1998" spans="1:6" x14ac:dyDescent="0.35">
      <c r="A1998" s="1" t="s">
        <v>7521</v>
      </c>
      <c r="B1998" s="1" t="s">
        <v>7522</v>
      </c>
      <c r="C1998" s="1" t="s">
        <v>7523</v>
      </c>
      <c r="D1998" s="1" t="s">
        <v>7524</v>
      </c>
      <c r="E1998" s="1" t="s">
        <v>681</v>
      </c>
      <c r="F1998" s="1" t="s">
        <v>544</v>
      </c>
    </row>
    <row r="1999" spans="1:6" x14ac:dyDescent="0.35">
      <c r="A1999" s="1" t="s">
        <v>7525</v>
      </c>
      <c r="B1999" s="1" t="s">
        <v>7526</v>
      </c>
      <c r="C1999" s="1" t="s">
        <v>7527</v>
      </c>
      <c r="D1999" s="1" t="s">
        <v>7528</v>
      </c>
      <c r="E1999" s="1" t="s">
        <v>4592</v>
      </c>
      <c r="F1999" s="1" t="s">
        <v>1085</v>
      </c>
    </row>
    <row r="2000" spans="1:6" x14ac:dyDescent="0.35">
      <c r="A2000" s="1" t="s">
        <v>7529</v>
      </c>
      <c r="B2000" s="1" t="s">
        <v>7530</v>
      </c>
      <c r="C2000" s="1" t="s">
        <v>7531</v>
      </c>
      <c r="D2000" s="1" t="s">
        <v>7532</v>
      </c>
      <c r="E2000" s="1" t="s">
        <v>212</v>
      </c>
      <c r="F2000" s="1" t="s">
        <v>425</v>
      </c>
    </row>
    <row r="2001" spans="1:6" x14ac:dyDescent="0.35">
      <c r="A2001" s="1" t="s">
        <v>7533</v>
      </c>
      <c r="B2001" s="1" t="s">
        <v>7534</v>
      </c>
      <c r="C2001" s="1" t="s">
        <v>9</v>
      </c>
      <c r="D2001" s="1" t="s">
        <v>9</v>
      </c>
      <c r="E2001" s="1" t="s">
        <v>1045</v>
      </c>
      <c r="F2001" s="1" t="s">
        <v>99</v>
      </c>
    </row>
    <row r="2002" spans="1:6" x14ac:dyDescent="0.35">
      <c r="A2002" s="1" t="s">
        <v>7535</v>
      </c>
      <c r="B2002" s="1" t="s">
        <v>7536</v>
      </c>
      <c r="C2002" s="1" t="s">
        <v>9</v>
      </c>
      <c r="D2002" s="1" t="s">
        <v>9</v>
      </c>
      <c r="E2002" s="1" t="s">
        <v>485</v>
      </c>
      <c r="F2002" s="1" t="s">
        <v>75</v>
      </c>
    </row>
    <row r="2003" spans="1:6" x14ac:dyDescent="0.35">
      <c r="A2003" s="1" t="s">
        <v>7537</v>
      </c>
      <c r="B2003" s="1" t="s">
        <v>7538</v>
      </c>
      <c r="C2003" s="1" t="s">
        <v>7539</v>
      </c>
      <c r="D2003" s="1" t="s">
        <v>7540</v>
      </c>
      <c r="E2003" s="1" t="s">
        <v>7541</v>
      </c>
      <c r="F2003" s="1" t="s">
        <v>2810</v>
      </c>
    </row>
    <row r="2004" spans="1:6" x14ac:dyDescent="0.35">
      <c r="A2004" s="1" t="s">
        <v>7542</v>
      </c>
      <c r="B2004" s="1" t="s">
        <v>7543</v>
      </c>
      <c r="C2004" s="1" t="s">
        <v>9</v>
      </c>
      <c r="D2004" s="1" t="s">
        <v>7544</v>
      </c>
      <c r="E2004" s="1" t="s">
        <v>174</v>
      </c>
      <c r="F2004" s="1" t="s">
        <v>661</v>
      </c>
    </row>
    <row r="2005" spans="1:6" x14ac:dyDescent="0.35">
      <c r="A2005" s="1" t="s">
        <v>7545</v>
      </c>
      <c r="B2005" s="1" t="s">
        <v>7546</v>
      </c>
      <c r="C2005" s="1" t="s">
        <v>7547</v>
      </c>
      <c r="D2005" s="1" t="s">
        <v>7548</v>
      </c>
      <c r="E2005" s="1" t="s">
        <v>409</v>
      </c>
      <c r="F2005" s="1" t="s">
        <v>99</v>
      </c>
    </row>
    <row r="2006" spans="1:6" x14ac:dyDescent="0.35">
      <c r="A2006" s="1" t="s">
        <v>7549</v>
      </c>
      <c r="B2006" s="1" t="s">
        <v>7550</v>
      </c>
      <c r="C2006" s="1" t="s">
        <v>7551</v>
      </c>
      <c r="D2006" s="1" t="s">
        <v>7552</v>
      </c>
      <c r="E2006" s="1" t="s">
        <v>4388</v>
      </c>
      <c r="F2006" s="1" t="s">
        <v>959</v>
      </c>
    </row>
    <row r="2007" spans="1:6" x14ac:dyDescent="0.35">
      <c r="A2007" s="1" t="s">
        <v>7553</v>
      </c>
      <c r="B2007" s="1" t="s">
        <v>7554</v>
      </c>
      <c r="C2007" s="1" t="s">
        <v>7555</v>
      </c>
      <c r="D2007" s="1" t="s">
        <v>7556</v>
      </c>
      <c r="E2007" s="1" t="s">
        <v>1207</v>
      </c>
      <c r="F2007" s="1" t="s">
        <v>99</v>
      </c>
    </row>
    <row r="2008" spans="1:6" x14ac:dyDescent="0.35">
      <c r="A2008" s="1" t="s">
        <v>7557</v>
      </c>
      <c r="B2008" s="1" t="s">
        <v>7558</v>
      </c>
      <c r="C2008" s="1" t="s">
        <v>9</v>
      </c>
      <c r="D2008" s="1" t="s">
        <v>9</v>
      </c>
      <c r="E2008" s="1" t="s">
        <v>7559</v>
      </c>
      <c r="F2008" s="1" t="s">
        <v>1372</v>
      </c>
    </row>
    <row r="2009" spans="1:6" x14ac:dyDescent="0.35">
      <c r="A2009" s="1" t="s">
        <v>7560</v>
      </c>
      <c r="B2009" s="1" t="s">
        <v>7561</v>
      </c>
      <c r="C2009" s="1" t="s">
        <v>9</v>
      </c>
      <c r="D2009" s="1" t="s">
        <v>9</v>
      </c>
      <c r="E2009" s="1" t="s">
        <v>443</v>
      </c>
      <c r="F2009" s="1" t="s">
        <v>7562</v>
      </c>
    </row>
    <row r="2010" spans="1:6" x14ac:dyDescent="0.35">
      <c r="A2010" s="1" t="s">
        <v>7563</v>
      </c>
      <c r="B2010" s="1" t="s">
        <v>7564</v>
      </c>
      <c r="C2010" s="1" t="s">
        <v>7565</v>
      </c>
      <c r="D2010" s="1" t="s">
        <v>9</v>
      </c>
      <c r="E2010" s="1" t="s">
        <v>615</v>
      </c>
      <c r="F2010" s="1" t="s">
        <v>2869</v>
      </c>
    </row>
    <row r="2011" spans="1:6" x14ac:dyDescent="0.35">
      <c r="A2011" s="1" t="s">
        <v>7566</v>
      </c>
      <c r="B2011" s="1" t="s">
        <v>7567</v>
      </c>
      <c r="C2011" s="1" t="s">
        <v>7568</v>
      </c>
      <c r="D2011" s="1" t="s">
        <v>7569</v>
      </c>
      <c r="E2011" s="1" t="s">
        <v>7570</v>
      </c>
      <c r="F2011" s="1" t="s">
        <v>213</v>
      </c>
    </row>
    <row r="2012" spans="1:6" x14ac:dyDescent="0.35">
      <c r="A2012" s="1" t="s">
        <v>7571</v>
      </c>
      <c r="B2012" s="1" t="s">
        <v>7572</v>
      </c>
      <c r="C2012" s="1" t="s">
        <v>9</v>
      </c>
      <c r="D2012" s="1" t="s">
        <v>9</v>
      </c>
      <c r="E2012" s="1" t="s">
        <v>1070</v>
      </c>
      <c r="F2012" s="1" t="s">
        <v>7573</v>
      </c>
    </row>
    <row r="2013" spans="1:6" x14ac:dyDescent="0.35">
      <c r="A2013" s="1" t="s">
        <v>7574</v>
      </c>
      <c r="B2013" s="1" t="s">
        <v>7575</v>
      </c>
      <c r="C2013" s="1" t="s">
        <v>9</v>
      </c>
      <c r="D2013" s="1" t="s">
        <v>9</v>
      </c>
      <c r="E2013" s="1" t="s">
        <v>67</v>
      </c>
      <c r="F2013" s="1" t="s">
        <v>2078</v>
      </c>
    </row>
    <row r="2014" spans="1:6" x14ac:dyDescent="0.35">
      <c r="A2014" s="1" t="s">
        <v>7576</v>
      </c>
      <c r="B2014" s="1" t="s">
        <v>7577</v>
      </c>
      <c r="C2014" s="1" t="s">
        <v>7578</v>
      </c>
      <c r="D2014" s="1" t="s">
        <v>9</v>
      </c>
      <c r="E2014" s="1" t="s">
        <v>320</v>
      </c>
      <c r="F2014" s="1" t="s">
        <v>906</v>
      </c>
    </row>
    <row r="2015" spans="1:6" x14ac:dyDescent="0.35">
      <c r="A2015" s="1" t="s">
        <v>7579</v>
      </c>
      <c r="B2015" s="1" t="s">
        <v>7580</v>
      </c>
      <c r="C2015" s="1" t="s">
        <v>9</v>
      </c>
      <c r="D2015" s="1" t="s">
        <v>7581</v>
      </c>
      <c r="E2015" s="1" t="s">
        <v>305</v>
      </c>
      <c r="F2015" s="1" t="s">
        <v>99</v>
      </c>
    </row>
    <row r="2016" spans="1:6" x14ac:dyDescent="0.35">
      <c r="A2016" s="1" t="s">
        <v>7582</v>
      </c>
      <c r="B2016" s="1" t="s">
        <v>7583</v>
      </c>
      <c r="C2016" s="1" t="s">
        <v>7584</v>
      </c>
      <c r="D2016" s="1" t="s">
        <v>7585</v>
      </c>
      <c r="E2016" s="1" t="s">
        <v>1605</v>
      </c>
      <c r="F2016" s="1" t="s">
        <v>48</v>
      </c>
    </row>
    <row r="2017" spans="1:6" x14ac:dyDescent="0.35">
      <c r="A2017" s="1" t="s">
        <v>7586</v>
      </c>
      <c r="B2017" s="1" t="s">
        <v>7587</v>
      </c>
      <c r="C2017" s="1" t="s">
        <v>7588</v>
      </c>
      <c r="D2017" s="1" t="s">
        <v>9</v>
      </c>
      <c r="E2017" s="1" t="s">
        <v>1111</v>
      </c>
      <c r="F2017" s="1" t="s">
        <v>188</v>
      </c>
    </row>
    <row r="2018" spans="1:6" x14ac:dyDescent="0.35">
      <c r="A2018" s="1" t="s">
        <v>7589</v>
      </c>
      <c r="B2018" s="1" t="s">
        <v>7590</v>
      </c>
      <c r="C2018" s="1" t="s">
        <v>9</v>
      </c>
      <c r="D2018" s="1" t="s">
        <v>9</v>
      </c>
      <c r="E2018" s="1" t="s">
        <v>587</v>
      </c>
      <c r="F2018" s="1" t="s">
        <v>251</v>
      </c>
    </row>
    <row r="2019" spans="1:6" x14ac:dyDescent="0.35">
      <c r="A2019" s="1" t="s">
        <v>7591</v>
      </c>
      <c r="B2019" s="1" t="s">
        <v>7592</v>
      </c>
      <c r="C2019" s="1" t="s">
        <v>7593</v>
      </c>
      <c r="D2019" s="1" t="s">
        <v>7594</v>
      </c>
      <c r="E2019" s="1" t="s">
        <v>7595</v>
      </c>
      <c r="F2019" s="1" t="s">
        <v>7596</v>
      </c>
    </row>
    <row r="2020" spans="1:6" x14ac:dyDescent="0.35">
      <c r="A2020" s="1" t="s">
        <v>7597</v>
      </c>
      <c r="B2020" s="1" t="s">
        <v>7598</v>
      </c>
      <c r="C2020" s="1" t="s">
        <v>9</v>
      </c>
      <c r="D2020" s="1" t="s">
        <v>9</v>
      </c>
      <c r="E2020" s="1" t="s">
        <v>31</v>
      </c>
      <c r="F2020" s="1" t="s">
        <v>2008</v>
      </c>
    </row>
    <row r="2021" spans="1:6" x14ac:dyDescent="0.35">
      <c r="A2021" s="1" t="s">
        <v>7599</v>
      </c>
      <c r="B2021" s="1" t="s">
        <v>7600</v>
      </c>
      <c r="C2021" s="1" t="s">
        <v>7601</v>
      </c>
      <c r="D2021" s="1" t="s">
        <v>7602</v>
      </c>
      <c r="E2021" s="1" t="s">
        <v>1101</v>
      </c>
      <c r="F2021" s="1" t="s">
        <v>2493</v>
      </c>
    </row>
    <row r="2022" spans="1:6" x14ac:dyDescent="0.35">
      <c r="A2022" s="1" t="s">
        <v>7603</v>
      </c>
      <c r="B2022" s="1" t="s">
        <v>7604</v>
      </c>
      <c r="C2022" s="1" t="s">
        <v>7605</v>
      </c>
      <c r="D2022" s="1" t="s">
        <v>7606</v>
      </c>
      <c r="E2022" s="1" t="s">
        <v>3892</v>
      </c>
      <c r="F2022" s="1" t="s">
        <v>7607</v>
      </c>
    </row>
    <row r="2023" spans="1:6" x14ac:dyDescent="0.35">
      <c r="A2023" s="1" t="s">
        <v>7608</v>
      </c>
      <c r="B2023" s="1" t="s">
        <v>7609</v>
      </c>
      <c r="C2023" s="1" t="s">
        <v>7610</v>
      </c>
      <c r="D2023" s="1" t="s">
        <v>7611</v>
      </c>
      <c r="E2023" s="1" t="s">
        <v>7612</v>
      </c>
      <c r="F2023" s="1" t="s">
        <v>58</v>
      </c>
    </row>
    <row r="2024" spans="1:6" x14ac:dyDescent="0.35">
      <c r="A2024" s="1" t="s">
        <v>7613</v>
      </c>
      <c r="B2024" s="1" t="s">
        <v>7614</v>
      </c>
      <c r="C2024" s="1" t="s">
        <v>9</v>
      </c>
      <c r="D2024" s="1" t="s">
        <v>9</v>
      </c>
      <c r="E2024" s="1" t="s">
        <v>67</v>
      </c>
      <c r="F2024" s="1" t="s">
        <v>264</v>
      </c>
    </row>
    <row r="2025" spans="1:6" x14ac:dyDescent="0.35">
      <c r="A2025" s="1" t="s">
        <v>7615</v>
      </c>
      <c r="B2025" s="1" t="s">
        <v>7616</v>
      </c>
      <c r="C2025" s="1" t="s">
        <v>7617</v>
      </c>
      <c r="D2025" s="1" t="s">
        <v>7618</v>
      </c>
      <c r="E2025" s="1" t="s">
        <v>7619</v>
      </c>
      <c r="F2025" s="1" t="s">
        <v>200</v>
      </c>
    </row>
    <row r="2026" spans="1:6" x14ac:dyDescent="0.35">
      <c r="A2026" s="1" t="s">
        <v>7620</v>
      </c>
      <c r="B2026" s="1" t="s">
        <v>7621</v>
      </c>
      <c r="C2026" s="1" t="s">
        <v>9</v>
      </c>
      <c r="D2026" s="1" t="s">
        <v>9</v>
      </c>
      <c r="E2026" s="1" t="s">
        <v>1355</v>
      </c>
      <c r="F2026" s="1" t="s">
        <v>1409</v>
      </c>
    </row>
    <row r="2027" spans="1:6" x14ac:dyDescent="0.35">
      <c r="A2027" s="1" t="s">
        <v>7622</v>
      </c>
      <c r="B2027" s="1" t="s">
        <v>7623</v>
      </c>
      <c r="C2027" s="1" t="s">
        <v>9</v>
      </c>
      <c r="D2027" s="1" t="s">
        <v>9</v>
      </c>
      <c r="E2027" s="1" t="s">
        <v>41</v>
      </c>
      <c r="F2027" s="1" t="s">
        <v>594</v>
      </c>
    </row>
    <row r="2028" spans="1:6" x14ac:dyDescent="0.35">
      <c r="A2028" s="1" t="s">
        <v>7624</v>
      </c>
      <c r="B2028" s="1" t="s">
        <v>7625</v>
      </c>
      <c r="C2028" s="1" t="s">
        <v>9</v>
      </c>
      <c r="D2028" s="1" t="s">
        <v>9</v>
      </c>
      <c r="E2028" s="1" t="s">
        <v>7626</v>
      </c>
      <c r="F2028" s="1" t="s">
        <v>1500</v>
      </c>
    </row>
    <row r="2029" spans="1:6" x14ac:dyDescent="0.35">
      <c r="A2029" s="1" t="s">
        <v>7627</v>
      </c>
      <c r="B2029" s="1" t="s">
        <v>7628</v>
      </c>
      <c r="C2029" s="1" t="s">
        <v>9</v>
      </c>
      <c r="D2029" s="1" t="s">
        <v>9</v>
      </c>
      <c r="E2029" s="1" t="s">
        <v>67</v>
      </c>
      <c r="F2029" s="1" t="s">
        <v>7629</v>
      </c>
    </row>
    <row r="2030" spans="1:6" x14ac:dyDescent="0.35">
      <c r="A2030" s="1" t="s">
        <v>7630</v>
      </c>
      <c r="B2030" s="1" t="s">
        <v>7631</v>
      </c>
      <c r="C2030" s="1" t="s">
        <v>7632</v>
      </c>
      <c r="D2030" s="1" t="s">
        <v>9</v>
      </c>
      <c r="E2030" s="1" t="s">
        <v>409</v>
      </c>
      <c r="F2030" s="1" t="s">
        <v>7633</v>
      </c>
    </row>
    <row r="2031" spans="1:6" x14ac:dyDescent="0.35">
      <c r="A2031" s="1" t="s">
        <v>7634</v>
      </c>
      <c r="B2031" s="1" t="s">
        <v>7635</v>
      </c>
      <c r="C2031" s="1" t="s">
        <v>7636</v>
      </c>
      <c r="D2031" s="1" t="s">
        <v>7637</v>
      </c>
      <c r="E2031" s="1" t="s">
        <v>7638</v>
      </c>
      <c r="F2031" s="1" t="s">
        <v>155</v>
      </c>
    </row>
    <row r="2032" spans="1:6" x14ac:dyDescent="0.35">
      <c r="A2032" s="1" t="s">
        <v>7639</v>
      </c>
      <c r="B2032" s="1" t="s">
        <v>7640</v>
      </c>
      <c r="C2032" s="1" t="s">
        <v>9</v>
      </c>
      <c r="D2032" s="1" t="s">
        <v>9</v>
      </c>
      <c r="E2032" s="1" t="s">
        <v>660</v>
      </c>
      <c r="F2032" s="1" t="s">
        <v>786</v>
      </c>
    </row>
    <row r="2033" spans="1:6" x14ac:dyDescent="0.35">
      <c r="A2033" s="1" t="s">
        <v>7641</v>
      </c>
      <c r="B2033" s="1" t="s">
        <v>7642</v>
      </c>
      <c r="C2033" s="1" t="s">
        <v>7643</v>
      </c>
      <c r="D2033" s="1" t="s">
        <v>7644</v>
      </c>
      <c r="E2033" s="1" t="s">
        <v>84</v>
      </c>
      <c r="F2033" s="1" t="s">
        <v>852</v>
      </c>
    </row>
    <row r="2034" spans="1:6" x14ac:dyDescent="0.35">
      <c r="A2034" s="1" t="s">
        <v>7645</v>
      </c>
      <c r="B2034" s="1" t="s">
        <v>7646</v>
      </c>
      <c r="C2034" s="1" t="s">
        <v>7647</v>
      </c>
      <c r="D2034" s="1" t="s">
        <v>7648</v>
      </c>
      <c r="E2034" s="1" t="s">
        <v>7649</v>
      </c>
      <c r="F2034" s="1" t="s">
        <v>81</v>
      </c>
    </row>
    <row r="2035" spans="1:6" x14ac:dyDescent="0.35">
      <c r="A2035" s="1" t="s">
        <v>7650</v>
      </c>
      <c r="B2035" s="1" t="s">
        <v>7651</v>
      </c>
      <c r="C2035" s="1" t="s">
        <v>455</v>
      </c>
      <c r="D2035" s="1" t="s">
        <v>7652</v>
      </c>
      <c r="E2035" s="1" t="s">
        <v>3110</v>
      </c>
      <c r="F2035" s="1" t="s">
        <v>64</v>
      </c>
    </row>
    <row r="2036" spans="1:6" x14ac:dyDescent="0.35">
      <c r="A2036" s="1" t="s">
        <v>7653</v>
      </c>
      <c r="B2036" s="1" t="s">
        <v>7654</v>
      </c>
      <c r="C2036" s="1" t="s">
        <v>7655</v>
      </c>
      <c r="D2036" s="1" t="s">
        <v>7656</v>
      </c>
      <c r="E2036" s="1" t="s">
        <v>753</v>
      </c>
      <c r="F2036" s="1" t="s">
        <v>7657</v>
      </c>
    </row>
    <row r="2037" spans="1:6" x14ac:dyDescent="0.35">
      <c r="A2037" s="1" t="s">
        <v>7658</v>
      </c>
      <c r="B2037" s="1" t="s">
        <v>7659</v>
      </c>
      <c r="C2037" s="1" t="s">
        <v>9</v>
      </c>
      <c r="D2037" s="1" t="s">
        <v>9</v>
      </c>
      <c r="E2037" s="1" t="s">
        <v>1772</v>
      </c>
      <c r="F2037" s="1" t="s">
        <v>32</v>
      </c>
    </row>
    <row r="2038" spans="1:6" x14ac:dyDescent="0.35">
      <c r="A2038" s="1" t="s">
        <v>7660</v>
      </c>
      <c r="B2038" s="1" t="s">
        <v>7661</v>
      </c>
      <c r="C2038" s="1" t="s">
        <v>7662</v>
      </c>
      <c r="D2038" s="1" t="s">
        <v>7663</v>
      </c>
      <c r="E2038" s="1" t="s">
        <v>7664</v>
      </c>
      <c r="F2038" s="1" t="s">
        <v>64</v>
      </c>
    </row>
    <row r="2039" spans="1:6" x14ac:dyDescent="0.35">
      <c r="A2039" s="1" t="s">
        <v>7665</v>
      </c>
      <c r="B2039" s="1" t="s">
        <v>7666</v>
      </c>
      <c r="C2039" s="1" t="s">
        <v>7667</v>
      </c>
      <c r="D2039" s="1" t="s">
        <v>9</v>
      </c>
      <c r="E2039" s="1" t="s">
        <v>7668</v>
      </c>
      <c r="F2039" s="1" t="s">
        <v>1606</v>
      </c>
    </row>
    <row r="2040" spans="1:6" x14ac:dyDescent="0.35">
      <c r="A2040" s="1" t="s">
        <v>7669</v>
      </c>
      <c r="B2040" s="1" t="s">
        <v>7670</v>
      </c>
      <c r="C2040" s="1" t="s">
        <v>9</v>
      </c>
      <c r="D2040" s="1" t="s">
        <v>9</v>
      </c>
      <c r="E2040" s="1" t="s">
        <v>2113</v>
      </c>
      <c r="F2040" s="1" t="s">
        <v>75</v>
      </c>
    </row>
    <row r="2041" spans="1:6" x14ac:dyDescent="0.35">
      <c r="A2041" s="1" t="s">
        <v>7671</v>
      </c>
      <c r="B2041" s="1" t="s">
        <v>7672</v>
      </c>
      <c r="C2041" s="1" t="s">
        <v>7673</v>
      </c>
      <c r="D2041" s="1" t="s">
        <v>9</v>
      </c>
      <c r="E2041" s="1" t="s">
        <v>98</v>
      </c>
      <c r="F2041" s="1" t="s">
        <v>7674</v>
      </c>
    </row>
    <row r="2042" spans="1:6" x14ac:dyDescent="0.35">
      <c r="A2042" s="1" t="s">
        <v>7675</v>
      </c>
      <c r="B2042" s="1" t="s">
        <v>7676</v>
      </c>
      <c r="C2042" s="1" t="s">
        <v>7677</v>
      </c>
      <c r="D2042" s="1" t="s">
        <v>7678</v>
      </c>
      <c r="E2042" s="1" t="s">
        <v>7679</v>
      </c>
      <c r="F2042" s="1" t="s">
        <v>540</v>
      </c>
    </row>
    <row r="2043" spans="1:6" x14ac:dyDescent="0.35">
      <c r="A2043" s="1" t="s">
        <v>7680</v>
      </c>
      <c r="B2043" s="1" t="s">
        <v>7681</v>
      </c>
      <c r="C2043" s="1" t="s">
        <v>7682</v>
      </c>
      <c r="D2043" s="1" t="s">
        <v>9</v>
      </c>
      <c r="E2043" s="1" t="s">
        <v>112</v>
      </c>
      <c r="F2043" s="1" t="s">
        <v>2133</v>
      </c>
    </row>
    <row r="2044" spans="1:6" x14ac:dyDescent="0.35">
      <c r="A2044" s="1" t="s">
        <v>7683</v>
      </c>
      <c r="B2044" s="1" t="s">
        <v>7684</v>
      </c>
      <c r="C2044" s="1" t="s">
        <v>7685</v>
      </c>
      <c r="D2044" s="1" t="s">
        <v>7686</v>
      </c>
      <c r="E2044" s="1" t="s">
        <v>6490</v>
      </c>
      <c r="F2044" s="1" t="s">
        <v>2175</v>
      </c>
    </row>
    <row r="2045" spans="1:6" x14ac:dyDescent="0.35">
      <c r="A2045" s="1" t="s">
        <v>7687</v>
      </c>
      <c r="B2045" s="1" t="s">
        <v>7688</v>
      </c>
      <c r="C2045" s="1" t="s">
        <v>7689</v>
      </c>
      <c r="D2045" s="1" t="s">
        <v>9</v>
      </c>
      <c r="E2045" s="1" t="s">
        <v>2022</v>
      </c>
      <c r="F2045" s="1" t="s">
        <v>58</v>
      </c>
    </row>
    <row r="2046" spans="1:6" x14ac:dyDescent="0.35">
      <c r="A2046" s="1" t="s">
        <v>7690</v>
      </c>
      <c r="B2046" s="1" t="s">
        <v>7691</v>
      </c>
      <c r="C2046" s="1" t="s">
        <v>7692</v>
      </c>
      <c r="D2046" s="1" t="s">
        <v>7693</v>
      </c>
      <c r="E2046" s="1" t="s">
        <v>7694</v>
      </c>
      <c r="F2046" s="1" t="s">
        <v>4587</v>
      </c>
    </row>
    <row r="2047" spans="1:6" x14ac:dyDescent="0.35">
      <c r="A2047" s="1" t="s">
        <v>7695</v>
      </c>
      <c r="B2047" s="1" t="s">
        <v>7696</v>
      </c>
      <c r="C2047" s="1" t="s">
        <v>9</v>
      </c>
      <c r="D2047" s="1" t="s">
        <v>9</v>
      </c>
      <c r="E2047" s="1" t="s">
        <v>2989</v>
      </c>
      <c r="F2047" s="1" t="s">
        <v>3526</v>
      </c>
    </row>
    <row r="2048" spans="1:6" x14ac:dyDescent="0.35">
      <c r="A2048" s="1" t="s">
        <v>7697</v>
      </c>
      <c r="B2048" s="1" t="s">
        <v>7698</v>
      </c>
      <c r="C2048" s="1" t="s">
        <v>7699</v>
      </c>
      <c r="D2048" s="1" t="s">
        <v>7700</v>
      </c>
      <c r="E2048" s="1" t="s">
        <v>7701</v>
      </c>
      <c r="F2048" s="1" t="s">
        <v>1036</v>
      </c>
    </row>
    <row r="2049" spans="1:6" x14ac:dyDescent="0.35">
      <c r="A2049" s="1" t="s">
        <v>7702</v>
      </c>
      <c r="B2049" s="1" t="s">
        <v>7703</v>
      </c>
      <c r="C2049" s="1" t="s">
        <v>7704</v>
      </c>
      <c r="D2049" s="1" t="s">
        <v>7705</v>
      </c>
      <c r="E2049" s="1" t="s">
        <v>2263</v>
      </c>
      <c r="F2049" s="1" t="s">
        <v>665</v>
      </c>
    </row>
    <row r="2050" spans="1:6" x14ac:dyDescent="0.35">
      <c r="A2050" s="1" t="s">
        <v>7706</v>
      </c>
      <c r="B2050" s="1" t="s">
        <v>7707</v>
      </c>
      <c r="C2050" s="1" t="s">
        <v>9</v>
      </c>
      <c r="D2050" s="1" t="s">
        <v>9</v>
      </c>
      <c r="E2050" s="1" t="s">
        <v>4546</v>
      </c>
      <c r="F2050" s="1" t="s">
        <v>580</v>
      </c>
    </row>
    <row r="2051" spans="1:6" x14ac:dyDescent="0.35">
      <c r="A2051" s="1" t="s">
        <v>7708</v>
      </c>
      <c r="B2051" s="1" t="s">
        <v>7709</v>
      </c>
      <c r="C2051" s="1" t="s">
        <v>7710</v>
      </c>
      <c r="D2051" s="1" t="s">
        <v>9</v>
      </c>
      <c r="E2051" s="1" t="s">
        <v>7711</v>
      </c>
      <c r="F2051" s="1" t="s">
        <v>7712</v>
      </c>
    </row>
    <row r="2052" spans="1:6" x14ac:dyDescent="0.35">
      <c r="A2052" s="1" t="s">
        <v>7713</v>
      </c>
      <c r="B2052" s="1" t="s">
        <v>7714</v>
      </c>
      <c r="C2052" s="1" t="s">
        <v>9</v>
      </c>
      <c r="D2052" s="1" t="s">
        <v>9</v>
      </c>
      <c r="E2052" s="1" t="s">
        <v>174</v>
      </c>
      <c r="F2052" s="1" t="s">
        <v>281</v>
      </c>
    </row>
    <row r="2053" spans="1:6" x14ac:dyDescent="0.35">
      <c r="A2053" s="1" t="s">
        <v>7715</v>
      </c>
      <c r="B2053" s="1" t="s">
        <v>7716</v>
      </c>
      <c r="C2053" s="1" t="s">
        <v>9</v>
      </c>
      <c r="D2053" s="1" t="s">
        <v>9</v>
      </c>
      <c r="E2053" s="1" t="s">
        <v>84</v>
      </c>
      <c r="F2053" s="1" t="s">
        <v>7717</v>
      </c>
    </row>
    <row r="2054" spans="1:6" x14ac:dyDescent="0.35">
      <c r="A2054" s="1" t="s">
        <v>7718</v>
      </c>
      <c r="B2054" s="1" t="s">
        <v>7719</v>
      </c>
      <c r="C2054" s="1" t="s">
        <v>9</v>
      </c>
      <c r="D2054" s="1" t="s">
        <v>9</v>
      </c>
      <c r="E2054" s="1" t="s">
        <v>1833</v>
      </c>
      <c r="F2054" s="1" t="s">
        <v>75</v>
      </c>
    </row>
    <row r="2055" spans="1:6" x14ac:dyDescent="0.35">
      <c r="A2055" s="1" t="s">
        <v>7720</v>
      </c>
      <c r="B2055" s="1" t="s">
        <v>7721</v>
      </c>
      <c r="C2055" s="1" t="s">
        <v>7722</v>
      </c>
      <c r="D2055" s="1" t="s">
        <v>7723</v>
      </c>
      <c r="E2055" s="1" t="s">
        <v>7724</v>
      </c>
      <c r="F2055" s="1" t="s">
        <v>7725</v>
      </c>
    </row>
    <row r="2056" spans="1:6" x14ac:dyDescent="0.35">
      <c r="A2056" s="1" t="s">
        <v>7726</v>
      </c>
      <c r="B2056" s="1" t="s">
        <v>7727</v>
      </c>
      <c r="C2056" s="1" t="s">
        <v>7728</v>
      </c>
      <c r="D2056" s="1" t="s">
        <v>7729</v>
      </c>
      <c r="E2056" s="1" t="s">
        <v>7730</v>
      </c>
      <c r="F2056" s="1" t="s">
        <v>7731</v>
      </c>
    </row>
    <row r="2057" spans="1:6" x14ac:dyDescent="0.35">
      <c r="A2057" s="1" t="s">
        <v>7732</v>
      </c>
      <c r="B2057" s="1" t="s">
        <v>7733</v>
      </c>
      <c r="C2057" s="1" t="s">
        <v>9</v>
      </c>
      <c r="D2057" s="1" t="s">
        <v>9</v>
      </c>
      <c r="E2057" s="1" t="s">
        <v>250</v>
      </c>
      <c r="F2057" s="1" t="s">
        <v>580</v>
      </c>
    </row>
    <row r="2058" spans="1:6" x14ac:dyDescent="0.35">
      <c r="A2058" s="1" t="s">
        <v>7734</v>
      </c>
      <c r="B2058" s="1" t="s">
        <v>7735</v>
      </c>
      <c r="C2058" s="1" t="s">
        <v>9</v>
      </c>
      <c r="D2058" s="1" t="s">
        <v>9</v>
      </c>
      <c r="E2058" s="1" t="s">
        <v>7736</v>
      </c>
      <c r="F2058" s="1" t="s">
        <v>75</v>
      </c>
    </row>
    <row r="2059" spans="1:6" x14ac:dyDescent="0.35">
      <c r="A2059" s="1" t="s">
        <v>7737</v>
      </c>
      <c r="B2059" s="1" t="s">
        <v>7738</v>
      </c>
      <c r="C2059" s="1" t="s">
        <v>9</v>
      </c>
      <c r="D2059" s="1" t="s">
        <v>9</v>
      </c>
      <c r="E2059" s="1" t="s">
        <v>2007</v>
      </c>
      <c r="F2059" s="1" t="s">
        <v>580</v>
      </c>
    </row>
    <row r="2060" spans="1:6" x14ac:dyDescent="0.35">
      <c r="A2060" s="1" t="s">
        <v>7739</v>
      </c>
      <c r="B2060" s="1" t="s">
        <v>7740</v>
      </c>
      <c r="C2060" s="1" t="s">
        <v>9</v>
      </c>
      <c r="D2060" s="1" t="s">
        <v>9</v>
      </c>
      <c r="E2060" s="1" t="s">
        <v>41</v>
      </c>
      <c r="F2060" s="1" t="s">
        <v>786</v>
      </c>
    </row>
    <row r="2061" spans="1:6" x14ac:dyDescent="0.35">
      <c r="A2061" s="1" t="s">
        <v>7741</v>
      </c>
      <c r="B2061" s="1" t="s">
        <v>7742</v>
      </c>
      <c r="C2061" s="1" t="s">
        <v>7743</v>
      </c>
      <c r="D2061" s="1" t="s">
        <v>7744</v>
      </c>
      <c r="E2061" s="1" t="s">
        <v>832</v>
      </c>
      <c r="F2061" s="1" t="s">
        <v>58</v>
      </c>
    </row>
    <row r="2062" spans="1:6" x14ac:dyDescent="0.35">
      <c r="A2062" s="1" t="s">
        <v>7745</v>
      </c>
      <c r="B2062" s="1" t="s">
        <v>7746</v>
      </c>
      <c r="C2062" s="1" t="s">
        <v>7747</v>
      </c>
      <c r="D2062" s="1" t="s">
        <v>7748</v>
      </c>
      <c r="E2062" s="1" t="s">
        <v>681</v>
      </c>
      <c r="F2062" s="1" t="s">
        <v>4695</v>
      </c>
    </row>
    <row r="2063" spans="1:6" x14ac:dyDescent="0.35">
      <c r="A2063" s="1" t="s">
        <v>7749</v>
      </c>
      <c r="B2063" s="1" t="s">
        <v>7750</v>
      </c>
      <c r="C2063" s="1" t="s">
        <v>7751</v>
      </c>
      <c r="D2063" s="1" t="s">
        <v>9</v>
      </c>
      <c r="E2063" s="1" t="s">
        <v>615</v>
      </c>
      <c r="F2063" s="1" t="s">
        <v>7752</v>
      </c>
    </row>
    <row r="2064" spans="1:6" x14ac:dyDescent="0.35">
      <c r="A2064" s="1" t="s">
        <v>7753</v>
      </c>
      <c r="B2064" s="1" t="s">
        <v>7754</v>
      </c>
      <c r="C2064" s="1" t="s">
        <v>7755</v>
      </c>
      <c r="D2064" s="1" t="s">
        <v>9</v>
      </c>
      <c r="E2064" s="1" t="s">
        <v>6872</v>
      </c>
      <c r="F2064" s="1" t="s">
        <v>7756</v>
      </c>
    </row>
    <row r="2065" spans="1:6" x14ac:dyDescent="0.35">
      <c r="A2065" s="1" t="s">
        <v>7757</v>
      </c>
      <c r="B2065" s="1" t="s">
        <v>7758</v>
      </c>
      <c r="C2065" s="1" t="s">
        <v>9</v>
      </c>
      <c r="D2065" s="1" t="s">
        <v>7759</v>
      </c>
      <c r="E2065" s="1" t="s">
        <v>7760</v>
      </c>
      <c r="F2065" s="1" t="s">
        <v>1224</v>
      </c>
    </row>
    <row r="2066" spans="1:6" x14ac:dyDescent="0.35">
      <c r="A2066" s="1" t="s">
        <v>7761</v>
      </c>
      <c r="B2066" s="1" t="s">
        <v>7762</v>
      </c>
      <c r="C2066" s="1" t="s">
        <v>7763</v>
      </c>
      <c r="D2066" s="1" t="s">
        <v>7764</v>
      </c>
      <c r="E2066" s="1" t="s">
        <v>112</v>
      </c>
      <c r="F2066" s="1" t="s">
        <v>431</v>
      </c>
    </row>
    <row r="2067" spans="1:6" x14ac:dyDescent="0.35">
      <c r="A2067" s="1" t="s">
        <v>7765</v>
      </c>
      <c r="B2067" s="1" t="s">
        <v>7766</v>
      </c>
      <c r="C2067" s="1" t="s">
        <v>7767</v>
      </c>
      <c r="D2067" s="1" t="s">
        <v>7768</v>
      </c>
      <c r="E2067" s="1" t="s">
        <v>726</v>
      </c>
      <c r="F2067" s="1" t="s">
        <v>815</v>
      </c>
    </row>
    <row r="2068" spans="1:6" x14ac:dyDescent="0.35">
      <c r="A2068" s="1" t="s">
        <v>7769</v>
      </c>
      <c r="B2068" s="1" t="s">
        <v>7770</v>
      </c>
      <c r="C2068" s="1" t="s">
        <v>9</v>
      </c>
      <c r="D2068" s="1" t="s">
        <v>9</v>
      </c>
      <c r="E2068" s="1" t="s">
        <v>2007</v>
      </c>
      <c r="F2068" s="1" t="s">
        <v>4209</v>
      </c>
    </row>
    <row r="2069" spans="1:6" x14ac:dyDescent="0.35">
      <c r="A2069" s="1" t="s">
        <v>7771</v>
      </c>
      <c r="B2069" s="1" t="s">
        <v>7772</v>
      </c>
      <c r="C2069" s="1" t="s">
        <v>7773</v>
      </c>
      <c r="D2069" s="1" t="s">
        <v>7774</v>
      </c>
      <c r="E2069" s="1" t="s">
        <v>7775</v>
      </c>
      <c r="F2069" s="1" t="s">
        <v>237</v>
      </c>
    </row>
    <row r="2070" spans="1:6" x14ac:dyDescent="0.35">
      <c r="A2070" s="1" t="s">
        <v>7776</v>
      </c>
      <c r="B2070" s="1" t="s">
        <v>7777</v>
      </c>
      <c r="C2070" s="1" t="s">
        <v>7778</v>
      </c>
      <c r="D2070" s="1" t="s">
        <v>7779</v>
      </c>
      <c r="E2070" s="1" t="s">
        <v>7780</v>
      </c>
      <c r="F2070" s="1" t="s">
        <v>1428</v>
      </c>
    </row>
    <row r="2071" spans="1:6" x14ac:dyDescent="0.35">
      <c r="A2071" s="1" t="s">
        <v>7781</v>
      </c>
      <c r="B2071" s="1" t="s">
        <v>7782</v>
      </c>
      <c r="C2071" s="1" t="s">
        <v>7783</v>
      </c>
      <c r="D2071" s="1" t="s">
        <v>7784</v>
      </c>
      <c r="E2071" s="1" t="s">
        <v>1013</v>
      </c>
      <c r="F2071" s="1" t="s">
        <v>3646</v>
      </c>
    </row>
    <row r="2072" spans="1:6" x14ac:dyDescent="0.35">
      <c r="A2072" s="1" t="s">
        <v>7785</v>
      </c>
      <c r="B2072" s="1" t="s">
        <v>7786</v>
      </c>
      <c r="C2072" s="1" t="s">
        <v>7787</v>
      </c>
      <c r="D2072" s="1" t="s">
        <v>7788</v>
      </c>
      <c r="E2072" s="1" t="s">
        <v>365</v>
      </c>
      <c r="F2072" s="1" t="s">
        <v>7789</v>
      </c>
    </row>
    <row r="2073" spans="1:6" x14ac:dyDescent="0.35">
      <c r="A2073" s="1" t="s">
        <v>7790</v>
      </c>
      <c r="B2073" s="1" t="s">
        <v>7791</v>
      </c>
      <c r="C2073" s="1" t="s">
        <v>7792</v>
      </c>
      <c r="D2073" s="1" t="s">
        <v>7793</v>
      </c>
      <c r="E2073" s="1" t="s">
        <v>1009</v>
      </c>
      <c r="F2073" s="1" t="s">
        <v>1883</v>
      </c>
    </row>
    <row r="2074" spans="1:6" x14ac:dyDescent="0.35">
      <c r="A2074" s="1" t="s">
        <v>7794</v>
      </c>
      <c r="B2074" s="1" t="s">
        <v>7795</v>
      </c>
      <c r="C2074" s="1" t="s">
        <v>9</v>
      </c>
      <c r="D2074" s="1" t="s">
        <v>9</v>
      </c>
      <c r="E2074" s="1" t="s">
        <v>3466</v>
      </c>
      <c r="F2074" s="1" t="s">
        <v>2008</v>
      </c>
    </row>
    <row r="2075" spans="1:6" x14ac:dyDescent="0.35">
      <c r="A2075" s="1" t="s">
        <v>7796</v>
      </c>
      <c r="B2075" s="1" t="s">
        <v>7797</v>
      </c>
      <c r="C2075" s="1" t="s">
        <v>9</v>
      </c>
      <c r="D2075" s="1" t="s">
        <v>9</v>
      </c>
      <c r="E2075" s="1" t="s">
        <v>794</v>
      </c>
      <c r="F2075" s="1" t="s">
        <v>5475</v>
      </c>
    </row>
    <row r="2076" spans="1:6" x14ac:dyDescent="0.35">
      <c r="A2076" s="1" t="s">
        <v>7798</v>
      </c>
      <c r="B2076" s="1" t="s">
        <v>7799</v>
      </c>
      <c r="C2076" s="1" t="s">
        <v>7800</v>
      </c>
      <c r="D2076" s="1" t="s">
        <v>7801</v>
      </c>
      <c r="E2076" s="1" t="s">
        <v>534</v>
      </c>
      <c r="F2076" s="1" t="s">
        <v>544</v>
      </c>
    </row>
    <row r="2077" spans="1:6" x14ac:dyDescent="0.35">
      <c r="A2077" s="1" t="s">
        <v>7802</v>
      </c>
      <c r="B2077" s="1" t="s">
        <v>7803</v>
      </c>
      <c r="C2077" s="1" t="s">
        <v>9</v>
      </c>
      <c r="D2077" s="1" t="s">
        <v>9</v>
      </c>
      <c r="E2077" s="1" t="s">
        <v>7804</v>
      </c>
      <c r="F2077" s="1" t="s">
        <v>75</v>
      </c>
    </row>
    <row r="2078" spans="1:6" x14ac:dyDescent="0.35">
      <c r="A2078" s="1" t="s">
        <v>7805</v>
      </c>
      <c r="B2078" s="1" t="s">
        <v>7806</v>
      </c>
      <c r="C2078" s="1" t="s">
        <v>7807</v>
      </c>
      <c r="D2078" s="1" t="s">
        <v>7808</v>
      </c>
      <c r="E2078" s="1" t="s">
        <v>1251</v>
      </c>
      <c r="F2078" s="1" t="s">
        <v>1194</v>
      </c>
    </row>
    <row r="2079" spans="1:6" x14ac:dyDescent="0.35">
      <c r="A2079" s="1" t="s">
        <v>7809</v>
      </c>
      <c r="B2079" s="1" t="s">
        <v>7810</v>
      </c>
      <c r="C2079" s="1" t="s">
        <v>7811</v>
      </c>
      <c r="D2079" s="1" t="s">
        <v>7812</v>
      </c>
      <c r="E2079" s="1" t="s">
        <v>7813</v>
      </c>
      <c r="F2079" s="1" t="s">
        <v>1686</v>
      </c>
    </row>
    <row r="2080" spans="1:6" x14ac:dyDescent="0.35">
      <c r="A2080" s="1" t="s">
        <v>7814</v>
      </c>
      <c r="B2080" s="1" t="s">
        <v>7815</v>
      </c>
      <c r="C2080" s="1" t="s">
        <v>9</v>
      </c>
      <c r="D2080" s="1" t="s">
        <v>9</v>
      </c>
      <c r="E2080" s="1" t="s">
        <v>1227</v>
      </c>
      <c r="F2080" s="1" t="s">
        <v>4209</v>
      </c>
    </row>
    <row r="2081" spans="1:6" x14ac:dyDescent="0.35">
      <c r="A2081" s="1" t="s">
        <v>7816</v>
      </c>
      <c r="B2081" s="1" t="s">
        <v>7817</v>
      </c>
      <c r="C2081" s="1" t="s">
        <v>7818</v>
      </c>
      <c r="D2081" s="1" t="s">
        <v>9</v>
      </c>
      <c r="E2081" s="1" t="s">
        <v>3007</v>
      </c>
      <c r="F2081" s="1" t="s">
        <v>1916</v>
      </c>
    </row>
    <row r="2082" spans="1:6" x14ac:dyDescent="0.35">
      <c r="A2082" s="1" t="s">
        <v>7819</v>
      </c>
      <c r="B2082" s="1" t="s">
        <v>7820</v>
      </c>
      <c r="C2082" s="1" t="s">
        <v>7821</v>
      </c>
      <c r="D2082" s="1" t="s">
        <v>7822</v>
      </c>
      <c r="E2082" s="1" t="s">
        <v>534</v>
      </c>
      <c r="F2082" s="1" t="s">
        <v>58</v>
      </c>
    </row>
    <row r="2083" spans="1:6" x14ac:dyDescent="0.35">
      <c r="A2083" s="1" t="s">
        <v>7823</v>
      </c>
      <c r="B2083" s="1" t="s">
        <v>7824</v>
      </c>
      <c r="C2083" s="1" t="s">
        <v>7825</v>
      </c>
      <c r="D2083" s="1" t="s">
        <v>7826</v>
      </c>
      <c r="E2083" s="1" t="s">
        <v>3544</v>
      </c>
      <c r="F2083" s="1" t="s">
        <v>694</v>
      </c>
    </row>
    <row r="2084" spans="1:6" x14ac:dyDescent="0.35">
      <c r="A2084" s="1" t="s">
        <v>7827</v>
      </c>
      <c r="B2084" s="1" t="s">
        <v>7828</v>
      </c>
      <c r="C2084" s="1" t="s">
        <v>7829</v>
      </c>
      <c r="D2084" s="1" t="s">
        <v>7830</v>
      </c>
      <c r="E2084" s="1" t="s">
        <v>7831</v>
      </c>
      <c r="F2084" s="1" t="s">
        <v>99</v>
      </c>
    </row>
    <row r="2085" spans="1:6" x14ac:dyDescent="0.35">
      <c r="A2085" s="1" t="s">
        <v>7832</v>
      </c>
      <c r="B2085" s="1" t="s">
        <v>7833</v>
      </c>
      <c r="C2085" s="1" t="s">
        <v>9</v>
      </c>
      <c r="D2085" s="1" t="s">
        <v>9</v>
      </c>
      <c r="E2085" s="1" t="s">
        <v>41</v>
      </c>
      <c r="F2085" s="1" t="s">
        <v>251</v>
      </c>
    </row>
    <row r="2086" spans="1:6" x14ac:dyDescent="0.35">
      <c r="A2086" s="1" t="s">
        <v>7834</v>
      </c>
      <c r="B2086" s="1" t="s">
        <v>7835</v>
      </c>
      <c r="C2086" s="1" t="s">
        <v>7836</v>
      </c>
      <c r="D2086" s="1" t="s">
        <v>7837</v>
      </c>
      <c r="E2086" s="1" t="s">
        <v>1746</v>
      </c>
      <c r="F2086" s="1" t="s">
        <v>64</v>
      </c>
    </row>
    <row r="2087" spans="1:6" x14ac:dyDescent="0.35">
      <c r="A2087" s="1" t="s">
        <v>7838</v>
      </c>
      <c r="B2087" s="1" t="s">
        <v>7839</v>
      </c>
      <c r="C2087" s="1" t="s">
        <v>7840</v>
      </c>
      <c r="D2087" s="1" t="s">
        <v>9</v>
      </c>
      <c r="E2087" s="1" t="s">
        <v>7841</v>
      </c>
      <c r="F2087" s="1" t="s">
        <v>89</v>
      </c>
    </row>
    <row r="2088" spans="1:6" x14ac:dyDescent="0.35">
      <c r="A2088" s="1" t="s">
        <v>7842</v>
      </c>
      <c r="B2088" s="1" t="s">
        <v>7843</v>
      </c>
      <c r="C2088" s="1" t="s">
        <v>9</v>
      </c>
      <c r="D2088" s="1" t="s">
        <v>9</v>
      </c>
      <c r="E2088" s="1" t="s">
        <v>7844</v>
      </c>
      <c r="F2088" s="1" t="s">
        <v>75</v>
      </c>
    </row>
    <row r="2089" spans="1:6" x14ac:dyDescent="0.35">
      <c r="A2089" s="1" t="s">
        <v>7845</v>
      </c>
      <c r="B2089" s="1" t="s">
        <v>7846</v>
      </c>
      <c r="C2089" s="1" t="s">
        <v>9</v>
      </c>
      <c r="D2089" s="1" t="s">
        <v>9</v>
      </c>
      <c r="E2089" s="1" t="s">
        <v>67</v>
      </c>
      <c r="F2089" s="1" t="s">
        <v>75</v>
      </c>
    </row>
    <row r="2090" spans="1:6" x14ac:dyDescent="0.35">
      <c r="A2090" s="1" t="s">
        <v>7847</v>
      </c>
      <c r="B2090" s="1" t="s">
        <v>7848</v>
      </c>
      <c r="C2090" s="1" t="s">
        <v>7849</v>
      </c>
      <c r="D2090" s="1" t="s">
        <v>7850</v>
      </c>
      <c r="E2090" s="1" t="s">
        <v>7851</v>
      </c>
      <c r="F2090" s="1" t="s">
        <v>774</v>
      </c>
    </row>
    <row r="2091" spans="1:6" x14ac:dyDescent="0.35">
      <c r="A2091" s="1" t="s">
        <v>7852</v>
      </c>
      <c r="B2091" s="1" t="s">
        <v>7853</v>
      </c>
      <c r="C2091" s="1" t="s">
        <v>7854</v>
      </c>
      <c r="D2091" s="1" t="s">
        <v>9</v>
      </c>
      <c r="E2091" s="1" t="s">
        <v>2137</v>
      </c>
      <c r="F2091" s="1" t="s">
        <v>7855</v>
      </c>
    </row>
    <row r="2092" spans="1:6" x14ac:dyDescent="0.35">
      <c r="A2092" s="1" t="s">
        <v>7856</v>
      </c>
      <c r="B2092" s="1" t="s">
        <v>7857</v>
      </c>
      <c r="C2092" s="1" t="s">
        <v>7858</v>
      </c>
      <c r="D2092" s="1" t="s">
        <v>7859</v>
      </c>
      <c r="E2092" s="1" t="s">
        <v>753</v>
      </c>
      <c r="F2092" s="1" t="s">
        <v>362</v>
      </c>
    </row>
    <row r="2093" spans="1:6" x14ac:dyDescent="0.35">
      <c r="A2093" s="1" t="s">
        <v>7860</v>
      </c>
      <c r="B2093" s="1" t="s">
        <v>7861</v>
      </c>
      <c r="C2093" s="1" t="s">
        <v>7862</v>
      </c>
      <c r="D2093" s="1" t="s">
        <v>7863</v>
      </c>
      <c r="E2093" s="1" t="s">
        <v>2180</v>
      </c>
      <c r="F2093" s="1" t="s">
        <v>1066</v>
      </c>
    </row>
    <row r="2094" spans="1:6" x14ac:dyDescent="0.35">
      <c r="A2094" s="1" t="s">
        <v>7864</v>
      </c>
      <c r="B2094" s="1" t="s">
        <v>7865</v>
      </c>
      <c r="C2094" s="1" t="s">
        <v>9</v>
      </c>
      <c r="D2094" s="1" t="s">
        <v>9</v>
      </c>
      <c r="E2094" s="1" t="s">
        <v>2210</v>
      </c>
      <c r="F2094" s="1" t="s">
        <v>48</v>
      </c>
    </row>
    <row r="2095" spans="1:6" x14ac:dyDescent="0.35">
      <c r="A2095" s="1" t="s">
        <v>7866</v>
      </c>
      <c r="B2095" s="1" t="s">
        <v>7867</v>
      </c>
      <c r="C2095" s="1" t="s">
        <v>9</v>
      </c>
      <c r="D2095" s="1" t="s">
        <v>9</v>
      </c>
      <c r="E2095" s="1" t="s">
        <v>488</v>
      </c>
      <c r="F2095" s="1" t="s">
        <v>7868</v>
      </c>
    </row>
    <row r="2096" spans="1:6" x14ac:dyDescent="0.35">
      <c r="A2096" s="1" t="s">
        <v>7869</v>
      </c>
      <c r="B2096" s="1" t="s">
        <v>7870</v>
      </c>
      <c r="C2096" s="1" t="s">
        <v>7871</v>
      </c>
      <c r="D2096" s="1" t="s">
        <v>7872</v>
      </c>
      <c r="E2096" s="1" t="s">
        <v>7873</v>
      </c>
      <c r="F2096" s="1" t="s">
        <v>7874</v>
      </c>
    </row>
    <row r="2097" spans="1:6" x14ac:dyDescent="0.35">
      <c r="A2097" s="1" t="s">
        <v>7875</v>
      </c>
      <c r="B2097" s="1" t="s">
        <v>7876</v>
      </c>
      <c r="C2097" s="1" t="s">
        <v>9</v>
      </c>
      <c r="D2097" s="1" t="s">
        <v>7877</v>
      </c>
      <c r="E2097" s="1" t="s">
        <v>7241</v>
      </c>
      <c r="F2097" s="1" t="s">
        <v>2142</v>
      </c>
    </row>
    <row r="2098" spans="1:6" x14ac:dyDescent="0.35">
      <c r="A2098" s="1" t="s">
        <v>7878</v>
      </c>
      <c r="B2098" s="1" t="s">
        <v>7879</v>
      </c>
      <c r="C2098" s="1" t="s">
        <v>7880</v>
      </c>
      <c r="D2098" s="1" t="s">
        <v>7881</v>
      </c>
      <c r="E2098" s="1" t="s">
        <v>7882</v>
      </c>
      <c r="F2098" s="1" t="s">
        <v>1851</v>
      </c>
    </row>
    <row r="2099" spans="1:6" x14ac:dyDescent="0.35">
      <c r="A2099" s="1" t="s">
        <v>7883</v>
      </c>
      <c r="B2099" s="1" t="s">
        <v>7884</v>
      </c>
      <c r="C2099" s="1" t="s">
        <v>9</v>
      </c>
      <c r="D2099" s="1" t="s">
        <v>7885</v>
      </c>
      <c r="E2099" s="1" t="s">
        <v>187</v>
      </c>
      <c r="F2099" s="1" t="s">
        <v>42</v>
      </c>
    </row>
    <row r="2100" spans="1:6" x14ac:dyDescent="0.35">
      <c r="A2100" s="1" t="s">
        <v>7886</v>
      </c>
      <c r="B2100" s="1" t="s">
        <v>7887</v>
      </c>
      <c r="C2100" s="1" t="s">
        <v>7888</v>
      </c>
      <c r="D2100" s="1" t="s">
        <v>9</v>
      </c>
      <c r="E2100" s="1" t="s">
        <v>179</v>
      </c>
      <c r="F2100" s="1" t="s">
        <v>1643</v>
      </c>
    </row>
    <row r="2101" spans="1:6" x14ac:dyDescent="0.35">
      <c r="A2101" s="1" t="s">
        <v>7889</v>
      </c>
      <c r="B2101" s="1" t="s">
        <v>7890</v>
      </c>
      <c r="C2101" s="1" t="s">
        <v>7891</v>
      </c>
      <c r="D2101" s="1" t="s">
        <v>7892</v>
      </c>
      <c r="E2101" s="1" t="s">
        <v>218</v>
      </c>
      <c r="F2101" s="1" t="s">
        <v>556</v>
      </c>
    </row>
    <row r="2102" spans="1:6" x14ac:dyDescent="0.35">
      <c r="A2102" s="1" t="s">
        <v>7893</v>
      </c>
      <c r="B2102" s="1" t="s">
        <v>7894</v>
      </c>
      <c r="C2102" s="1" t="s">
        <v>7895</v>
      </c>
      <c r="D2102" s="1" t="s">
        <v>7896</v>
      </c>
      <c r="E2102" s="1" t="s">
        <v>1921</v>
      </c>
      <c r="F2102" s="1" t="s">
        <v>188</v>
      </c>
    </row>
    <row r="2103" spans="1:6" x14ac:dyDescent="0.35">
      <c r="A2103" s="1" t="s">
        <v>7897</v>
      </c>
      <c r="B2103" s="1" t="s">
        <v>7898</v>
      </c>
      <c r="C2103" s="1" t="s">
        <v>7899</v>
      </c>
      <c r="D2103" s="1" t="s">
        <v>9</v>
      </c>
      <c r="E2103" s="1" t="s">
        <v>1193</v>
      </c>
      <c r="F2103" s="1" t="s">
        <v>3330</v>
      </c>
    </row>
    <row r="2104" spans="1:6" x14ac:dyDescent="0.35">
      <c r="A2104" s="1" t="s">
        <v>7900</v>
      </c>
      <c r="B2104" s="1" t="s">
        <v>7901</v>
      </c>
      <c r="C2104" s="1" t="s">
        <v>7902</v>
      </c>
      <c r="D2104" s="1" t="s">
        <v>7903</v>
      </c>
      <c r="E2104" s="1" t="s">
        <v>7904</v>
      </c>
      <c r="F2104" s="1" t="s">
        <v>7905</v>
      </c>
    </row>
    <row r="2105" spans="1:6" x14ac:dyDescent="0.35">
      <c r="A2105" s="1" t="s">
        <v>7906</v>
      </c>
      <c r="B2105" s="1" t="s">
        <v>7907</v>
      </c>
      <c r="C2105" s="1" t="s">
        <v>7908</v>
      </c>
      <c r="D2105" s="1" t="s">
        <v>7909</v>
      </c>
      <c r="E2105" s="1" t="s">
        <v>753</v>
      </c>
      <c r="F2105" s="1" t="s">
        <v>462</v>
      </c>
    </row>
    <row r="2106" spans="1:6" x14ac:dyDescent="0.35">
      <c r="A2106" s="1" t="s">
        <v>7910</v>
      </c>
      <c r="B2106" s="1" t="s">
        <v>7911</v>
      </c>
      <c r="C2106" s="1" t="s">
        <v>7912</v>
      </c>
      <c r="D2106" s="1" t="s">
        <v>7913</v>
      </c>
      <c r="E2106" s="1" t="s">
        <v>448</v>
      </c>
      <c r="F2106" s="1" t="s">
        <v>449</v>
      </c>
    </row>
    <row r="2107" spans="1:6" x14ac:dyDescent="0.35">
      <c r="A2107" s="1" t="s">
        <v>7914</v>
      </c>
      <c r="B2107" s="1" t="s">
        <v>7915</v>
      </c>
      <c r="C2107" s="1" t="s">
        <v>7916</v>
      </c>
      <c r="D2107" s="1" t="s">
        <v>9</v>
      </c>
      <c r="E2107" s="1" t="s">
        <v>7917</v>
      </c>
      <c r="F2107" s="1" t="s">
        <v>379</v>
      </c>
    </row>
    <row r="2108" spans="1:6" x14ac:dyDescent="0.35">
      <c r="A2108" s="1" t="s">
        <v>7918</v>
      </c>
      <c r="B2108" s="1" t="s">
        <v>7919</v>
      </c>
      <c r="C2108" s="1" t="s">
        <v>7920</v>
      </c>
      <c r="D2108" s="1" t="s">
        <v>7921</v>
      </c>
      <c r="E2108" s="1" t="s">
        <v>1887</v>
      </c>
      <c r="F2108" s="1" t="s">
        <v>1686</v>
      </c>
    </row>
    <row r="2109" spans="1:6" x14ac:dyDescent="0.35">
      <c r="A2109" s="1" t="s">
        <v>7922</v>
      </c>
      <c r="B2109" s="1" t="s">
        <v>7923</v>
      </c>
      <c r="C2109" s="1" t="s">
        <v>7924</v>
      </c>
      <c r="D2109" s="1" t="s">
        <v>9</v>
      </c>
      <c r="E2109" s="1" t="s">
        <v>144</v>
      </c>
      <c r="F2109" s="1" t="s">
        <v>1643</v>
      </c>
    </row>
    <row r="2110" spans="1:6" x14ac:dyDescent="0.35">
      <c r="A2110" s="1" t="s">
        <v>7925</v>
      </c>
      <c r="B2110" s="1" t="s">
        <v>7926</v>
      </c>
      <c r="C2110" s="1" t="s">
        <v>7927</v>
      </c>
      <c r="D2110" s="1" t="s">
        <v>7928</v>
      </c>
      <c r="E2110" s="1" t="s">
        <v>7929</v>
      </c>
      <c r="F2110" s="1" t="s">
        <v>815</v>
      </c>
    </row>
    <row r="2111" spans="1:6" x14ac:dyDescent="0.35">
      <c r="A2111" s="1" t="s">
        <v>7930</v>
      </c>
      <c r="B2111" s="1" t="s">
        <v>7931</v>
      </c>
      <c r="C2111" s="1" t="s">
        <v>7932</v>
      </c>
      <c r="D2111" s="1" t="s">
        <v>9</v>
      </c>
      <c r="E2111" s="1" t="s">
        <v>7933</v>
      </c>
      <c r="F2111" s="1" t="s">
        <v>64</v>
      </c>
    </row>
    <row r="2112" spans="1:6" x14ac:dyDescent="0.35">
      <c r="A2112" s="1" t="s">
        <v>7934</v>
      </c>
      <c r="B2112" s="1" t="s">
        <v>7935</v>
      </c>
      <c r="C2112" s="1" t="s">
        <v>7936</v>
      </c>
      <c r="D2112" s="1" t="s">
        <v>9</v>
      </c>
      <c r="E2112" s="1" t="s">
        <v>4221</v>
      </c>
      <c r="F2112" s="1" t="s">
        <v>3097</v>
      </c>
    </row>
    <row r="2113" spans="1:6" x14ac:dyDescent="0.35">
      <c r="A2113" s="1" t="s">
        <v>7937</v>
      </c>
      <c r="B2113" s="1" t="s">
        <v>7938</v>
      </c>
      <c r="C2113" s="1" t="s">
        <v>7939</v>
      </c>
      <c r="D2113" s="1" t="s">
        <v>7940</v>
      </c>
      <c r="E2113" s="1" t="s">
        <v>7941</v>
      </c>
      <c r="F2113" s="1" t="s">
        <v>48</v>
      </c>
    </row>
    <row r="2114" spans="1:6" x14ac:dyDescent="0.35">
      <c r="A2114" s="1" t="s">
        <v>7942</v>
      </c>
      <c r="B2114" s="1" t="s">
        <v>7943</v>
      </c>
      <c r="C2114" s="1" t="s">
        <v>9</v>
      </c>
      <c r="D2114" s="1" t="s">
        <v>9</v>
      </c>
      <c r="E2114" s="1" t="s">
        <v>123</v>
      </c>
      <c r="F2114" s="1" t="s">
        <v>654</v>
      </c>
    </row>
    <row r="2115" spans="1:6" x14ac:dyDescent="0.35">
      <c r="A2115" s="1" t="s">
        <v>7944</v>
      </c>
      <c r="B2115" s="1" t="s">
        <v>7945</v>
      </c>
      <c r="C2115" s="1" t="s">
        <v>7946</v>
      </c>
      <c r="D2115" s="1" t="s">
        <v>9</v>
      </c>
      <c r="E2115" s="1" t="s">
        <v>144</v>
      </c>
      <c r="F2115" s="1" t="s">
        <v>425</v>
      </c>
    </row>
    <row r="2116" spans="1:6" x14ac:dyDescent="0.35">
      <c r="A2116" s="1" t="s">
        <v>7947</v>
      </c>
      <c r="B2116" s="1" t="s">
        <v>7948</v>
      </c>
      <c r="C2116" s="1" t="s">
        <v>3020</v>
      </c>
      <c r="D2116" s="1" t="s">
        <v>3021</v>
      </c>
      <c r="E2116" s="1" t="s">
        <v>534</v>
      </c>
      <c r="F2116" s="1" t="s">
        <v>75</v>
      </c>
    </row>
    <row r="2117" spans="1:6" x14ac:dyDescent="0.35">
      <c r="A2117" s="1" t="s">
        <v>7949</v>
      </c>
      <c r="B2117" s="1" t="s">
        <v>7950</v>
      </c>
      <c r="C2117" s="1" t="s">
        <v>7951</v>
      </c>
      <c r="D2117" s="1" t="s">
        <v>9</v>
      </c>
      <c r="E2117" s="1" t="s">
        <v>1013</v>
      </c>
      <c r="F2117" s="1" t="s">
        <v>860</v>
      </c>
    </row>
    <row r="2118" spans="1:6" x14ac:dyDescent="0.35">
      <c r="A2118" s="1" t="s">
        <v>7952</v>
      </c>
      <c r="B2118" s="1" t="s">
        <v>7953</v>
      </c>
      <c r="C2118" s="1" t="s">
        <v>9</v>
      </c>
      <c r="D2118" s="1" t="s">
        <v>9</v>
      </c>
      <c r="E2118" s="1" t="s">
        <v>3411</v>
      </c>
      <c r="F2118" s="1" t="s">
        <v>3365</v>
      </c>
    </row>
    <row r="2119" spans="1:6" x14ac:dyDescent="0.35">
      <c r="A2119" s="1" t="s">
        <v>7954</v>
      </c>
      <c r="B2119" s="1" t="s">
        <v>7955</v>
      </c>
      <c r="C2119" s="1" t="s">
        <v>9</v>
      </c>
      <c r="D2119" s="1" t="s">
        <v>9</v>
      </c>
      <c r="E2119" s="1" t="s">
        <v>1172</v>
      </c>
      <c r="F2119" s="1" t="s">
        <v>251</v>
      </c>
    </row>
    <row r="2120" spans="1:6" x14ac:dyDescent="0.35">
      <c r="A2120" s="1" t="s">
        <v>7956</v>
      </c>
      <c r="B2120" s="1" t="s">
        <v>7957</v>
      </c>
      <c r="C2120" s="1" t="s">
        <v>9</v>
      </c>
      <c r="D2120" s="1" t="s">
        <v>9</v>
      </c>
      <c r="E2120" s="1" t="s">
        <v>88</v>
      </c>
      <c r="F2120" s="1" t="s">
        <v>2515</v>
      </c>
    </row>
    <row r="2121" spans="1:6" x14ac:dyDescent="0.35">
      <c r="A2121" s="1" t="s">
        <v>7958</v>
      </c>
      <c r="B2121" s="1" t="s">
        <v>7959</v>
      </c>
      <c r="C2121" s="1" t="s">
        <v>7960</v>
      </c>
      <c r="D2121" s="1" t="s">
        <v>7961</v>
      </c>
      <c r="E2121" s="1" t="s">
        <v>7962</v>
      </c>
      <c r="F2121" s="1" t="s">
        <v>560</v>
      </c>
    </row>
    <row r="2122" spans="1:6" x14ac:dyDescent="0.35">
      <c r="A2122" s="1" t="s">
        <v>7963</v>
      </c>
      <c r="B2122" s="1" t="s">
        <v>7964</v>
      </c>
      <c r="C2122" s="1" t="s">
        <v>7965</v>
      </c>
      <c r="D2122" s="1" t="s">
        <v>7966</v>
      </c>
      <c r="E2122" s="1" t="s">
        <v>88</v>
      </c>
      <c r="F2122" s="1" t="s">
        <v>200</v>
      </c>
    </row>
    <row r="2123" spans="1:6" x14ac:dyDescent="0.35">
      <c r="A2123" s="1" t="s">
        <v>7967</v>
      </c>
      <c r="B2123" s="1" t="s">
        <v>7968</v>
      </c>
      <c r="C2123" s="1" t="s">
        <v>9</v>
      </c>
      <c r="D2123" s="1" t="s">
        <v>9</v>
      </c>
      <c r="E2123" s="1" t="s">
        <v>41</v>
      </c>
      <c r="F2123" s="1" t="s">
        <v>786</v>
      </c>
    </row>
    <row r="2124" spans="1:6" x14ac:dyDescent="0.35">
      <c r="A2124" s="1" t="s">
        <v>7969</v>
      </c>
      <c r="B2124" s="1" t="s">
        <v>7970</v>
      </c>
      <c r="C2124" s="1" t="s">
        <v>7971</v>
      </c>
      <c r="D2124" s="1" t="s">
        <v>7972</v>
      </c>
      <c r="E2124" s="1" t="s">
        <v>2206</v>
      </c>
      <c r="F2124" s="1" t="s">
        <v>155</v>
      </c>
    </row>
    <row r="2125" spans="1:6" x14ac:dyDescent="0.35">
      <c r="A2125" s="1" t="s">
        <v>7973</v>
      </c>
      <c r="B2125" s="1" t="s">
        <v>7974</v>
      </c>
      <c r="C2125" s="1" t="s">
        <v>7975</v>
      </c>
      <c r="D2125" s="1" t="s">
        <v>7976</v>
      </c>
      <c r="E2125" s="1" t="s">
        <v>47</v>
      </c>
      <c r="F2125" s="1" t="s">
        <v>270</v>
      </c>
    </row>
    <row r="2126" spans="1:6" x14ac:dyDescent="0.35">
      <c r="A2126" s="1" t="s">
        <v>7977</v>
      </c>
      <c r="B2126" s="1" t="s">
        <v>7978</v>
      </c>
      <c r="C2126" s="1" t="s">
        <v>7979</v>
      </c>
      <c r="D2126" s="1" t="s">
        <v>9</v>
      </c>
      <c r="E2126" s="1" t="s">
        <v>2553</v>
      </c>
      <c r="F2126" s="1" t="s">
        <v>99</v>
      </c>
    </row>
    <row r="2127" spans="1:6" x14ac:dyDescent="0.35">
      <c r="A2127" s="1" t="s">
        <v>7980</v>
      </c>
      <c r="B2127" s="1" t="s">
        <v>7981</v>
      </c>
      <c r="C2127" s="1" t="s">
        <v>9</v>
      </c>
      <c r="D2127" s="1" t="s">
        <v>9</v>
      </c>
      <c r="E2127" s="1" t="s">
        <v>7982</v>
      </c>
      <c r="F2127" s="1" t="s">
        <v>75</v>
      </c>
    </row>
    <row r="2128" spans="1:6" x14ac:dyDescent="0.35">
      <c r="A2128" s="1" t="s">
        <v>7983</v>
      </c>
      <c r="B2128" s="1" t="s">
        <v>7984</v>
      </c>
      <c r="C2128" s="1" t="s">
        <v>9</v>
      </c>
      <c r="D2128" s="1" t="s">
        <v>9</v>
      </c>
      <c r="E2128" s="1" t="s">
        <v>794</v>
      </c>
      <c r="F2128" s="1" t="s">
        <v>274</v>
      </c>
    </row>
    <row r="2129" spans="1:6" x14ac:dyDescent="0.35">
      <c r="A2129" s="1" t="s">
        <v>7985</v>
      </c>
      <c r="B2129" s="1" t="s">
        <v>7986</v>
      </c>
      <c r="C2129" s="1" t="s">
        <v>7987</v>
      </c>
      <c r="D2129" s="1" t="s">
        <v>9</v>
      </c>
      <c r="E2129" s="1" t="s">
        <v>7988</v>
      </c>
      <c r="F2129" s="1" t="s">
        <v>1142</v>
      </c>
    </row>
    <row r="2130" spans="1:6" x14ac:dyDescent="0.35">
      <c r="A2130" s="1" t="s">
        <v>7989</v>
      </c>
      <c r="B2130" s="1" t="s">
        <v>7990</v>
      </c>
      <c r="C2130" s="1" t="s">
        <v>7991</v>
      </c>
      <c r="D2130" s="1" t="s">
        <v>7992</v>
      </c>
      <c r="E2130" s="1" t="s">
        <v>3365</v>
      </c>
      <c r="F2130" s="1" t="s">
        <v>7993</v>
      </c>
    </row>
    <row r="2131" spans="1:6" x14ac:dyDescent="0.35">
      <c r="A2131" s="1" t="s">
        <v>7994</v>
      </c>
      <c r="B2131" s="1" t="s">
        <v>7995</v>
      </c>
      <c r="C2131" s="1" t="s">
        <v>7996</v>
      </c>
      <c r="D2131" s="1" t="s">
        <v>9</v>
      </c>
      <c r="E2131" s="1" t="s">
        <v>4282</v>
      </c>
      <c r="F2131" s="1" t="s">
        <v>89</v>
      </c>
    </row>
    <row r="2132" spans="1:6" x14ac:dyDescent="0.35">
      <c r="A2132" s="1" t="s">
        <v>7997</v>
      </c>
      <c r="B2132" s="1" t="s">
        <v>7998</v>
      </c>
      <c r="C2132" s="1" t="s">
        <v>9</v>
      </c>
      <c r="D2132" s="1" t="s">
        <v>9</v>
      </c>
      <c r="E2132" s="1" t="s">
        <v>3507</v>
      </c>
      <c r="F2132" s="1" t="s">
        <v>7999</v>
      </c>
    </row>
    <row r="2133" spans="1:6" x14ac:dyDescent="0.35">
      <c r="A2133" s="1" t="s">
        <v>8000</v>
      </c>
      <c r="B2133" s="1" t="s">
        <v>8001</v>
      </c>
      <c r="C2133" s="1" t="s">
        <v>8002</v>
      </c>
      <c r="D2133" s="1" t="s">
        <v>8003</v>
      </c>
      <c r="E2133" s="1" t="s">
        <v>2210</v>
      </c>
      <c r="F2133" s="1" t="s">
        <v>200</v>
      </c>
    </row>
    <row r="2134" spans="1:6" x14ac:dyDescent="0.35">
      <c r="A2134" s="1" t="s">
        <v>8004</v>
      </c>
      <c r="B2134" s="1" t="s">
        <v>8005</v>
      </c>
      <c r="C2134" s="1" t="s">
        <v>9</v>
      </c>
      <c r="D2134" s="1" t="s">
        <v>9</v>
      </c>
      <c r="E2134" s="1" t="s">
        <v>67</v>
      </c>
      <c r="F2134" s="1" t="s">
        <v>171</v>
      </c>
    </row>
    <row r="2135" spans="1:6" x14ac:dyDescent="0.35">
      <c r="A2135" s="1" t="s">
        <v>8006</v>
      </c>
      <c r="B2135" s="1" t="s">
        <v>8007</v>
      </c>
      <c r="C2135" s="1" t="s">
        <v>8008</v>
      </c>
      <c r="D2135" s="1" t="s">
        <v>8009</v>
      </c>
      <c r="E2135" s="1" t="s">
        <v>8010</v>
      </c>
      <c r="F2135" s="1" t="s">
        <v>1237</v>
      </c>
    </row>
    <row r="2136" spans="1:6" x14ac:dyDescent="0.35">
      <c r="A2136" s="1" t="s">
        <v>8011</v>
      </c>
      <c r="B2136" s="1" t="s">
        <v>8012</v>
      </c>
      <c r="C2136" s="1" t="s">
        <v>9</v>
      </c>
      <c r="D2136" s="1" t="s">
        <v>9</v>
      </c>
      <c r="E2136" s="1" t="s">
        <v>67</v>
      </c>
      <c r="F2136" s="1" t="s">
        <v>6080</v>
      </c>
    </row>
    <row r="2137" spans="1:6" x14ac:dyDescent="0.35">
      <c r="A2137" s="1" t="s">
        <v>8013</v>
      </c>
      <c r="B2137" s="1" t="s">
        <v>8014</v>
      </c>
      <c r="C2137" s="1" t="s">
        <v>8015</v>
      </c>
      <c r="D2137" s="1" t="s">
        <v>8016</v>
      </c>
      <c r="E2137" s="1" t="s">
        <v>534</v>
      </c>
      <c r="F2137" s="1" t="s">
        <v>6386</v>
      </c>
    </row>
    <row r="2138" spans="1:6" x14ac:dyDescent="0.35">
      <c r="A2138" s="1" t="s">
        <v>8017</v>
      </c>
      <c r="B2138" s="1" t="s">
        <v>8018</v>
      </c>
      <c r="C2138" s="1" t="s">
        <v>9</v>
      </c>
      <c r="D2138" s="1" t="s">
        <v>9</v>
      </c>
      <c r="E2138" s="1" t="s">
        <v>67</v>
      </c>
      <c r="F2138" s="1" t="s">
        <v>580</v>
      </c>
    </row>
    <row r="2139" spans="1:6" x14ac:dyDescent="0.35">
      <c r="A2139" s="1" t="s">
        <v>8019</v>
      </c>
      <c r="B2139" s="1" t="s">
        <v>8020</v>
      </c>
      <c r="C2139" s="1" t="s">
        <v>8021</v>
      </c>
      <c r="D2139" s="1" t="s">
        <v>8022</v>
      </c>
      <c r="E2139" s="1" t="s">
        <v>1111</v>
      </c>
      <c r="F2139" s="1" t="s">
        <v>1541</v>
      </c>
    </row>
    <row r="2140" spans="1:6" x14ac:dyDescent="0.35">
      <c r="A2140" s="1" t="s">
        <v>8023</v>
      </c>
      <c r="B2140" s="1" t="s">
        <v>8024</v>
      </c>
      <c r="C2140" s="1" t="s">
        <v>8025</v>
      </c>
      <c r="D2140" s="1" t="s">
        <v>8026</v>
      </c>
      <c r="E2140" s="1" t="s">
        <v>6253</v>
      </c>
      <c r="F2140" s="1" t="s">
        <v>10</v>
      </c>
    </row>
    <row r="2141" spans="1:6" x14ac:dyDescent="0.35">
      <c r="A2141" s="1" t="s">
        <v>8027</v>
      </c>
      <c r="B2141" s="1" t="s">
        <v>8028</v>
      </c>
      <c r="C2141" s="1" t="s">
        <v>8029</v>
      </c>
      <c r="D2141" s="1" t="s">
        <v>8030</v>
      </c>
      <c r="E2141" s="1" t="s">
        <v>3212</v>
      </c>
      <c r="F2141" s="1" t="s">
        <v>8031</v>
      </c>
    </row>
    <row r="2142" spans="1:6" x14ac:dyDescent="0.35">
      <c r="A2142" s="1" t="s">
        <v>8032</v>
      </c>
      <c r="B2142" s="1" t="s">
        <v>8033</v>
      </c>
      <c r="C2142" s="1" t="s">
        <v>3172</v>
      </c>
      <c r="D2142" s="1" t="s">
        <v>8034</v>
      </c>
      <c r="E2142" s="1" t="s">
        <v>8035</v>
      </c>
      <c r="F2142" s="1" t="s">
        <v>64</v>
      </c>
    </row>
    <row r="2143" spans="1:6" x14ac:dyDescent="0.35">
      <c r="A2143" s="1" t="s">
        <v>8036</v>
      </c>
      <c r="B2143" s="1" t="s">
        <v>8037</v>
      </c>
      <c r="C2143" s="1" t="s">
        <v>9</v>
      </c>
      <c r="D2143" s="1" t="s">
        <v>9</v>
      </c>
      <c r="E2143" s="1" t="s">
        <v>67</v>
      </c>
      <c r="F2143" s="1" t="s">
        <v>580</v>
      </c>
    </row>
    <row r="2144" spans="1:6" x14ac:dyDescent="0.35">
      <c r="A2144" s="1" t="s">
        <v>8038</v>
      </c>
      <c r="B2144" s="1" t="s">
        <v>8039</v>
      </c>
      <c r="C2144" s="1" t="s">
        <v>9</v>
      </c>
      <c r="D2144" s="1" t="s">
        <v>9</v>
      </c>
      <c r="E2144" s="1" t="s">
        <v>7844</v>
      </c>
      <c r="F2144" s="1" t="s">
        <v>251</v>
      </c>
    </row>
    <row r="2145" spans="1:6" x14ac:dyDescent="0.35">
      <c r="A2145" s="1" t="s">
        <v>8040</v>
      </c>
      <c r="B2145" s="1" t="s">
        <v>8041</v>
      </c>
      <c r="C2145" s="1" t="s">
        <v>8042</v>
      </c>
      <c r="D2145" s="1" t="s">
        <v>8043</v>
      </c>
      <c r="E2145" s="1" t="s">
        <v>8044</v>
      </c>
      <c r="F2145" s="1" t="s">
        <v>2285</v>
      </c>
    </row>
    <row r="2146" spans="1:6" x14ac:dyDescent="0.35">
      <c r="A2146" s="1" t="s">
        <v>8045</v>
      </c>
      <c r="B2146" s="1" t="s">
        <v>8046</v>
      </c>
      <c r="C2146" s="1" t="s">
        <v>777</v>
      </c>
      <c r="D2146" s="1" t="s">
        <v>8047</v>
      </c>
      <c r="E2146" s="1" t="s">
        <v>534</v>
      </c>
      <c r="F2146" s="1" t="s">
        <v>58</v>
      </c>
    </row>
    <row r="2147" spans="1:6" x14ac:dyDescent="0.35">
      <c r="A2147" s="1" t="s">
        <v>8048</v>
      </c>
      <c r="B2147" s="1" t="s">
        <v>8049</v>
      </c>
      <c r="C2147" s="1" t="s">
        <v>8050</v>
      </c>
      <c r="D2147" s="1" t="s">
        <v>8051</v>
      </c>
      <c r="E2147" s="1" t="s">
        <v>704</v>
      </c>
      <c r="F2147" s="1" t="s">
        <v>1142</v>
      </c>
    </row>
    <row r="2148" spans="1:6" x14ac:dyDescent="0.35">
      <c r="A2148" s="1" t="s">
        <v>8052</v>
      </c>
      <c r="B2148" s="1" t="s">
        <v>8053</v>
      </c>
      <c r="C2148" s="1" t="s">
        <v>8054</v>
      </c>
      <c r="D2148" s="1" t="s">
        <v>8055</v>
      </c>
      <c r="E2148" s="1" t="s">
        <v>681</v>
      </c>
      <c r="F2148" s="1" t="s">
        <v>28</v>
      </c>
    </row>
    <row r="2149" spans="1:6" x14ac:dyDescent="0.35">
      <c r="A2149" s="1" t="s">
        <v>8056</v>
      </c>
      <c r="B2149" s="1" t="s">
        <v>8057</v>
      </c>
      <c r="C2149" s="1" t="s">
        <v>9</v>
      </c>
      <c r="D2149" s="1" t="s">
        <v>9</v>
      </c>
      <c r="E2149" s="1" t="s">
        <v>67</v>
      </c>
      <c r="F2149" s="1" t="s">
        <v>8058</v>
      </c>
    </row>
    <row r="2150" spans="1:6" x14ac:dyDescent="0.35">
      <c r="A2150" s="1" t="s">
        <v>8059</v>
      </c>
      <c r="B2150" s="1" t="s">
        <v>8060</v>
      </c>
      <c r="C2150" s="1" t="s">
        <v>8061</v>
      </c>
      <c r="D2150" s="1" t="s">
        <v>8062</v>
      </c>
      <c r="E2150" s="1" t="s">
        <v>356</v>
      </c>
      <c r="F2150" s="1" t="s">
        <v>67</v>
      </c>
    </row>
    <row r="2151" spans="1:6" x14ac:dyDescent="0.35">
      <c r="A2151" s="1" t="s">
        <v>8063</v>
      </c>
      <c r="B2151" s="1" t="s">
        <v>8064</v>
      </c>
      <c r="C2151" s="1" t="s">
        <v>9</v>
      </c>
      <c r="D2151" s="1" t="s">
        <v>9</v>
      </c>
      <c r="E2151" s="1" t="s">
        <v>250</v>
      </c>
      <c r="F2151" s="1" t="s">
        <v>8065</v>
      </c>
    </row>
    <row r="2152" spans="1:6" x14ac:dyDescent="0.35">
      <c r="A2152" s="1" t="s">
        <v>8066</v>
      </c>
      <c r="B2152" s="1" t="s">
        <v>8067</v>
      </c>
      <c r="C2152" s="1" t="s">
        <v>8068</v>
      </c>
      <c r="D2152" s="1" t="s">
        <v>9</v>
      </c>
      <c r="E2152" s="1" t="s">
        <v>144</v>
      </c>
      <c r="F2152" s="1" t="s">
        <v>694</v>
      </c>
    </row>
    <row r="2153" spans="1:6" x14ac:dyDescent="0.35">
      <c r="A2153" s="1" t="s">
        <v>8069</v>
      </c>
      <c r="B2153" s="1" t="s">
        <v>8070</v>
      </c>
      <c r="C2153" s="1" t="s">
        <v>8071</v>
      </c>
      <c r="D2153" s="1" t="s">
        <v>8072</v>
      </c>
      <c r="E2153" s="1" t="s">
        <v>88</v>
      </c>
      <c r="F2153" s="1" t="s">
        <v>64</v>
      </c>
    </row>
    <row r="2154" spans="1:6" x14ac:dyDescent="0.35">
      <c r="A2154" s="1" t="s">
        <v>8073</v>
      </c>
      <c r="B2154" s="1" t="s">
        <v>8074</v>
      </c>
      <c r="C2154" s="1" t="s">
        <v>9</v>
      </c>
      <c r="D2154" s="1" t="s">
        <v>9</v>
      </c>
      <c r="E2154" s="1" t="s">
        <v>174</v>
      </c>
      <c r="F2154" s="1" t="s">
        <v>281</v>
      </c>
    </row>
    <row r="2155" spans="1:6" x14ac:dyDescent="0.35">
      <c r="A2155" s="1" t="s">
        <v>8075</v>
      </c>
      <c r="B2155" s="1" t="s">
        <v>8076</v>
      </c>
      <c r="C2155" s="1" t="s">
        <v>8077</v>
      </c>
      <c r="D2155" s="1" t="s">
        <v>8078</v>
      </c>
      <c r="E2155" s="1" t="s">
        <v>305</v>
      </c>
      <c r="F2155" s="1" t="s">
        <v>2675</v>
      </c>
    </row>
    <row r="2156" spans="1:6" x14ac:dyDescent="0.35">
      <c r="A2156" s="1" t="s">
        <v>8079</v>
      </c>
      <c r="B2156" s="1" t="s">
        <v>8080</v>
      </c>
      <c r="C2156" s="1" t="s">
        <v>9</v>
      </c>
      <c r="D2156" s="1" t="s">
        <v>9</v>
      </c>
      <c r="E2156" s="1" t="s">
        <v>587</v>
      </c>
      <c r="F2156" s="1" t="s">
        <v>264</v>
      </c>
    </row>
    <row r="2157" spans="1:6" x14ac:dyDescent="0.35">
      <c r="A2157" s="1" t="s">
        <v>8081</v>
      </c>
      <c r="B2157" s="1" t="s">
        <v>8082</v>
      </c>
      <c r="C2157" s="1" t="s">
        <v>9</v>
      </c>
      <c r="D2157" s="1" t="s">
        <v>9</v>
      </c>
      <c r="E2157" s="1" t="s">
        <v>8083</v>
      </c>
      <c r="F2157" s="1" t="s">
        <v>1339</v>
      </c>
    </row>
    <row r="2158" spans="1:6" x14ac:dyDescent="0.35">
      <c r="A2158" s="1" t="s">
        <v>8084</v>
      </c>
      <c r="B2158" s="1" t="s">
        <v>8085</v>
      </c>
      <c r="C2158" s="1" t="s">
        <v>9</v>
      </c>
      <c r="D2158" s="1" t="s">
        <v>9</v>
      </c>
      <c r="E2158" s="1" t="s">
        <v>6306</v>
      </c>
      <c r="F2158" s="1" t="s">
        <v>580</v>
      </c>
    </row>
    <row r="2159" spans="1:6" x14ac:dyDescent="0.35">
      <c r="A2159" s="1" t="s">
        <v>8086</v>
      </c>
      <c r="B2159" s="1" t="s">
        <v>8087</v>
      </c>
      <c r="C2159" s="1" t="s">
        <v>8088</v>
      </c>
      <c r="D2159" s="1" t="s">
        <v>8089</v>
      </c>
      <c r="E2159" s="1" t="s">
        <v>6011</v>
      </c>
      <c r="F2159" s="1" t="s">
        <v>99</v>
      </c>
    </row>
    <row r="2160" spans="1:6" x14ac:dyDescent="0.35">
      <c r="A2160" s="1" t="s">
        <v>8090</v>
      </c>
      <c r="B2160" s="1" t="s">
        <v>8091</v>
      </c>
      <c r="C2160" s="1" t="s">
        <v>8092</v>
      </c>
      <c r="D2160" s="1" t="s">
        <v>8093</v>
      </c>
      <c r="E2160" s="1" t="s">
        <v>144</v>
      </c>
      <c r="F2160" s="1" t="s">
        <v>260</v>
      </c>
    </row>
    <row r="2161" spans="1:6" x14ac:dyDescent="0.35">
      <c r="A2161" s="1" t="s">
        <v>8094</v>
      </c>
      <c r="B2161" s="1" t="s">
        <v>8095</v>
      </c>
      <c r="C2161" s="1" t="s">
        <v>9</v>
      </c>
      <c r="D2161" s="1" t="s">
        <v>9</v>
      </c>
      <c r="E2161" s="1" t="s">
        <v>7454</v>
      </c>
      <c r="F2161" s="1" t="s">
        <v>75</v>
      </c>
    </row>
    <row r="2162" spans="1:6" x14ac:dyDescent="0.35">
      <c r="A2162" s="1" t="s">
        <v>8096</v>
      </c>
      <c r="B2162" s="1" t="s">
        <v>8097</v>
      </c>
      <c r="C2162" s="1" t="s">
        <v>8098</v>
      </c>
      <c r="D2162" s="1" t="s">
        <v>8099</v>
      </c>
      <c r="E2162" s="1" t="s">
        <v>534</v>
      </c>
      <c r="F2162" s="1" t="s">
        <v>58</v>
      </c>
    </row>
    <row r="2163" spans="1:6" x14ac:dyDescent="0.35">
      <c r="A2163" s="1" t="s">
        <v>8100</v>
      </c>
      <c r="B2163" s="1" t="s">
        <v>8101</v>
      </c>
      <c r="C2163" s="1" t="s">
        <v>9</v>
      </c>
      <c r="D2163" s="1" t="s">
        <v>9</v>
      </c>
      <c r="E2163" s="1" t="s">
        <v>67</v>
      </c>
      <c r="F2163" s="1" t="s">
        <v>580</v>
      </c>
    </row>
    <row r="2164" spans="1:6" x14ac:dyDescent="0.35">
      <c r="A2164" s="1" t="s">
        <v>8102</v>
      </c>
      <c r="B2164" s="1" t="s">
        <v>8103</v>
      </c>
      <c r="C2164" s="1" t="s">
        <v>8104</v>
      </c>
      <c r="D2164" s="1" t="s">
        <v>9</v>
      </c>
      <c r="E2164" s="1" t="s">
        <v>3593</v>
      </c>
      <c r="F2164" s="1" t="s">
        <v>462</v>
      </c>
    </row>
    <row r="2165" spans="1:6" x14ac:dyDescent="0.35">
      <c r="A2165" s="1" t="s">
        <v>8105</v>
      </c>
      <c r="B2165" s="1" t="s">
        <v>8106</v>
      </c>
      <c r="C2165" s="1" t="s">
        <v>9</v>
      </c>
      <c r="D2165" s="1" t="s">
        <v>9</v>
      </c>
      <c r="E2165" s="1" t="s">
        <v>250</v>
      </c>
      <c r="F2165" s="1" t="s">
        <v>1060</v>
      </c>
    </row>
    <row r="2166" spans="1:6" x14ac:dyDescent="0.35">
      <c r="A2166" s="1" t="s">
        <v>8107</v>
      </c>
      <c r="B2166" s="1" t="s">
        <v>8108</v>
      </c>
      <c r="C2166" s="1" t="s">
        <v>9</v>
      </c>
      <c r="D2166" s="1" t="s">
        <v>9</v>
      </c>
      <c r="E2166" s="1" t="s">
        <v>2007</v>
      </c>
      <c r="F2166" s="1" t="s">
        <v>369</v>
      </c>
    </row>
    <row r="2167" spans="1:6" x14ac:dyDescent="0.35">
      <c r="A2167" s="1" t="s">
        <v>8109</v>
      </c>
      <c r="B2167" s="1" t="s">
        <v>8110</v>
      </c>
      <c r="C2167" s="1" t="s">
        <v>9</v>
      </c>
      <c r="D2167" s="1" t="s">
        <v>9</v>
      </c>
      <c r="E2167" s="1" t="s">
        <v>1172</v>
      </c>
      <c r="F2167" s="1" t="s">
        <v>75</v>
      </c>
    </row>
    <row r="2168" spans="1:6" x14ac:dyDescent="0.35">
      <c r="A2168" s="1" t="s">
        <v>8111</v>
      </c>
      <c r="B2168" s="1" t="s">
        <v>8112</v>
      </c>
      <c r="C2168" s="1" t="s">
        <v>9</v>
      </c>
      <c r="D2168" s="1" t="s">
        <v>9</v>
      </c>
      <c r="E2168" s="1" t="s">
        <v>443</v>
      </c>
      <c r="F2168" s="1" t="s">
        <v>2675</v>
      </c>
    </row>
    <row r="2169" spans="1:6" x14ac:dyDescent="0.35">
      <c r="A2169" s="1" t="s">
        <v>8113</v>
      </c>
      <c r="B2169" s="1" t="s">
        <v>8114</v>
      </c>
      <c r="C2169" s="1" t="s">
        <v>8115</v>
      </c>
      <c r="D2169" s="1" t="s">
        <v>8116</v>
      </c>
      <c r="E2169" s="1" t="s">
        <v>112</v>
      </c>
      <c r="F2169" s="1" t="s">
        <v>544</v>
      </c>
    </row>
    <row r="2170" spans="1:6" x14ac:dyDescent="0.35">
      <c r="A2170" s="1" t="s">
        <v>8117</v>
      </c>
      <c r="B2170" s="1" t="s">
        <v>8118</v>
      </c>
      <c r="C2170" s="1" t="s">
        <v>9</v>
      </c>
      <c r="D2170" s="1" t="s">
        <v>9</v>
      </c>
      <c r="E2170" s="1" t="s">
        <v>7454</v>
      </c>
      <c r="F2170" s="1" t="s">
        <v>5096</v>
      </c>
    </row>
    <row r="2171" spans="1:6" x14ac:dyDescent="0.35">
      <c r="A2171" s="1" t="s">
        <v>8119</v>
      </c>
      <c r="B2171" s="1" t="s">
        <v>8120</v>
      </c>
      <c r="C2171" s="1" t="s">
        <v>8121</v>
      </c>
      <c r="D2171" s="1" t="s">
        <v>8122</v>
      </c>
      <c r="E2171" s="1" t="s">
        <v>8123</v>
      </c>
      <c r="F2171" s="1" t="s">
        <v>630</v>
      </c>
    </row>
    <row r="2172" spans="1:6" x14ac:dyDescent="0.35">
      <c r="A2172" s="1" t="s">
        <v>8124</v>
      </c>
      <c r="B2172" s="1" t="s">
        <v>8125</v>
      </c>
      <c r="C2172" s="1" t="s">
        <v>8126</v>
      </c>
      <c r="D2172" s="1" t="s">
        <v>8127</v>
      </c>
      <c r="E2172" s="1" t="s">
        <v>1035</v>
      </c>
      <c r="F2172" s="1" t="s">
        <v>161</v>
      </c>
    </row>
    <row r="2173" spans="1:6" x14ac:dyDescent="0.35">
      <c r="A2173" s="1" t="s">
        <v>8128</v>
      </c>
      <c r="B2173" s="1" t="s">
        <v>8129</v>
      </c>
      <c r="C2173" s="1" t="s">
        <v>8130</v>
      </c>
      <c r="D2173" s="1" t="s">
        <v>8131</v>
      </c>
      <c r="E2173" s="1" t="s">
        <v>144</v>
      </c>
      <c r="F2173" s="1" t="s">
        <v>1142</v>
      </c>
    </row>
    <row r="2174" spans="1:6" x14ac:dyDescent="0.35">
      <c r="A2174" s="1" t="s">
        <v>8132</v>
      </c>
      <c r="B2174" s="1" t="s">
        <v>8133</v>
      </c>
      <c r="C2174" s="1" t="s">
        <v>781</v>
      </c>
      <c r="D2174" s="1" t="s">
        <v>8134</v>
      </c>
      <c r="E2174" s="1" t="s">
        <v>783</v>
      </c>
      <c r="F2174" s="1" t="s">
        <v>568</v>
      </c>
    </row>
    <row r="2175" spans="1:6" x14ac:dyDescent="0.35">
      <c r="A2175" s="1" t="s">
        <v>8135</v>
      </c>
      <c r="B2175" s="1" t="s">
        <v>8136</v>
      </c>
      <c r="C2175" s="1" t="s">
        <v>8137</v>
      </c>
      <c r="D2175" s="1" t="s">
        <v>9</v>
      </c>
      <c r="E2175" s="1" t="s">
        <v>1554</v>
      </c>
      <c r="F2175" s="1" t="s">
        <v>8138</v>
      </c>
    </row>
    <row r="2176" spans="1:6" x14ac:dyDescent="0.35">
      <c r="A2176" s="1" t="s">
        <v>8139</v>
      </c>
      <c r="B2176" s="1" t="s">
        <v>8140</v>
      </c>
      <c r="C2176" s="1" t="s">
        <v>8141</v>
      </c>
      <c r="D2176" s="1" t="s">
        <v>9</v>
      </c>
      <c r="E2176" s="1" t="s">
        <v>2349</v>
      </c>
      <c r="F2176" s="1" t="s">
        <v>1372</v>
      </c>
    </row>
    <row r="2177" spans="1:6" x14ac:dyDescent="0.35">
      <c r="A2177" s="1" t="s">
        <v>8142</v>
      </c>
      <c r="B2177" s="1" t="s">
        <v>8143</v>
      </c>
      <c r="C2177" s="1" t="s">
        <v>8144</v>
      </c>
      <c r="D2177" s="1" t="s">
        <v>8145</v>
      </c>
      <c r="E2177" s="1" t="s">
        <v>8146</v>
      </c>
      <c r="F2177" s="1" t="s">
        <v>568</v>
      </c>
    </row>
    <row r="2178" spans="1:6" x14ac:dyDescent="0.35">
      <c r="A2178" s="1" t="s">
        <v>8147</v>
      </c>
      <c r="B2178" s="1" t="s">
        <v>8148</v>
      </c>
      <c r="C2178" s="1" t="s">
        <v>9</v>
      </c>
      <c r="D2178" s="1" t="s">
        <v>9</v>
      </c>
      <c r="E2178" s="1" t="s">
        <v>67</v>
      </c>
      <c r="F2178" s="1" t="s">
        <v>75</v>
      </c>
    </row>
    <row r="2179" spans="1:6" x14ac:dyDescent="0.35">
      <c r="A2179" s="1" t="s">
        <v>8149</v>
      </c>
      <c r="B2179" s="1" t="s">
        <v>8150</v>
      </c>
      <c r="C2179" s="1" t="s">
        <v>9</v>
      </c>
      <c r="D2179" s="1" t="s">
        <v>9</v>
      </c>
      <c r="E2179" s="1" t="s">
        <v>1465</v>
      </c>
      <c r="F2179" s="1" t="s">
        <v>2546</v>
      </c>
    </row>
    <row r="2180" spans="1:6" x14ac:dyDescent="0.35">
      <c r="A2180" s="1" t="s">
        <v>8151</v>
      </c>
      <c r="B2180" s="1" t="s">
        <v>8152</v>
      </c>
      <c r="C2180" s="1" t="s">
        <v>9</v>
      </c>
      <c r="D2180" s="1" t="s">
        <v>9</v>
      </c>
      <c r="E2180" s="1" t="s">
        <v>203</v>
      </c>
      <c r="F2180" s="1" t="s">
        <v>103</v>
      </c>
    </row>
    <row r="2181" spans="1:6" x14ac:dyDescent="0.35">
      <c r="A2181" s="1" t="s">
        <v>8153</v>
      </c>
      <c r="B2181" s="1" t="s">
        <v>8154</v>
      </c>
      <c r="C2181" s="1" t="s">
        <v>8155</v>
      </c>
      <c r="D2181" s="1" t="s">
        <v>9</v>
      </c>
      <c r="E2181" s="1" t="s">
        <v>378</v>
      </c>
      <c r="F2181" s="1" t="s">
        <v>155</v>
      </c>
    </row>
    <row r="2182" spans="1:6" x14ac:dyDescent="0.35">
      <c r="A2182" s="1" t="s">
        <v>8156</v>
      </c>
      <c r="B2182" s="1" t="s">
        <v>8157</v>
      </c>
      <c r="C2182" s="1" t="s">
        <v>8158</v>
      </c>
      <c r="D2182" s="1" t="s">
        <v>8159</v>
      </c>
      <c r="E2182" s="1" t="s">
        <v>8160</v>
      </c>
      <c r="F2182" s="1" t="s">
        <v>75</v>
      </c>
    </row>
    <row r="2183" spans="1:6" x14ac:dyDescent="0.35">
      <c r="A2183" s="1" t="s">
        <v>8161</v>
      </c>
      <c r="B2183" s="1" t="s">
        <v>8162</v>
      </c>
      <c r="C2183" s="1" t="s">
        <v>9</v>
      </c>
      <c r="D2183" s="1" t="s">
        <v>9</v>
      </c>
      <c r="E2183" s="1" t="s">
        <v>67</v>
      </c>
      <c r="F2183" s="1" t="s">
        <v>8163</v>
      </c>
    </row>
    <row r="2184" spans="1:6" x14ac:dyDescent="0.35">
      <c r="A2184" s="1" t="s">
        <v>8164</v>
      </c>
      <c r="B2184" s="1" t="s">
        <v>8165</v>
      </c>
      <c r="C2184" s="1" t="s">
        <v>8166</v>
      </c>
      <c r="D2184" s="1" t="s">
        <v>8167</v>
      </c>
      <c r="E2184" s="1" t="s">
        <v>194</v>
      </c>
      <c r="F2184" s="1" t="s">
        <v>1146</v>
      </c>
    </row>
    <row r="2185" spans="1:6" x14ac:dyDescent="0.35">
      <c r="A2185" s="1" t="s">
        <v>8168</v>
      </c>
      <c r="B2185" s="1" t="s">
        <v>8169</v>
      </c>
      <c r="C2185" s="1" t="s">
        <v>8170</v>
      </c>
      <c r="D2185" s="1" t="s">
        <v>9</v>
      </c>
      <c r="E2185" s="1" t="s">
        <v>1376</v>
      </c>
      <c r="F2185" s="1" t="s">
        <v>774</v>
      </c>
    </row>
    <row r="2186" spans="1:6" x14ac:dyDescent="0.35">
      <c r="A2186" s="1" t="s">
        <v>8171</v>
      </c>
      <c r="B2186" s="1" t="s">
        <v>8172</v>
      </c>
      <c r="C2186" s="1" t="s">
        <v>9</v>
      </c>
      <c r="D2186" s="1" t="s">
        <v>9</v>
      </c>
      <c r="E2186" s="1" t="s">
        <v>443</v>
      </c>
      <c r="F2186" s="1" t="s">
        <v>8173</v>
      </c>
    </row>
    <row r="2187" spans="1:6" x14ac:dyDescent="0.35">
      <c r="A2187" s="1" t="s">
        <v>8174</v>
      </c>
      <c r="B2187" s="1" t="s">
        <v>8175</v>
      </c>
      <c r="C2187" s="1" t="s">
        <v>8176</v>
      </c>
      <c r="D2187" s="1" t="s">
        <v>8177</v>
      </c>
      <c r="E2187" s="1" t="s">
        <v>681</v>
      </c>
      <c r="F2187" s="1" t="s">
        <v>8178</v>
      </c>
    </row>
    <row r="2188" spans="1:6" x14ac:dyDescent="0.35">
      <c r="A2188" s="1" t="s">
        <v>8179</v>
      </c>
      <c r="B2188" s="1" t="s">
        <v>8180</v>
      </c>
      <c r="C2188" s="1" t="s">
        <v>9</v>
      </c>
      <c r="D2188" s="1" t="s">
        <v>9</v>
      </c>
      <c r="E2188" s="1" t="s">
        <v>222</v>
      </c>
      <c r="F2188" s="1" t="s">
        <v>99</v>
      </c>
    </row>
    <row r="2189" spans="1:6" x14ac:dyDescent="0.35">
      <c r="A2189" s="1" t="s">
        <v>8181</v>
      </c>
      <c r="B2189" s="1" t="s">
        <v>8182</v>
      </c>
      <c r="C2189" s="1" t="s">
        <v>8183</v>
      </c>
      <c r="D2189" s="1" t="s">
        <v>8184</v>
      </c>
      <c r="E2189" s="1" t="s">
        <v>2777</v>
      </c>
      <c r="F2189" s="1" t="s">
        <v>99</v>
      </c>
    </row>
    <row r="2190" spans="1:6" x14ac:dyDescent="0.35">
      <c r="A2190" s="1" t="s">
        <v>8185</v>
      </c>
      <c r="B2190" s="1" t="s">
        <v>8186</v>
      </c>
      <c r="C2190" s="1" t="s">
        <v>8187</v>
      </c>
      <c r="D2190" s="1" t="s">
        <v>9</v>
      </c>
      <c r="E2190" s="1" t="s">
        <v>8188</v>
      </c>
      <c r="F2190" s="1" t="s">
        <v>664</v>
      </c>
    </row>
    <row r="2191" spans="1:6" x14ac:dyDescent="0.35">
      <c r="A2191" s="1" t="s">
        <v>8189</v>
      </c>
      <c r="B2191" s="1" t="s">
        <v>8190</v>
      </c>
      <c r="C2191" s="1" t="s">
        <v>8191</v>
      </c>
      <c r="D2191" s="1" t="s">
        <v>8192</v>
      </c>
      <c r="E2191" s="1" t="s">
        <v>187</v>
      </c>
      <c r="F2191" s="1" t="s">
        <v>8193</v>
      </c>
    </row>
    <row r="2192" spans="1:6" x14ac:dyDescent="0.35">
      <c r="A2192" s="1" t="s">
        <v>8194</v>
      </c>
      <c r="B2192" s="1" t="s">
        <v>8195</v>
      </c>
      <c r="C2192" s="1" t="s">
        <v>8196</v>
      </c>
      <c r="D2192" s="1" t="s">
        <v>8197</v>
      </c>
      <c r="E2192" s="1" t="s">
        <v>8198</v>
      </c>
      <c r="F2192" s="1" t="s">
        <v>431</v>
      </c>
    </row>
    <row r="2193" spans="1:6" x14ac:dyDescent="0.35">
      <c r="A2193" s="1" t="s">
        <v>8199</v>
      </c>
      <c r="B2193" s="1" t="s">
        <v>8200</v>
      </c>
      <c r="C2193" s="1" t="s">
        <v>8201</v>
      </c>
      <c r="D2193" s="1" t="s">
        <v>8202</v>
      </c>
      <c r="E2193" s="1" t="s">
        <v>333</v>
      </c>
      <c r="F2193" s="1" t="s">
        <v>8203</v>
      </c>
    </row>
    <row r="2194" spans="1:6" x14ac:dyDescent="0.35">
      <c r="A2194" s="1" t="s">
        <v>8204</v>
      </c>
      <c r="B2194" s="1" t="s">
        <v>8205</v>
      </c>
      <c r="C2194" s="1" t="s">
        <v>9</v>
      </c>
      <c r="D2194" s="1" t="s">
        <v>9</v>
      </c>
      <c r="E2194" s="1" t="s">
        <v>67</v>
      </c>
      <c r="F2194" s="1" t="s">
        <v>75</v>
      </c>
    </row>
    <row r="2195" spans="1:6" x14ac:dyDescent="0.35">
      <c r="A2195" s="1" t="s">
        <v>8206</v>
      </c>
      <c r="B2195" s="1" t="s">
        <v>8207</v>
      </c>
      <c r="C2195" s="1" t="s">
        <v>9</v>
      </c>
      <c r="D2195" s="1" t="s">
        <v>9</v>
      </c>
      <c r="E2195" s="1" t="s">
        <v>1612</v>
      </c>
      <c r="F2195" s="1" t="s">
        <v>2213</v>
      </c>
    </row>
    <row r="2196" spans="1:6" x14ac:dyDescent="0.35">
      <c r="A2196" s="1" t="s">
        <v>8208</v>
      </c>
      <c r="B2196" s="1" t="s">
        <v>8209</v>
      </c>
      <c r="C2196" s="1" t="s">
        <v>8210</v>
      </c>
      <c r="D2196" s="1" t="s">
        <v>9</v>
      </c>
      <c r="E2196" s="1" t="s">
        <v>1655</v>
      </c>
      <c r="F2196" s="1" t="s">
        <v>2175</v>
      </c>
    </row>
    <row r="2197" spans="1:6" x14ac:dyDescent="0.35">
      <c r="A2197" s="1" t="s">
        <v>8211</v>
      </c>
      <c r="B2197" s="1" t="s">
        <v>8212</v>
      </c>
      <c r="C2197" s="1" t="s">
        <v>8213</v>
      </c>
      <c r="D2197" s="1" t="s">
        <v>9</v>
      </c>
      <c r="E2197" s="1" t="s">
        <v>1554</v>
      </c>
      <c r="F2197" s="1" t="s">
        <v>815</v>
      </c>
    </row>
    <row r="2198" spans="1:6" x14ac:dyDescent="0.35">
      <c r="A2198" s="1" t="s">
        <v>8214</v>
      </c>
      <c r="B2198" s="1" t="s">
        <v>8215</v>
      </c>
      <c r="C2198" s="1" t="s">
        <v>8216</v>
      </c>
      <c r="D2198" s="1" t="s">
        <v>8217</v>
      </c>
      <c r="E2198" s="1" t="s">
        <v>7212</v>
      </c>
      <c r="F2198" s="1" t="s">
        <v>5289</v>
      </c>
    </row>
    <row r="2199" spans="1:6" x14ac:dyDescent="0.35">
      <c r="A2199" s="1" t="s">
        <v>8218</v>
      </c>
      <c r="B2199" s="1" t="s">
        <v>8219</v>
      </c>
      <c r="C2199" s="1" t="s">
        <v>920</v>
      </c>
      <c r="D2199" s="1" t="s">
        <v>921</v>
      </c>
      <c r="E2199" s="1" t="s">
        <v>534</v>
      </c>
      <c r="F2199" s="1" t="s">
        <v>213</v>
      </c>
    </row>
    <row r="2200" spans="1:6" x14ac:dyDescent="0.35">
      <c r="A2200" s="1" t="s">
        <v>8220</v>
      </c>
      <c r="B2200" s="1" t="s">
        <v>8221</v>
      </c>
      <c r="C2200" s="1" t="s">
        <v>9</v>
      </c>
      <c r="D2200" s="1" t="s">
        <v>9</v>
      </c>
      <c r="E2200" s="1" t="s">
        <v>443</v>
      </c>
      <c r="F2200" s="1" t="s">
        <v>3557</v>
      </c>
    </row>
    <row r="2201" spans="1:6" x14ac:dyDescent="0.35">
      <c r="A2201" s="1" t="s">
        <v>8222</v>
      </c>
      <c r="B2201" s="1" t="s">
        <v>8223</v>
      </c>
      <c r="C2201" s="1" t="s">
        <v>8224</v>
      </c>
      <c r="D2201" s="1" t="s">
        <v>9</v>
      </c>
      <c r="E2201" s="1" t="s">
        <v>144</v>
      </c>
      <c r="F2201" s="1" t="s">
        <v>852</v>
      </c>
    </row>
    <row r="2202" spans="1:6" x14ac:dyDescent="0.35">
      <c r="A2202" s="1" t="s">
        <v>8225</v>
      </c>
      <c r="B2202" s="1" t="s">
        <v>8226</v>
      </c>
      <c r="C2202" s="1" t="s">
        <v>8227</v>
      </c>
      <c r="D2202" s="1" t="s">
        <v>9</v>
      </c>
      <c r="E2202" s="1" t="s">
        <v>704</v>
      </c>
      <c r="F2202" s="1" t="s">
        <v>8228</v>
      </c>
    </row>
    <row r="2203" spans="1:6" x14ac:dyDescent="0.35">
      <c r="A2203" s="1" t="s">
        <v>8229</v>
      </c>
      <c r="B2203" s="1" t="s">
        <v>8230</v>
      </c>
      <c r="C2203" s="1" t="s">
        <v>9</v>
      </c>
      <c r="D2203" s="1" t="s">
        <v>9</v>
      </c>
      <c r="E2203" s="1" t="s">
        <v>88</v>
      </c>
      <c r="F2203" s="1" t="s">
        <v>8231</v>
      </c>
    </row>
    <row r="2204" spans="1:6" x14ac:dyDescent="0.35">
      <c r="A2204" s="1" t="s">
        <v>8232</v>
      </c>
      <c r="B2204" s="1" t="s">
        <v>8233</v>
      </c>
      <c r="C2204" s="1" t="s">
        <v>8234</v>
      </c>
      <c r="D2204" s="1" t="s">
        <v>8235</v>
      </c>
      <c r="E2204" s="1" t="s">
        <v>650</v>
      </c>
      <c r="F2204" s="1" t="s">
        <v>5371</v>
      </c>
    </row>
    <row r="2205" spans="1:6" x14ac:dyDescent="0.35">
      <c r="A2205" s="1" t="s">
        <v>8236</v>
      </c>
      <c r="B2205" s="1" t="s">
        <v>8237</v>
      </c>
      <c r="C2205" s="1" t="s">
        <v>8238</v>
      </c>
      <c r="D2205" s="1" t="s">
        <v>9</v>
      </c>
      <c r="E2205" s="1" t="s">
        <v>52</v>
      </c>
      <c r="F2205" s="1" t="s">
        <v>8239</v>
      </c>
    </row>
    <row r="2206" spans="1:6" x14ac:dyDescent="0.35">
      <c r="A2206" s="1" t="s">
        <v>8240</v>
      </c>
      <c r="B2206" s="1" t="s">
        <v>8241</v>
      </c>
      <c r="C2206" s="1" t="s">
        <v>9</v>
      </c>
      <c r="D2206" s="1" t="s">
        <v>9</v>
      </c>
      <c r="E2206" s="1" t="s">
        <v>67</v>
      </c>
      <c r="F2206" s="1" t="s">
        <v>6214</v>
      </c>
    </row>
    <row r="2207" spans="1:6" x14ac:dyDescent="0.35">
      <c r="A2207" s="1" t="s">
        <v>8242</v>
      </c>
      <c r="B2207" s="1" t="s">
        <v>8243</v>
      </c>
      <c r="C2207" s="1" t="s">
        <v>8244</v>
      </c>
      <c r="D2207" s="1" t="s">
        <v>8245</v>
      </c>
      <c r="E2207" s="1" t="s">
        <v>305</v>
      </c>
      <c r="F2207" s="1" t="s">
        <v>4079</v>
      </c>
    </row>
    <row r="2208" spans="1:6" x14ac:dyDescent="0.35">
      <c r="A2208" s="1" t="s">
        <v>8246</v>
      </c>
      <c r="B2208" s="1" t="s">
        <v>8247</v>
      </c>
      <c r="C2208" s="1" t="s">
        <v>8248</v>
      </c>
      <c r="D2208" s="1" t="s">
        <v>8249</v>
      </c>
      <c r="E2208" s="1" t="s">
        <v>231</v>
      </c>
      <c r="F2208" s="1" t="s">
        <v>852</v>
      </c>
    </row>
    <row r="2209" spans="1:6" x14ac:dyDescent="0.35">
      <c r="A2209" s="1" t="s">
        <v>8250</v>
      </c>
      <c r="B2209" s="1" t="s">
        <v>8251</v>
      </c>
      <c r="C2209" s="1" t="s">
        <v>8252</v>
      </c>
      <c r="D2209" s="1" t="s">
        <v>9</v>
      </c>
      <c r="E2209" s="1" t="s">
        <v>8253</v>
      </c>
      <c r="F2209" s="1" t="s">
        <v>237</v>
      </c>
    </row>
    <row r="2210" spans="1:6" x14ac:dyDescent="0.35">
      <c r="A2210" s="1" t="s">
        <v>8254</v>
      </c>
      <c r="B2210" s="1" t="s">
        <v>8255</v>
      </c>
      <c r="C2210" s="1" t="s">
        <v>8256</v>
      </c>
      <c r="D2210" s="1" t="s">
        <v>8257</v>
      </c>
      <c r="E2210" s="1" t="s">
        <v>8258</v>
      </c>
      <c r="F2210" s="1" t="s">
        <v>58</v>
      </c>
    </row>
    <row r="2211" spans="1:6" x14ac:dyDescent="0.35">
      <c r="A2211" s="1" t="s">
        <v>8259</v>
      </c>
      <c r="B2211" s="1" t="s">
        <v>8260</v>
      </c>
      <c r="C2211" s="1" t="s">
        <v>9</v>
      </c>
      <c r="D2211" s="1" t="s">
        <v>9</v>
      </c>
      <c r="E2211" s="1" t="s">
        <v>452</v>
      </c>
      <c r="F2211" s="1" t="s">
        <v>5861</v>
      </c>
    </row>
    <row r="2212" spans="1:6" x14ac:dyDescent="0.35">
      <c r="A2212" s="1" t="s">
        <v>8261</v>
      </c>
      <c r="B2212" s="1" t="s">
        <v>8262</v>
      </c>
      <c r="C2212" s="1" t="s">
        <v>8263</v>
      </c>
      <c r="D2212" s="1" t="s">
        <v>8264</v>
      </c>
      <c r="E2212" s="1" t="s">
        <v>8265</v>
      </c>
      <c r="F2212" s="1" t="s">
        <v>5282</v>
      </c>
    </row>
    <row r="2213" spans="1:6" x14ac:dyDescent="0.35">
      <c r="A2213" s="1" t="s">
        <v>8266</v>
      </c>
      <c r="B2213" s="1" t="s">
        <v>8267</v>
      </c>
      <c r="C2213" s="1" t="s">
        <v>9</v>
      </c>
      <c r="D2213" s="1" t="s">
        <v>9</v>
      </c>
      <c r="E2213" s="1" t="s">
        <v>2911</v>
      </c>
      <c r="F2213" s="1" t="s">
        <v>251</v>
      </c>
    </row>
    <row r="2214" spans="1:6" x14ac:dyDescent="0.35">
      <c r="A2214" s="1" t="s">
        <v>8268</v>
      </c>
      <c r="B2214" s="1" t="s">
        <v>8269</v>
      </c>
      <c r="C2214" s="1" t="s">
        <v>9</v>
      </c>
      <c r="D2214" s="1" t="s">
        <v>9</v>
      </c>
      <c r="E2214" s="1" t="s">
        <v>174</v>
      </c>
      <c r="F2214" s="1" t="s">
        <v>264</v>
      </c>
    </row>
    <row r="2215" spans="1:6" x14ac:dyDescent="0.35">
      <c r="A2215" s="1" t="s">
        <v>8270</v>
      </c>
      <c r="B2215" s="1" t="s">
        <v>8271</v>
      </c>
      <c r="C2215" s="1" t="s">
        <v>8272</v>
      </c>
      <c r="D2215" s="1" t="s">
        <v>8273</v>
      </c>
      <c r="E2215" s="1" t="s">
        <v>2349</v>
      </c>
      <c r="F2215" s="1" t="s">
        <v>4481</v>
      </c>
    </row>
    <row r="2216" spans="1:6" x14ac:dyDescent="0.35">
      <c r="A2216" s="1" t="s">
        <v>8274</v>
      </c>
      <c r="B2216" s="1" t="s">
        <v>8275</v>
      </c>
      <c r="C2216" s="1" t="s">
        <v>9</v>
      </c>
      <c r="D2216" s="1" t="s">
        <v>9</v>
      </c>
      <c r="E2216" s="1" t="s">
        <v>3063</v>
      </c>
      <c r="F2216" s="1" t="s">
        <v>264</v>
      </c>
    </row>
    <row r="2217" spans="1:6" x14ac:dyDescent="0.35">
      <c r="A2217" s="1" t="s">
        <v>8276</v>
      </c>
      <c r="B2217" s="1" t="s">
        <v>8277</v>
      </c>
      <c r="C2217" s="1" t="s">
        <v>8278</v>
      </c>
      <c r="D2217" s="1" t="s">
        <v>8279</v>
      </c>
      <c r="E2217" s="1" t="s">
        <v>8280</v>
      </c>
      <c r="F2217" s="1" t="s">
        <v>852</v>
      </c>
    </row>
    <row r="2218" spans="1:6" x14ac:dyDescent="0.35">
      <c r="A2218" s="1" t="s">
        <v>8281</v>
      </c>
      <c r="B2218" s="1" t="s">
        <v>8282</v>
      </c>
      <c r="C2218" s="1" t="s">
        <v>8283</v>
      </c>
      <c r="D2218" s="1" t="s">
        <v>8284</v>
      </c>
      <c r="E2218" s="1" t="s">
        <v>5796</v>
      </c>
      <c r="F2218" s="1" t="s">
        <v>8285</v>
      </c>
    </row>
    <row r="2219" spans="1:6" x14ac:dyDescent="0.35">
      <c r="A2219" s="1" t="s">
        <v>8286</v>
      </c>
      <c r="B2219" s="1" t="s">
        <v>8287</v>
      </c>
      <c r="C2219" s="1" t="s">
        <v>8288</v>
      </c>
      <c r="D2219" s="1" t="s">
        <v>9</v>
      </c>
      <c r="E2219" s="1" t="s">
        <v>8289</v>
      </c>
      <c r="F2219" s="1" t="s">
        <v>556</v>
      </c>
    </row>
    <row r="2220" spans="1:6" x14ac:dyDescent="0.35">
      <c r="A2220" s="1" t="s">
        <v>8290</v>
      </c>
      <c r="B2220" s="1" t="s">
        <v>8291</v>
      </c>
      <c r="C2220" s="1" t="s">
        <v>8292</v>
      </c>
      <c r="D2220" s="1" t="s">
        <v>9</v>
      </c>
      <c r="E2220" s="1" t="s">
        <v>399</v>
      </c>
      <c r="F2220" s="1" t="s">
        <v>16</v>
      </c>
    </row>
    <row r="2221" spans="1:6" x14ac:dyDescent="0.35">
      <c r="A2221" s="1" t="s">
        <v>8293</v>
      </c>
      <c r="B2221" s="1" t="s">
        <v>8294</v>
      </c>
      <c r="C2221" s="1" t="s">
        <v>8295</v>
      </c>
      <c r="D2221" s="1" t="s">
        <v>8296</v>
      </c>
      <c r="E2221" s="1" t="s">
        <v>8297</v>
      </c>
      <c r="F2221" s="1" t="s">
        <v>1036</v>
      </c>
    </row>
    <row r="2222" spans="1:6" x14ac:dyDescent="0.35">
      <c r="A2222" s="1" t="s">
        <v>8298</v>
      </c>
      <c r="B2222" s="1" t="s">
        <v>8299</v>
      </c>
      <c r="C2222" s="1" t="s">
        <v>9</v>
      </c>
      <c r="D2222" s="1" t="s">
        <v>9</v>
      </c>
      <c r="E2222" s="1" t="s">
        <v>67</v>
      </c>
      <c r="F2222" s="1" t="s">
        <v>1102</v>
      </c>
    </row>
    <row r="2223" spans="1:6" x14ac:dyDescent="0.35">
      <c r="A2223" s="1" t="s">
        <v>8300</v>
      </c>
      <c r="B2223" s="1" t="s">
        <v>8301</v>
      </c>
      <c r="C2223" s="1" t="s">
        <v>9</v>
      </c>
      <c r="D2223" s="1" t="s">
        <v>9</v>
      </c>
      <c r="E2223" s="1" t="s">
        <v>250</v>
      </c>
      <c r="F2223" s="1" t="s">
        <v>2308</v>
      </c>
    </row>
    <row r="2224" spans="1:6" x14ac:dyDescent="0.35">
      <c r="A2224" s="1" t="s">
        <v>8302</v>
      </c>
      <c r="B2224" s="1" t="s">
        <v>8303</v>
      </c>
      <c r="C2224" s="1" t="s">
        <v>9</v>
      </c>
      <c r="D2224" s="1" t="s">
        <v>9</v>
      </c>
      <c r="E2224" s="1" t="s">
        <v>1465</v>
      </c>
      <c r="F2224" s="1" t="s">
        <v>8304</v>
      </c>
    </row>
    <row r="2225" spans="1:6" x14ac:dyDescent="0.35">
      <c r="A2225" s="1" t="s">
        <v>8305</v>
      </c>
      <c r="B2225" s="1" t="s">
        <v>8306</v>
      </c>
      <c r="C2225" s="1" t="s">
        <v>8307</v>
      </c>
      <c r="D2225" s="1" t="s">
        <v>8308</v>
      </c>
      <c r="E2225" s="1" t="s">
        <v>88</v>
      </c>
      <c r="F2225" s="1" t="s">
        <v>1776</v>
      </c>
    </row>
    <row r="2226" spans="1:6" x14ac:dyDescent="0.35">
      <c r="A2226" s="1" t="s">
        <v>8309</v>
      </c>
      <c r="B2226" s="1" t="s">
        <v>8310</v>
      </c>
      <c r="C2226" s="1" t="s">
        <v>8310</v>
      </c>
      <c r="D2226" s="1" t="s">
        <v>8310</v>
      </c>
      <c r="E2226" s="1" t="s">
        <v>8311</v>
      </c>
      <c r="F2226" s="1" t="s">
        <v>568</v>
      </c>
    </row>
    <row r="2227" spans="1:6" x14ac:dyDescent="0.35">
      <c r="A2227" s="1" t="s">
        <v>8312</v>
      </c>
      <c r="B2227" s="1" t="s">
        <v>8313</v>
      </c>
      <c r="C2227" s="1" t="s">
        <v>8314</v>
      </c>
      <c r="D2227" s="1" t="s">
        <v>8315</v>
      </c>
      <c r="E2227" s="1" t="s">
        <v>1655</v>
      </c>
      <c r="F2227" s="1" t="s">
        <v>362</v>
      </c>
    </row>
    <row r="2228" spans="1:6" x14ac:dyDescent="0.35">
      <c r="A2228" s="1" t="s">
        <v>8316</v>
      </c>
      <c r="B2228" s="1" t="s">
        <v>8317</v>
      </c>
      <c r="C2228" s="1" t="s">
        <v>8318</v>
      </c>
      <c r="D2228" s="1" t="s">
        <v>8319</v>
      </c>
      <c r="E2228" s="1" t="s">
        <v>8320</v>
      </c>
      <c r="F2228" s="1" t="s">
        <v>556</v>
      </c>
    </row>
    <row r="2229" spans="1:6" x14ac:dyDescent="0.35">
      <c r="A2229" s="1" t="s">
        <v>8321</v>
      </c>
      <c r="B2229" s="1" t="s">
        <v>8322</v>
      </c>
      <c r="C2229" s="1" t="s">
        <v>8323</v>
      </c>
      <c r="D2229" s="1" t="s">
        <v>9</v>
      </c>
      <c r="E2229" s="1" t="s">
        <v>8324</v>
      </c>
      <c r="F2229" s="1" t="s">
        <v>8325</v>
      </c>
    </row>
    <row r="2230" spans="1:6" x14ac:dyDescent="0.35">
      <c r="A2230" s="1" t="s">
        <v>8326</v>
      </c>
      <c r="B2230" s="1" t="s">
        <v>8327</v>
      </c>
      <c r="C2230" s="1" t="s">
        <v>8328</v>
      </c>
      <c r="D2230" s="1" t="s">
        <v>6484</v>
      </c>
      <c r="E2230" s="1" t="s">
        <v>534</v>
      </c>
      <c r="F2230" s="1" t="s">
        <v>544</v>
      </c>
    </row>
    <row r="2231" spans="1:6" x14ac:dyDescent="0.35">
      <c r="A2231" s="1" t="s">
        <v>8329</v>
      </c>
      <c r="B2231" s="1" t="s">
        <v>8330</v>
      </c>
      <c r="C2231" s="1" t="s">
        <v>8331</v>
      </c>
      <c r="D2231" s="1" t="s">
        <v>9</v>
      </c>
      <c r="E2231" s="1" t="s">
        <v>338</v>
      </c>
      <c r="F2231" s="1" t="s">
        <v>4204</v>
      </c>
    </row>
    <row r="2232" spans="1:6" x14ac:dyDescent="0.35">
      <c r="A2232" s="1" t="s">
        <v>8332</v>
      </c>
      <c r="B2232" s="1" t="s">
        <v>8333</v>
      </c>
      <c r="C2232" s="1" t="s">
        <v>8334</v>
      </c>
      <c r="D2232" s="1" t="s">
        <v>8335</v>
      </c>
      <c r="E2232" s="1" t="s">
        <v>8336</v>
      </c>
      <c r="F2232" s="1" t="s">
        <v>274</v>
      </c>
    </row>
    <row r="2233" spans="1:6" x14ac:dyDescent="0.35">
      <c r="A2233" s="1" t="s">
        <v>8337</v>
      </c>
      <c r="B2233" s="1" t="s">
        <v>8338</v>
      </c>
      <c r="C2233" s="1" t="s">
        <v>9</v>
      </c>
      <c r="D2233" s="1" t="s">
        <v>9</v>
      </c>
      <c r="E2233" s="1" t="s">
        <v>734</v>
      </c>
      <c r="F2233" s="1" t="s">
        <v>75</v>
      </c>
    </row>
    <row r="2234" spans="1:6" x14ac:dyDescent="0.35">
      <c r="A2234" s="1" t="s">
        <v>8339</v>
      </c>
      <c r="B2234" s="1" t="s">
        <v>8340</v>
      </c>
      <c r="C2234" s="1" t="s">
        <v>9</v>
      </c>
      <c r="D2234" s="1" t="s">
        <v>9</v>
      </c>
      <c r="E2234" s="1" t="s">
        <v>8341</v>
      </c>
      <c r="F2234" s="1" t="s">
        <v>1070</v>
      </c>
    </row>
    <row r="2235" spans="1:6" x14ac:dyDescent="0.35">
      <c r="A2235" s="1" t="s">
        <v>8342</v>
      </c>
      <c r="B2235" s="1" t="s">
        <v>8343</v>
      </c>
      <c r="C2235" s="1" t="s">
        <v>8344</v>
      </c>
      <c r="D2235" s="1" t="s">
        <v>8345</v>
      </c>
      <c r="E2235" s="1" t="s">
        <v>8346</v>
      </c>
      <c r="F2235" s="1" t="s">
        <v>200</v>
      </c>
    </row>
    <row r="2236" spans="1:6" x14ac:dyDescent="0.35">
      <c r="A2236" s="1" t="s">
        <v>8347</v>
      </c>
      <c r="B2236" s="1" t="s">
        <v>8348</v>
      </c>
      <c r="C2236" s="1" t="s">
        <v>8349</v>
      </c>
      <c r="D2236" s="1" t="s">
        <v>9</v>
      </c>
      <c r="E2236" s="1" t="s">
        <v>952</v>
      </c>
      <c r="F2236" s="1" t="s">
        <v>2645</v>
      </c>
    </row>
    <row r="2237" spans="1:6" x14ac:dyDescent="0.35">
      <c r="A2237" s="1" t="s">
        <v>8350</v>
      </c>
      <c r="B2237" s="1" t="s">
        <v>8351</v>
      </c>
      <c r="C2237" s="1" t="s">
        <v>9</v>
      </c>
      <c r="D2237" s="1" t="s">
        <v>9</v>
      </c>
      <c r="E2237" s="1" t="s">
        <v>4105</v>
      </c>
      <c r="F2237" s="1" t="s">
        <v>8352</v>
      </c>
    </row>
    <row r="2238" spans="1:6" x14ac:dyDescent="0.35">
      <c r="A2238" s="1" t="s">
        <v>8353</v>
      </c>
      <c r="B2238" s="1" t="s">
        <v>8354</v>
      </c>
      <c r="C2238" s="1" t="s">
        <v>8355</v>
      </c>
      <c r="D2238" s="1" t="s">
        <v>8356</v>
      </c>
      <c r="E2238" s="1" t="s">
        <v>98</v>
      </c>
      <c r="F2238" s="1" t="s">
        <v>64</v>
      </c>
    </row>
    <row r="2239" spans="1:6" x14ac:dyDescent="0.35">
      <c r="A2239" s="1" t="s">
        <v>8357</v>
      </c>
      <c r="B2239" s="1" t="s">
        <v>8358</v>
      </c>
      <c r="C2239" s="1" t="s">
        <v>9</v>
      </c>
      <c r="D2239" s="1" t="s">
        <v>9</v>
      </c>
      <c r="E2239" s="1" t="s">
        <v>2075</v>
      </c>
      <c r="F2239" s="1" t="s">
        <v>8359</v>
      </c>
    </row>
    <row r="2240" spans="1:6" x14ac:dyDescent="0.35">
      <c r="A2240" s="1" t="s">
        <v>8360</v>
      </c>
      <c r="B2240" s="1" t="s">
        <v>8361</v>
      </c>
      <c r="C2240" s="1" t="s">
        <v>8362</v>
      </c>
      <c r="D2240" s="1" t="s">
        <v>8363</v>
      </c>
      <c r="E2240" s="1" t="s">
        <v>8364</v>
      </c>
      <c r="F2240" s="1" t="s">
        <v>99</v>
      </c>
    </row>
    <row r="2241" spans="1:6" x14ac:dyDescent="0.35">
      <c r="A2241" s="1" t="s">
        <v>8365</v>
      </c>
      <c r="B2241" s="1" t="s">
        <v>8366</v>
      </c>
      <c r="C2241" s="1" t="s">
        <v>8367</v>
      </c>
      <c r="D2241" s="1" t="s">
        <v>9</v>
      </c>
      <c r="E2241" s="1" t="s">
        <v>269</v>
      </c>
      <c r="F2241" s="1" t="s">
        <v>731</v>
      </c>
    </row>
    <row r="2242" spans="1:6" x14ac:dyDescent="0.35">
      <c r="A2242" s="1" t="s">
        <v>8368</v>
      </c>
      <c r="B2242" s="1" t="s">
        <v>8369</v>
      </c>
      <c r="C2242" s="1" t="s">
        <v>8370</v>
      </c>
      <c r="D2242" s="1" t="s">
        <v>9</v>
      </c>
      <c r="E2242" s="1" t="s">
        <v>8371</v>
      </c>
      <c r="F2242" s="1" t="s">
        <v>3459</v>
      </c>
    </row>
    <row r="2243" spans="1:6" x14ac:dyDescent="0.35">
      <c r="A2243" s="1" t="s">
        <v>8372</v>
      </c>
      <c r="B2243" s="1" t="s">
        <v>8373</v>
      </c>
      <c r="C2243" s="1" t="s">
        <v>9</v>
      </c>
      <c r="D2243" s="1" t="s">
        <v>9</v>
      </c>
      <c r="E2243" s="1" t="s">
        <v>67</v>
      </c>
      <c r="F2243" s="1" t="s">
        <v>580</v>
      </c>
    </row>
    <row r="2244" spans="1:6" x14ac:dyDescent="0.35">
      <c r="A2244" s="1" t="s">
        <v>8374</v>
      </c>
      <c r="B2244" s="1" t="s">
        <v>8375</v>
      </c>
      <c r="C2244" s="1" t="s">
        <v>8376</v>
      </c>
      <c r="D2244" s="1" t="s">
        <v>8377</v>
      </c>
      <c r="E2244" s="1" t="s">
        <v>1285</v>
      </c>
      <c r="F2244" s="1" t="s">
        <v>149</v>
      </c>
    </row>
    <row r="2245" spans="1:6" x14ac:dyDescent="0.35">
      <c r="A2245" s="1" t="s">
        <v>8378</v>
      </c>
      <c r="B2245" s="1" t="s">
        <v>8379</v>
      </c>
      <c r="C2245" s="1" t="s">
        <v>8380</v>
      </c>
      <c r="D2245" s="1" t="s">
        <v>8381</v>
      </c>
      <c r="E2245" s="1" t="s">
        <v>7373</v>
      </c>
      <c r="F2245" s="1" t="s">
        <v>8382</v>
      </c>
    </row>
    <row r="2246" spans="1:6" x14ac:dyDescent="0.35">
      <c r="A2246" s="1" t="s">
        <v>8383</v>
      </c>
      <c r="B2246" s="1" t="s">
        <v>8384</v>
      </c>
      <c r="C2246" s="1" t="s">
        <v>8385</v>
      </c>
      <c r="D2246" s="1" t="s">
        <v>8386</v>
      </c>
      <c r="E2246" s="1" t="s">
        <v>2206</v>
      </c>
      <c r="F2246" s="1" t="s">
        <v>213</v>
      </c>
    </row>
    <row r="2247" spans="1:6" x14ac:dyDescent="0.35">
      <c r="A2247" s="1" t="s">
        <v>8387</v>
      </c>
      <c r="B2247" s="1" t="s">
        <v>8388</v>
      </c>
      <c r="C2247" s="1" t="s">
        <v>9</v>
      </c>
      <c r="D2247" s="1" t="s">
        <v>9</v>
      </c>
      <c r="E2247" s="1" t="s">
        <v>1763</v>
      </c>
      <c r="F2247" s="1" t="s">
        <v>28</v>
      </c>
    </row>
    <row r="2248" spans="1:6" x14ac:dyDescent="0.35">
      <c r="A2248" s="1" t="s">
        <v>8389</v>
      </c>
      <c r="B2248" s="1" t="s">
        <v>8390</v>
      </c>
      <c r="C2248" s="1" t="s">
        <v>8391</v>
      </c>
      <c r="D2248" s="1" t="s">
        <v>9</v>
      </c>
      <c r="E2248" s="1" t="s">
        <v>2123</v>
      </c>
      <c r="F2248" s="1" t="s">
        <v>2675</v>
      </c>
    </row>
    <row r="2249" spans="1:6" x14ac:dyDescent="0.35">
      <c r="A2249" s="1" t="s">
        <v>8392</v>
      </c>
      <c r="B2249" s="1" t="s">
        <v>8393</v>
      </c>
      <c r="C2249" s="1" t="s">
        <v>9</v>
      </c>
      <c r="D2249" s="1" t="s">
        <v>9</v>
      </c>
      <c r="E2249" s="1" t="s">
        <v>2970</v>
      </c>
      <c r="F2249" s="1" t="s">
        <v>75</v>
      </c>
    </row>
    <row r="2250" spans="1:6" x14ac:dyDescent="0.35">
      <c r="A2250" s="1" t="s">
        <v>8394</v>
      </c>
      <c r="B2250" s="1" t="s">
        <v>8395</v>
      </c>
      <c r="C2250" s="1" t="s">
        <v>8396</v>
      </c>
      <c r="D2250" s="1" t="s">
        <v>8397</v>
      </c>
      <c r="E2250" s="1" t="s">
        <v>409</v>
      </c>
      <c r="F2250" s="1" t="s">
        <v>237</v>
      </c>
    </row>
    <row r="2251" spans="1:6" x14ac:dyDescent="0.35">
      <c r="A2251" s="1" t="s">
        <v>8398</v>
      </c>
      <c r="B2251" s="1" t="s">
        <v>8399</v>
      </c>
      <c r="C2251" s="1" t="s">
        <v>9</v>
      </c>
      <c r="D2251" s="1" t="s">
        <v>9</v>
      </c>
      <c r="E2251" s="1" t="s">
        <v>855</v>
      </c>
      <c r="F2251" s="1" t="s">
        <v>75</v>
      </c>
    </row>
    <row r="2252" spans="1:6" x14ac:dyDescent="0.35">
      <c r="A2252" s="1" t="s">
        <v>8400</v>
      </c>
      <c r="B2252" s="1" t="s">
        <v>8401</v>
      </c>
      <c r="C2252" s="1" t="s">
        <v>9</v>
      </c>
      <c r="D2252" s="1" t="s">
        <v>9</v>
      </c>
      <c r="E2252" s="1" t="s">
        <v>1689</v>
      </c>
      <c r="F2252" s="1" t="s">
        <v>2008</v>
      </c>
    </row>
    <row r="2253" spans="1:6" x14ac:dyDescent="0.35">
      <c r="A2253" s="1" t="s">
        <v>8402</v>
      </c>
      <c r="B2253" s="1" t="s">
        <v>8403</v>
      </c>
      <c r="C2253" s="1" t="s">
        <v>9</v>
      </c>
      <c r="D2253" s="1" t="s">
        <v>9</v>
      </c>
      <c r="E2253" s="1" t="s">
        <v>485</v>
      </c>
      <c r="F2253" s="1" t="s">
        <v>264</v>
      </c>
    </row>
    <row r="2254" spans="1:6" x14ac:dyDescent="0.35">
      <c r="A2254" s="1" t="s">
        <v>8404</v>
      </c>
      <c r="B2254" s="1" t="s">
        <v>8405</v>
      </c>
      <c r="C2254" s="1" t="s">
        <v>9</v>
      </c>
      <c r="D2254" s="1" t="s">
        <v>8406</v>
      </c>
      <c r="E2254" s="1" t="s">
        <v>8407</v>
      </c>
      <c r="F2254" s="1" t="s">
        <v>8408</v>
      </c>
    </row>
    <row r="2255" spans="1:6" x14ac:dyDescent="0.35">
      <c r="A2255" s="1" t="s">
        <v>8409</v>
      </c>
      <c r="B2255" s="1" t="s">
        <v>8410</v>
      </c>
      <c r="C2255" s="1" t="s">
        <v>9</v>
      </c>
      <c r="D2255" s="1" t="s">
        <v>9</v>
      </c>
      <c r="E2255" s="1" t="s">
        <v>273</v>
      </c>
      <c r="F2255" s="1" t="s">
        <v>75</v>
      </c>
    </row>
    <row r="2256" spans="1:6" x14ac:dyDescent="0.35">
      <c r="A2256" s="1" t="s">
        <v>8411</v>
      </c>
      <c r="B2256" s="1" t="s">
        <v>8412</v>
      </c>
      <c r="C2256" s="1" t="s">
        <v>9</v>
      </c>
      <c r="D2256" s="1" t="s">
        <v>9</v>
      </c>
      <c r="E2256" s="1" t="s">
        <v>2075</v>
      </c>
      <c r="F2256" s="1" t="s">
        <v>8173</v>
      </c>
    </row>
    <row r="2257" spans="1:6" x14ac:dyDescent="0.35">
      <c r="A2257" s="1" t="s">
        <v>8413</v>
      </c>
      <c r="B2257" s="1" t="s">
        <v>8414</v>
      </c>
      <c r="C2257" s="1" t="s">
        <v>8415</v>
      </c>
      <c r="D2257" s="1" t="s">
        <v>9</v>
      </c>
      <c r="E2257" s="1" t="s">
        <v>8416</v>
      </c>
      <c r="F2257" s="1" t="s">
        <v>328</v>
      </c>
    </row>
    <row r="2258" spans="1:6" x14ac:dyDescent="0.35">
      <c r="A2258" s="1" t="s">
        <v>8417</v>
      </c>
      <c r="B2258" s="1" t="s">
        <v>8418</v>
      </c>
      <c r="C2258" s="1" t="s">
        <v>8419</v>
      </c>
      <c r="D2258" s="1" t="s">
        <v>9</v>
      </c>
      <c r="E2258" s="1" t="s">
        <v>8420</v>
      </c>
      <c r="F2258" s="1" t="s">
        <v>4680</v>
      </c>
    </row>
    <row r="2259" spans="1:6" x14ac:dyDescent="0.35">
      <c r="A2259" s="1" t="s">
        <v>8421</v>
      </c>
      <c r="B2259" s="1" t="s">
        <v>8422</v>
      </c>
      <c r="C2259" s="1" t="s">
        <v>8423</v>
      </c>
      <c r="D2259" s="1" t="s">
        <v>9</v>
      </c>
      <c r="E2259" s="1" t="s">
        <v>8424</v>
      </c>
      <c r="F2259" s="1" t="s">
        <v>67</v>
      </c>
    </row>
    <row r="2260" spans="1:6" x14ac:dyDescent="0.35">
      <c r="A2260" s="1" t="s">
        <v>8425</v>
      </c>
      <c r="B2260" s="1" t="s">
        <v>8426</v>
      </c>
      <c r="C2260" s="1" t="s">
        <v>8427</v>
      </c>
      <c r="D2260" s="1" t="s">
        <v>8428</v>
      </c>
      <c r="E2260" s="1" t="s">
        <v>8429</v>
      </c>
      <c r="F2260" s="1" t="s">
        <v>8430</v>
      </c>
    </row>
    <row r="2261" spans="1:6" x14ac:dyDescent="0.35">
      <c r="A2261" s="1" t="s">
        <v>8431</v>
      </c>
      <c r="B2261" s="1" t="s">
        <v>8432</v>
      </c>
      <c r="C2261" s="1" t="s">
        <v>8433</v>
      </c>
      <c r="D2261" s="1" t="s">
        <v>8434</v>
      </c>
      <c r="E2261" s="1" t="s">
        <v>681</v>
      </c>
      <c r="F2261" s="1" t="s">
        <v>1232</v>
      </c>
    </row>
    <row r="2262" spans="1:6" x14ac:dyDescent="0.35">
      <c r="A2262" s="1" t="s">
        <v>8435</v>
      </c>
      <c r="B2262" s="1" t="s">
        <v>8436</v>
      </c>
      <c r="C2262" s="1" t="s">
        <v>8437</v>
      </c>
      <c r="D2262" s="1" t="s">
        <v>8438</v>
      </c>
      <c r="E2262" s="1" t="s">
        <v>8439</v>
      </c>
      <c r="F2262" s="1" t="s">
        <v>58</v>
      </c>
    </row>
    <row r="2263" spans="1:6" x14ac:dyDescent="0.35">
      <c r="A2263" s="1" t="s">
        <v>8440</v>
      </c>
      <c r="B2263" s="1" t="s">
        <v>8441</v>
      </c>
      <c r="C2263" s="1" t="s">
        <v>8442</v>
      </c>
      <c r="D2263" s="1" t="s">
        <v>8443</v>
      </c>
      <c r="E2263" s="1" t="s">
        <v>2989</v>
      </c>
      <c r="F2263" s="1" t="s">
        <v>58</v>
      </c>
    </row>
    <row r="2264" spans="1:6" x14ac:dyDescent="0.35">
      <c r="A2264" s="1" t="s">
        <v>8444</v>
      </c>
      <c r="B2264" s="1" t="s">
        <v>8445</v>
      </c>
      <c r="C2264" s="1" t="s">
        <v>8446</v>
      </c>
      <c r="D2264" s="1" t="s">
        <v>8447</v>
      </c>
      <c r="E2264" s="1" t="s">
        <v>8448</v>
      </c>
      <c r="F2264" s="1" t="s">
        <v>731</v>
      </c>
    </row>
    <row r="2265" spans="1:6" x14ac:dyDescent="0.35">
      <c r="A2265" s="1" t="s">
        <v>8449</v>
      </c>
      <c r="B2265" s="1" t="s">
        <v>8450</v>
      </c>
      <c r="C2265" s="1" t="s">
        <v>9</v>
      </c>
      <c r="D2265" s="1" t="s">
        <v>9</v>
      </c>
      <c r="E2265" s="1" t="s">
        <v>67</v>
      </c>
      <c r="F2265" s="1" t="s">
        <v>665</v>
      </c>
    </row>
    <row r="2266" spans="1:6" x14ac:dyDescent="0.35">
      <c r="A2266" s="1" t="s">
        <v>8451</v>
      </c>
      <c r="B2266" s="1" t="s">
        <v>8452</v>
      </c>
      <c r="C2266" s="1" t="s">
        <v>8453</v>
      </c>
      <c r="D2266" s="1" t="s">
        <v>8454</v>
      </c>
      <c r="E2266" s="1" t="s">
        <v>88</v>
      </c>
      <c r="F2266" s="1" t="s">
        <v>28</v>
      </c>
    </row>
    <row r="2267" spans="1:6" x14ac:dyDescent="0.35">
      <c r="A2267" s="1" t="s">
        <v>8455</v>
      </c>
      <c r="B2267" s="1" t="s">
        <v>8456</v>
      </c>
      <c r="C2267" s="1" t="s">
        <v>9</v>
      </c>
      <c r="D2267" s="1" t="s">
        <v>9</v>
      </c>
      <c r="E2267" s="1" t="s">
        <v>4226</v>
      </c>
      <c r="F2267" s="1" t="s">
        <v>75</v>
      </c>
    </row>
    <row r="2268" spans="1:6" x14ac:dyDescent="0.35">
      <c r="A2268" s="1" t="s">
        <v>8457</v>
      </c>
      <c r="B2268" s="1" t="s">
        <v>8458</v>
      </c>
      <c r="C2268" s="1" t="s">
        <v>9</v>
      </c>
      <c r="D2268" s="1" t="s">
        <v>9</v>
      </c>
      <c r="E2268" s="1" t="s">
        <v>174</v>
      </c>
      <c r="F2268" s="1" t="s">
        <v>264</v>
      </c>
    </row>
    <row r="2269" spans="1:6" x14ac:dyDescent="0.35">
      <c r="A2269" s="1" t="s">
        <v>8459</v>
      </c>
      <c r="B2269" s="1" t="s">
        <v>8460</v>
      </c>
      <c r="C2269" s="1" t="s">
        <v>8461</v>
      </c>
      <c r="D2269" s="1" t="s">
        <v>8462</v>
      </c>
      <c r="E2269" s="1" t="s">
        <v>8463</v>
      </c>
      <c r="F2269" s="1" t="s">
        <v>8464</v>
      </c>
    </row>
    <row r="2270" spans="1:6" x14ac:dyDescent="0.35">
      <c r="A2270" s="1" t="s">
        <v>8465</v>
      </c>
      <c r="B2270" s="1" t="s">
        <v>8466</v>
      </c>
      <c r="C2270" s="1" t="s">
        <v>8467</v>
      </c>
      <c r="D2270" s="1" t="s">
        <v>9</v>
      </c>
      <c r="E2270" s="1" t="s">
        <v>8468</v>
      </c>
      <c r="F2270" s="1" t="s">
        <v>2656</v>
      </c>
    </row>
    <row r="2271" spans="1:6" x14ac:dyDescent="0.35">
      <c r="A2271" s="1" t="s">
        <v>8469</v>
      </c>
      <c r="B2271" s="1" t="s">
        <v>8470</v>
      </c>
      <c r="C2271" s="1" t="s">
        <v>8471</v>
      </c>
      <c r="D2271" s="1" t="s">
        <v>8472</v>
      </c>
      <c r="E2271" s="1" t="s">
        <v>436</v>
      </c>
      <c r="F2271" s="1" t="s">
        <v>1014</v>
      </c>
    </row>
    <row r="2272" spans="1:6" x14ac:dyDescent="0.35">
      <c r="A2272" s="1" t="s">
        <v>8473</v>
      </c>
      <c r="B2272" s="1" t="s">
        <v>8474</v>
      </c>
      <c r="C2272" s="1" t="s">
        <v>8475</v>
      </c>
      <c r="D2272" s="1" t="s">
        <v>8476</v>
      </c>
      <c r="E2272" s="1" t="s">
        <v>8477</v>
      </c>
      <c r="F2272" s="1" t="s">
        <v>8478</v>
      </c>
    </row>
    <row r="2273" spans="1:6" x14ac:dyDescent="0.35">
      <c r="A2273" s="1" t="s">
        <v>8479</v>
      </c>
      <c r="B2273" s="1" t="s">
        <v>8480</v>
      </c>
      <c r="C2273" s="1" t="s">
        <v>9</v>
      </c>
      <c r="D2273" s="1" t="s">
        <v>8481</v>
      </c>
      <c r="E2273" s="1" t="s">
        <v>250</v>
      </c>
      <c r="F2273" s="1" t="s">
        <v>8482</v>
      </c>
    </row>
    <row r="2274" spans="1:6" x14ac:dyDescent="0.35">
      <c r="A2274" s="1" t="s">
        <v>8483</v>
      </c>
      <c r="B2274" s="1" t="s">
        <v>8484</v>
      </c>
      <c r="C2274" s="1" t="s">
        <v>9</v>
      </c>
      <c r="D2274" s="1" t="s">
        <v>9</v>
      </c>
      <c r="E2274" s="1" t="s">
        <v>1350</v>
      </c>
      <c r="F2274" s="1" t="s">
        <v>8485</v>
      </c>
    </row>
    <row r="2275" spans="1:6" x14ac:dyDescent="0.35">
      <c r="A2275" s="1" t="s">
        <v>8486</v>
      </c>
      <c r="B2275" s="1" t="s">
        <v>8487</v>
      </c>
      <c r="C2275" s="1" t="s">
        <v>8488</v>
      </c>
      <c r="D2275" s="1" t="s">
        <v>8489</v>
      </c>
      <c r="E2275" s="1" t="s">
        <v>5322</v>
      </c>
      <c r="F2275" s="1" t="s">
        <v>8490</v>
      </c>
    </row>
    <row r="2276" spans="1:6" x14ac:dyDescent="0.35">
      <c r="A2276" s="1" t="s">
        <v>8491</v>
      </c>
      <c r="B2276" s="1" t="s">
        <v>8492</v>
      </c>
      <c r="C2276" s="1" t="s">
        <v>9</v>
      </c>
      <c r="D2276" s="1" t="s">
        <v>9</v>
      </c>
      <c r="E2276" s="1" t="s">
        <v>8493</v>
      </c>
      <c r="F2276" s="1" t="s">
        <v>99</v>
      </c>
    </row>
    <row r="2277" spans="1:6" x14ac:dyDescent="0.35">
      <c r="A2277" s="1" t="s">
        <v>8494</v>
      </c>
      <c r="B2277" s="1" t="s">
        <v>8495</v>
      </c>
      <c r="C2277" s="1" t="s">
        <v>8496</v>
      </c>
      <c r="D2277" s="1" t="s">
        <v>8497</v>
      </c>
      <c r="E2277" s="1" t="s">
        <v>6490</v>
      </c>
      <c r="F2277" s="1" t="s">
        <v>64</v>
      </c>
    </row>
    <row r="2278" spans="1:6" x14ac:dyDescent="0.35">
      <c r="A2278" s="1" t="s">
        <v>8498</v>
      </c>
      <c r="B2278" s="1" t="s">
        <v>8499</v>
      </c>
      <c r="C2278" s="1" t="s">
        <v>8500</v>
      </c>
      <c r="D2278" s="1" t="s">
        <v>8501</v>
      </c>
      <c r="E2278" s="1" t="s">
        <v>2545</v>
      </c>
      <c r="F2278" s="1" t="s">
        <v>219</v>
      </c>
    </row>
    <row r="2279" spans="1:6" x14ac:dyDescent="0.35">
      <c r="A2279" s="1" t="s">
        <v>8502</v>
      </c>
      <c r="B2279" s="1" t="s">
        <v>8503</v>
      </c>
      <c r="C2279" s="1" t="s">
        <v>9</v>
      </c>
      <c r="D2279" s="1" t="s">
        <v>9</v>
      </c>
      <c r="E2279" s="1" t="s">
        <v>1486</v>
      </c>
      <c r="F2279" s="1" t="s">
        <v>75</v>
      </c>
    </row>
    <row r="2280" spans="1:6" x14ac:dyDescent="0.35">
      <c r="A2280" s="1" t="s">
        <v>8504</v>
      </c>
      <c r="B2280" s="1" t="s">
        <v>8505</v>
      </c>
      <c r="C2280" s="1" t="s">
        <v>9</v>
      </c>
      <c r="D2280" s="1" t="s">
        <v>9</v>
      </c>
      <c r="E2280" s="1" t="s">
        <v>273</v>
      </c>
      <c r="F2280" s="1" t="s">
        <v>580</v>
      </c>
    </row>
    <row r="2281" spans="1:6" x14ac:dyDescent="0.35">
      <c r="A2281" s="1" t="s">
        <v>8506</v>
      </c>
      <c r="B2281" s="1" t="s">
        <v>8507</v>
      </c>
      <c r="C2281" s="1" t="s">
        <v>9</v>
      </c>
      <c r="D2281" s="1" t="s">
        <v>9</v>
      </c>
      <c r="E2281" s="1" t="s">
        <v>980</v>
      </c>
      <c r="F2281" s="1" t="s">
        <v>4079</v>
      </c>
    </row>
    <row r="2282" spans="1:6" x14ac:dyDescent="0.35">
      <c r="A2282" s="1" t="s">
        <v>8508</v>
      </c>
      <c r="B2282" s="1" t="s">
        <v>8509</v>
      </c>
      <c r="C2282" s="1" t="s">
        <v>9</v>
      </c>
      <c r="D2282" s="1" t="s">
        <v>9</v>
      </c>
      <c r="E2282" s="1" t="s">
        <v>7513</v>
      </c>
      <c r="F2282" s="1" t="s">
        <v>1112</v>
      </c>
    </row>
    <row r="2283" spans="1:6" x14ac:dyDescent="0.35">
      <c r="A2283" s="1" t="s">
        <v>8510</v>
      </c>
      <c r="B2283" s="1" t="s">
        <v>8511</v>
      </c>
      <c r="C2283" s="1" t="s">
        <v>9</v>
      </c>
      <c r="D2283" s="1" t="s">
        <v>9</v>
      </c>
      <c r="E2283" s="1" t="s">
        <v>1121</v>
      </c>
      <c r="F2283" s="1" t="s">
        <v>8512</v>
      </c>
    </row>
    <row r="2284" spans="1:6" x14ac:dyDescent="0.35">
      <c r="A2284" s="1" t="s">
        <v>8513</v>
      </c>
      <c r="B2284" s="1" t="s">
        <v>8514</v>
      </c>
      <c r="C2284" s="1" t="s">
        <v>9</v>
      </c>
      <c r="D2284" s="1" t="s">
        <v>9</v>
      </c>
      <c r="E2284" s="1" t="s">
        <v>174</v>
      </c>
      <c r="F2284" s="1" t="s">
        <v>264</v>
      </c>
    </row>
    <row r="2285" spans="1:6" x14ac:dyDescent="0.35">
      <c r="A2285" s="1" t="s">
        <v>8515</v>
      </c>
      <c r="B2285" s="1" t="s">
        <v>8516</v>
      </c>
      <c r="C2285" s="1" t="s">
        <v>8517</v>
      </c>
      <c r="D2285" s="1" t="s">
        <v>9</v>
      </c>
      <c r="E2285" s="1" t="s">
        <v>8518</v>
      </c>
      <c r="F2285" s="1" t="s">
        <v>8519</v>
      </c>
    </row>
    <row r="2286" spans="1:6" x14ac:dyDescent="0.35">
      <c r="A2286" s="1" t="s">
        <v>8520</v>
      </c>
      <c r="B2286" s="1" t="s">
        <v>8521</v>
      </c>
      <c r="C2286" s="1" t="s">
        <v>8522</v>
      </c>
      <c r="D2286" s="1" t="s">
        <v>8523</v>
      </c>
      <c r="E2286" s="1" t="s">
        <v>2975</v>
      </c>
      <c r="F2286" s="1" t="s">
        <v>8524</v>
      </c>
    </row>
    <row r="2287" spans="1:6" x14ac:dyDescent="0.35">
      <c r="A2287" s="1" t="s">
        <v>8525</v>
      </c>
      <c r="B2287" s="1" t="s">
        <v>8526</v>
      </c>
      <c r="C2287" s="1" t="s">
        <v>8527</v>
      </c>
      <c r="D2287" s="1" t="s">
        <v>9</v>
      </c>
      <c r="E2287" s="1" t="s">
        <v>1376</v>
      </c>
      <c r="F2287" s="1" t="s">
        <v>1643</v>
      </c>
    </row>
    <row r="2288" spans="1:6" x14ac:dyDescent="0.35">
      <c r="A2288" s="1" t="s">
        <v>8528</v>
      </c>
      <c r="B2288" s="1" t="s">
        <v>8529</v>
      </c>
      <c r="C2288" s="1" t="s">
        <v>8530</v>
      </c>
      <c r="D2288" s="1" t="s">
        <v>9</v>
      </c>
      <c r="E2288" s="1" t="s">
        <v>2149</v>
      </c>
      <c r="F2288" s="1" t="s">
        <v>8531</v>
      </c>
    </row>
    <row r="2289" spans="1:6" x14ac:dyDescent="0.35">
      <c r="A2289" s="1" t="s">
        <v>8532</v>
      </c>
      <c r="B2289" s="1" t="s">
        <v>8533</v>
      </c>
      <c r="C2289" s="1" t="s">
        <v>8534</v>
      </c>
      <c r="D2289" s="1" t="s">
        <v>8535</v>
      </c>
      <c r="E2289" s="1" t="s">
        <v>241</v>
      </c>
      <c r="F2289" s="1" t="s">
        <v>28</v>
      </c>
    </row>
    <row r="2290" spans="1:6" x14ac:dyDescent="0.35">
      <c r="A2290" s="1" t="s">
        <v>8536</v>
      </c>
      <c r="B2290" s="1" t="s">
        <v>8537</v>
      </c>
      <c r="C2290" s="1" t="s">
        <v>8538</v>
      </c>
      <c r="D2290" s="1" t="s">
        <v>8539</v>
      </c>
      <c r="E2290" s="1" t="s">
        <v>3458</v>
      </c>
      <c r="F2290" s="1" t="s">
        <v>260</v>
      </c>
    </row>
    <row r="2291" spans="1:6" x14ac:dyDescent="0.35">
      <c r="A2291" s="1" t="s">
        <v>8540</v>
      </c>
      <c r="B2291" s="1" t="s">
        <v>8541</v>
      </c>
      <c r="C2291" s="1" t="s">
        <v>8542</v>
      </c>
      <c r="D2291" s="1" t="s">
        <v>8543</v>
      </c>
      <c r="E2291" s="1" t="s">
        <v>8544</v>
      </c>
      <c r="F2291" s="1" t="s">
        <v>28</v>
      </c>
    </row>
    <row r="2292" spans="1:6" x14ac:dyDescent="0.35">
      <c r="A2292" s="1" t="s">
        <v>8545</v>
      </c>
      <c r="B2292" s="1" t="s">
        <v>8546</v>
      </c>
      <c r="C2292" s="1" t="s">
        <v>8547</v>
      </c>
      <c r="D2292" s="1" t="s">
        <v>8548</v>
      </c>
      <c r="E2292" s="1" t="s">
        <v>8549</v>
      </c>
      <c r="F2292" s="1" t="s">
        <v>2417</v>
      </c>
    </row>
    <row r="2293" spans="1:6" x14ac:dyDescent="0.35">
      <c r="A2293" s="1" t="s">
        <v>8550</v>
      </c>
      <c r="B2293" s="1" t="s">
        <v>8551</v>
      </c>
      <c r="C2293" s="1" t="s">
        <v>9</v>
      </c>
      <c r="D2293" s="1" t="s">
        <v>9</v>
      </c>
      <c r="E2293" s="1" t="s">
        <v>1172</v>
      </c>
      <c r="F2293" s="1" t="s">
        <v>75</v>
      </c>
    </row>
    <row r="2294" spans="1:6" x14ac:dyDescent="0.35">
      <c r="A2294" s="1" t="s">
        <v>8552</v>
      </c>
      <c r="B2294" s="1" t="s">
        <v>8553</v>
      </c>
      <c r="C2294" s="1" t="s">
        <v>8554</v>
      </c>
      <c r="D2294" s="1" t="s">
        <v>8555</v>
      </c>
      <c r="E2294" s="1" t="s">
        <v>8556</v>
      </c>
      <c r="F2294" s="1" t="s">
        <v>1606</v>
      </c>
    </row>
    <row r="2295" spans="1:6" x14ac:dyDescent="0.35">
      <c r="A2295" s="1" t="s">
        <v>8557</v>
      </c>
      <c r="B2295" s="1" t="s">
        <v>8558</v>
      </c>
      <c r="C2295" s="1" t="s">
        <v>9</v>
      </c>
      <c r="D2295" s="1" t="s">
        <v>9</v>
      </c>
      <c r="E2295" s="1" t="s">
        <v>8559</v>
      </c>
      <c r="F2295" s="1" t="s">
        <v>99</v>
      </c>
    </row>
    <row r="2296" spans="1:6" x14ac:dyDescent="0.35">
      <c r="A2296" s="1" t="s">
        <v>8560</v>
      </c>
      <c r="B2296" s="1" t="s">
        <v>8561</v>
      </c>
      <c r="C2296" s="1" t="s">
        <v>8562</v>
      </c>
      <c r="D2296" s="1" t="s">
        <v>8563</v>
      </c>
      <c r="E2296" s="1" t="s">
        <v>8564</v>
      </c>
      <c r="F2296" s="1" t="s">
        <v>2072</v>
      </c>
    </row>
    <row r="2297" spans="1:6" x14ac:dyDescent="0.35">
      <c r="A2297" s="1" t="s">
        <v>8565</v>
      </c>
      <c r="B2297" s="1" t="s">
        <v>8566</v>
      </c>
      <c r="C2297" s="1" t="s">
        <v>8567</v>
      </c>
      <c r="D2297" s="1" t="s">
        <v>8568</v>
      </c>
      <c r="E2297" s="1" t="s">
        <v>179</v>
      </c>
      <c r="F2297" s="1" t="s">
        <v>64</v>
      </c>
    </row>
    <row r="2298" spans="1:6" x14ac:dyDescent="0.35">
      <c r="A2298" s="1" t="s">
        <v>8569</v>
      </c>
      <c r="B2298" s="1" t="s">
        <v>8570</v>
      </c>
      <c r="C2298" s="1" t="s">
        <v>9</v>
      </c>
      <c r="D2298" s="1" t="s">
        <v>9</v>
      </c>
      <c r="E2298" s="1" t="s">
        <v>5695</v>
      </c>
      <c r="F2298" s="1" t="s">
        <v>58</v>
      </c>
    </row>
    <row r="2299" spans="1:6" x14ac:dyDescent="0.35">
      <c r="A2299" s="1" t="s">
        <v>8571</v>
      </c>
      <c r="B2299" s="1" t="s">
        <v>8572</v>
      </c>
      <c r="C2299" s="1" t="s">
        <v>8573</v>
      </c>
      <c r="D2299" s="1" t="s">
        <v>9</v>
      </c>
      <c r="E2299" s="1" t="s">
        <v>5796</v>
      </c>
      <c r="F2299" s="1" t="s">
        <v>200</v>
      </c>
    </row>
    <row r="2300" spans="1:6" x14ac:dyDescent="0.35">
      <c r="A2300" s="1" t="s">
        <v>8574</v>
      </c>
      <c r="B2300" s="1" t="s">
        <v>8575</v>
      </c>
      <c r="C2300" s="1" t="s">
        <v>8576</v>
      </c>
      <c r="D2300" s="1" t="s">
        <v>9</v>
      </c>
      <c r="E2300" s="1" t="s">
        <v>8577</v>
      </c>
      <c r="F2300" s="1" t="s">
        <v>149</v>
      </c>
    </row>
    <row r="2301" spans="1:6" x14ac:dyDescent="0.35">
      <c r="A2301" s="1" t="s">
        <v>8578</v>
      </c>
      <c r="B2301" s="1" t="s">
        <v>8579</v>
      </c>
      <c r="C2301" s="1" t="s">
        <v>8580</v>
      </c>
      <c r="D2301" s="1" t="s">
        <v>8581</v>
      </c>
      <c r="E2301" s="1" t="s">
        <v>8582</v>
      </c>
      <c r="F2301" s="1" t="s">
        <v>1686</v>
      </c>
    </row>
    <row r="2302" spans="1:6" x14ac:dyDescent="0.35">
      <c r="A2302" s="1" t="s">
        <v>8583</v>
      </c>
      <c r="B2302" s="1" t="s">
        <v>8584</v>
      </c>
      <c r="C2302" s="1" t="s">
        <v>8585</v>
      </c>
      <c r="D2302" s="1" t="s">
        <v>9</v>
      </c>
      <c r="E2302" s="1" t="s">
        <v>5796</v>
      </c>
      <c r="F2302" s="1" t="s">
        <v>556</v>
      </c>
    </row>
    <row r="2303" spans="1:6" x14ac:dyDescent="0.35">
      <c r="A2303" s="1" t="s">
        <v>8586</v>
      </c>
      <c r="B2303" s="1" t="s">
        <v>8587</v>
      </c>
      <c r="C2303" s="1" t="s">
        <v>8588</v>
      </c>
      <c r="D2303" s="1" t="s">
        <v>9</v>
      </c>
      <c r="E2303" s="1" t="s">
        <v>681</v>
      </c>
      <c r="F2303" s="1" t="s">
        <v>8589</v>
      </c>
    </row>
    <row r="2304" spans="1:6" x14ac:dyDescent="0.35">
      <c r="A2304" s="1" t="s">
        <v>8590</v>
      </c>
      <c r="B2304" s="1" t="s">
        <v>8591</v>
      </c>
      <c r="C2304" s="1" t="s">
        <v>8592</v>
      </c>
      <c r="D2304" s="1" t="s">
        <v>9</v>
      </c>
      <c r="E2304" s="1" t="s">
        <v>8593</v>
      </c>
      <c r="F2304" s="1" t="s">
        <v>870</v>
      </c>
    </row>
    <row r="2305" spans="1:6" x14ac:dyDescent="0.35">
      <c r="A2305" s="1" t="s">
        <v>8594</v>
      </c>
      <c r="B2305" s="1" t="s">
        <v>8595</v>
      </c>
      <c r="C2305" s="1" t="s">
        <v>9</v>
      </c>
      <c r="D2305" s="1" t="s">
        <v>9</v>
      </c>
      <c r="E2305" s="1" t="s">
        <v>41</v>
      </c>
      <c r="F2305" s="1" t="s">
        <v>1224</v>
      </c>
    </row>
    <row r="2306" spans="1:6" x14ac:dyDescent="0.35">
      <c r="A2306" s="1" t="s">
        <v>8596</v>
      </c>
      <c r="B2306" s="1" t="s">
        <v>8597</v>
      </c>
      <c r="C2306" s="1" t="s">
        <v>8598</v>
      </c>
      <c r="D2306" s="1" t="s">
        <v>8599</v>
      </c>
      <c r="E2306" s="1" t="s">
        <v>1525</v>
      </c>
      <c r="F2306" s="1" t="s">
        <v>8600</v>
      </c>
    </row>
    <row r="2307" spans="1:6" x14ac:dyDescent="0.35">
      <c r="A2307" s="1" t="s">
        <v>8601</v>
      </c>
      <c r="B2307" s="1" t="s">
        <v>8602</v>
      </c>
      <c r="C2307" s="1" t="s">
        <v>9</v>
      </c>
      <c r="D2307" s="1" t="s">
        <v>9</v>
      </c>
      <c r="E2307" s="1" t="s">
        <v>855</v>
      </c>
      <c r="F2307" s="1" t="s">
        <v>200</v>
      </c>
    </row>
    <row r="2308" spans="1:6" x14ac:dyDescent="0.35">
      <c r="A2308" s="1" t="s">
        <v>8603</v>
      </c>
      <c r="B2308" s="1" t="s">
        <v>8604</v>
      </c>
      <c r="C2308" s="1" t="s">
        <v>8605</v>
      </c>
      <c r="D2308" s="1" t="s">
        <v>8606</v>
      </c>
      <c r="E2308" s="1" t="s">
        <v>8607</v>
      </c>
      <c r="F2308" s="1" t="s">
        <v>1194</v>
      </c>
    </row>
    <row r="2309" spans="1:6" x14ac:dyDescent="0.35">
      <c r="A2309" s="1" t="s">
        <v>8608</v>
      </c>
      <c r="B2309" s="1" t="s">
        <v>8609</v>
      </c>
      <c r="C2309" s="1" t="s">
        <v>8610</v>
      </c>
      <c r="D2309" s="1" t="s">
        <v>8611</v>
      </c>
      <c r="E2309" s="1" t="s">
        <v>8612</v>
      </c>
      <c r="F2309" s="1" t="s">
        <v>568</v>
      </c>
    </row>
    <row r="2310" spans="1:6" x14ac:dyDescent="0.35">
      <c r="A2310" s="1" t="s">
        <v>8613</v>
      </c>
      <c r="B2310" s="1" t="s">
        <v>8614</v>
      </c>
      <c r="C2310" s="1" t="s">
        <v>8615</v>
      </c>
      <c r="D2310" s="1" t="s">
        <v>9</v>
      </c>
      <c r="E2310" s="1" t="s">
        <v>8616</v>
      </c>
      <c r="F2310" s="1" t="s">
        <v>1085</v>
      </c>
    </row>
    <row r="2311" spans="1:6" x14ac:dyDescent="0.35">
      <c r="A2311" s="1" t="s">
        <v>8617</v>
      </c>
      <c r="B2311" s="1" t="s">
        <v>8618</v>
      </c>
      <c r="C2311" s="1" t="s">
        <v>8619</v>
      </c>
      <c r="D2311" s="1" t="s">
        <v>8620</v>
      </c>
      <c r="E2311" s="1" t="s">
        <v>6102</v>
      </c>
      <c r="F2311" s="1" t="s">
        <v>1372</v>
      </c>
    </row>
    <row r="2312" spans="1:6" x14ac:dyDescent="0.35">
      <c r="A2312" s="1" t="s">
        <v>8621</v>
      </c>
      <c r="B2312" s="1" t="s">
        <v>8622</v>
      </c>
      <c r="C2312" s="1" t="s">
        <v>8623</v>
      </c>
      <c r="D2312" s="1" t="s">
        <v>9</v>
      </c>
      <c r="E2312" s="1" t="s">
        <v>399</v>
      </c>
      <c r="F2312" s="1" t="s">
        <v>237</v>
      </c>
    </row>
    <row r="2313" spans="1:6" x14ac:dyDescent="0.35">
      <c r="A2313" s="1" t="s">
        <v>8624</v>
      </c>
      <c r="B2313" s="1" t="s">
        <v>8625</v>
      </c>
      <c r="C2313" s="1" t="s">
        <v>9</v>
      </c>
      <c r="D2313" s="1" t="s">
        <v>9</v>
      </c>
      <c r="E2313" s="1" t="s">
        <v>212</v>
      </c>
      <c r="F2313" s="1" t="s">
        <v>22</v>
      </c>
    </row>
    <row r="2314" spans="1:6" x14ac:dyDescent="0.35">
      <c r="A2314" s="1" t="s">
        <v>8626</v>
      </c>
      <c r="B2314" s="1" t="s">
        <v>8627</v>
      </c>
      <c r="C2314" s="1" t="s">
        <v>9</v>
      </c>
      <c r="D2314" s="1" t="s">
        <v>9</v>
      </c>
      <c r="E2314" s="1" t="s">
        <v>67</v>
      </c>
      <c r="F2314" s="1" t="s">
        <v>274</v>
      </c>
    </row>
    <row r="2315" spans="1:6" x14ac:dyDescent="0.35">
      <c r="A2315" s="1" t="s">
        <v>8628</v>
      </c>
      <c r="B2315" s="1" t="s">
        <v>8629</v>
      </c>
      <c r="C2315" s="1" t="s">
        <v>8630</v>
      </c>
      <c r="D2315" s="1" t="s">
        <v>8631</v>
      </c>
      <c r="E2315" s="1" t="s">
        <v>8632</v>
      </c>
      <c r="F2315" s="1" t="s">
        <v>425</v>
      </c>
    </row>
    <row r="2316" spans="1:6" x14ac:dyDescent="0.35">
      <c r="A2316" s="1" t="s">
        <v>8633</v>
      </c>
      <c r="B2316" s="1" t="s">
        <v>8634</v>
      </c>
      <c r="C2316" s="1" t="s">
        <v>8635</v>
      </c>
      <c r="D2316" s="1" t="s">
        <v>8636</v>
      </c>
      <c r="E2316" s="1" t="s">
        <v>8637</v>
      </c>
      <c r="F2316" s="1" t="s">
        <v>774</v>
      </c>
    </row>
    <row r="2317" spans="1:6" x14ac:dyDescent="0.35">
      <c r="A2317" s="1" t="s">
        <v>8638</v>
      </c>
      <c r="B2317" s="1" t="s">
        <v>8639</v>
      </c>
      <c r="C2317" s="1" t="s">
        <v>8640</v>
      </c>
      <c r="D2317" s="1" t="s">
        <v>9</v>
      </c>
      <c r="E2317" s="1" t="s">
        <v>179</v>
      </c>
      <c r="F2317" s="1" t="s">
        <v>5371</v>
      </c>
    </row>
    <row r="2318" spans="1:6" x14ac:dyDescent="0.35">
      <c r="A2318" s="1" t="s">
        <v>8641</v>
      </c>
      <c r="B2318" s="1" t="s">
        <v>8642</v>
      </c>
      <c r="C2318" s="1" t="s">
        <v>9</v>
      </c>
      <c r="D2318" s="1" t="s">
        <v>9</v>
      </c>
      <c r="E2318" s="1" t="s">
        <v>7108</v>
      </c>
      <c r="F2318" s="1" t="s">
        <v>8643</v>
      </c>
    </row>
    <row r="2319" spans="1:6" x14ac:dyDescent="0.35">
      <c r="A2319" s="1" t="s">
        <v>8644</v>
      </c>
      <c r="B2319" s="1" t="s">
        <v>8645</v>
      </c>
      <c r="C2319" s="1" t="s">
        <v>8646</v>
      </c>
      <c r="D2319" s="1" t="s">
        <v>9</v>
      </c>
      <c r="E2319" s="1" t="s">
        <v>1271</v>
      </c>
      <c r="F2319" s="1" t="s">
        <v>694</v>
      </c>
    </row>
    <row r="2320" spans="1:6" x14ac:dyDescent="0.35">
      <c r="A2320" s="1" t="s">
        <v>8647</v>
      </c>
      <c r="B2320" s="1" t="s">
        <v>8648</v>
      </c>
      <c r="C2320" s="1" t="s">
        <v>8649</v>
      </c>
      <c r="D2320" s="1" t="s">
        <v>8650</v>
      </c>
      <c r="E2320" s="1" t="s">
        <v>609</v>
      </c>
      <c r="F2320" s="1" t="s">
        <v>8651</v>
      </c>
    </row>
    <row r="2321" spans="1:6" x14ac:dyDescent="0.35">
      <c r="A2321" s="1" t="s">
        <v>8652</v>
      </c>
      <c r="B2321" s="1" t="s">
        <v>8653</v>
      </c>
      <c r="C2321" s="1" t="s">
        <v>8654</v>
      </c>
      <c r="D2321" s="1" t="s">
        <v>8655</v>
      </c>
      <c r="E2321" s="1" t="s">
        <v>8656</v>
      </c>
      <c r="F2321" s="1" t="s">
        <v>7454</v>
      </c>
    </row>
    <row r="2322" spans="1:6" x14ac:dyDescent="0.35">
      <c r="A2322" s="1" t="s">
        <v>8657</v>
      </c>
      <c r="B2322" s="1" t="s">
        <v>8658</v>
      </c>
      <c r="C2322" s="1" t="s">
        <v>8659</v>
      </c>
      <c r="D2322" s="1" t="s">
        <v>8660</v>
      </c>
      <c r="E2322" s="1" t="s">
        <v>10</v>
      </c>
      <c r="F2322" s="1" t="s">
        <v>8661</v>
      </c>
    </row>
    <row r="2323" spans="1:6" x14ac:dyDescent="0.35">
      <c r="A2323" s="1" t="s">
        <v>8662</v>
      </c>
      <c r="B2323" s="1" t="s">
        <v>8663</v>
      </c>
      <c r="C2323" s="1" t="s">
        <v>8664</v>
      </c>
      <c r="D2323" s="1" t="s">
        <v>9</v>
      </c>
      <c r="E2323" s="1" t="s">
        <v>1013</v>
      </c>
      <c r="F2323" s="1" t="s">
        <v>2417</v>
      </c>
    </row>
    <row r="2324" spans="1:6" x14ac:dyDescent="0.35">
      <c r="A2324" s="1" t="s">
        <v>8665</v>
      </c>
      <c r="B2324" s="1" t="s">
        <v>8666</v>
      </c>
      <c r="C2324" s="1" t="s">
        <v>8667</v>
      </c>
      <c r="D2324" s="1" t="s">
        <v>8668</v>
      </c>
      <c r="E2324" s="1" t="s">
        <v>2438</v>
      </c>
      <c r="F2324" s="1" t="s">
        <v>1680</v>
      </c>
    </row>
    <row r="2325" spans="1:6" x14ac:dyDescent="0.35">
      <c r="A2325" s="1" t="s">
        <v>8669</v>
      </c>
      <c r="B2325" s="1" t="s">
        <v>8670</v>
      </c>
      <c r="C2325" s="1" t="s">
        <v>9</v>
      </c>
      <c r="D2325" s="1" t="s">
        <v>9</v>
      </c>
      <c r="E2325" s="1" t="s">
        <v>88</v>
      </c>
      <c r="F2325" s="1" t="s">
        <v>274</v>
      </c>
    </row>
    <row r="2326" spans="1:6" x14ac:dyDescent="0.35">
      <c r="A2326" s="1" t="s">
        <v>8671</v>
      </c>
      <c r="B2326" s="1" t="s">
        <v>8672</v>
      </c>
      <c r="C2326" s="1" t="s">
        <v>8673</v>
      </c>
      <c r="D2326" s="1" t="s">
        <v>8674</v>
      </c>
      <c r="E2326" s="1" t="s">
        <v>8675</v>
      </c>
      <c r="F2326" s="1" t="s">
        <v>260</v>
      </c>
    </row>
    <row r="2327" spans="1:6" x14ac:dyDescent="0.35">
      <c r="A2327" s="1" t="s">
        <v>8676</v>
      </c>
      <c r="B2327" s="1" t="s">
        <v>8677</v>
      </c>
      <c r="C2327" s="1" t="s">
        <v>8678</v>
      </c>
      <c r="D2327" s="1" t="s">
        <v>9</v>
      </c>
      <c r="E2327" s="1" t="s">
        <v>4573</v>
      </c>
      <c r="F2327" s="1" t="s">
        <v>2150</v>
      </c>
    </row>
    <row r="2328" spans="1:6" x14ac:dyDescent="0.35">
      <c r="A2328" s="1" t="s">
        <v>8679</v>
      </c>
      <c r="B2328" s="1" t="s">
        <v>8680</v>
      </c>
      <c r="C2328" s="1" t="s">
        <v>8681</v>
      </c>
      <c r="D2328" s="1" t="s">
        <v>9</v>
      </c>
      <c r="E2328" s="1" t="s">
        <v>2473</v>
      </c>
      <c r="F2328" s="1" t="s">
        <v>8682</v>
      </c>
    </row>
    <row r="2329" spans="1:6" x14ac:dyDescent="0.35">
      <c r="A2329" s="1" t="s">
        <v>8683</v>
      </c>
      <c r="B2329" s="1" t="s">
        <v>8684</v>
      </c>
      <c r="C2329" s="1" t="s">
        <v>8685</v>
      </c>
      <c r="D2329" s="1" t="s">
        <v>9</v>
      </c>
      <c r="E2329" s="1" t="s">
        <v>791</v>
      </c>
      <c r="F2329" s="1" t="s">
        <v>28</v>
      </c>
    </row>
    <row r="2330" spans="1:6" x14ac:dyDescent="0.35">
      <c r="A2330" s="1" t="s">
        <v>8686</v>
      </c>
      <c r="B2330" s="1" t="s">
        <v>8687</v>
      </c>
      <c r="C2330" s="1" t="s">
        <v>8688</v>
      </c>
      <c r="D2330" s="1" t="s">
        <v>9</v>
      </c>
      <c r="E2330" s="1" t="s">
        <v>10</v>
      </c>
      <c r="F2330" s="1" t="s">
        <v>8689</v>
      </c>
    </row>
    <row r="2331" spans="1:6" x14ac:dyDescent="0.35">
      <c r="A2331" s="1" t="s">
        <v>8690</v>
      </c>
      <c r="B2331" s="1" t="s">
        <v>8691</v>
      </c>
      <c r="C2331" s="1" t="s">
        <v>8692</v>
      </c>
      <c r="D2331" s="1" t="s">
        <v>8693</v>
      </c>
      <c r="E2331" s="1" t="s">
        <v>3360</v>
      </c>
      <c r="F2331" s="1" t="s">
        <v>1795</v>
      </c>
    </row>
    <row r="2332" spans="1:6" x14ac:dyDescent="0.35">
      <c r="A2332" s="1" t="s">
        <v>8694</v>
      </c>
      <c r="B2332" s="1" t="s">
        <v>8695</v>
      </c>
      <c r="C2332" s="1" t="s">
        <v>8696</v>
      </c>
      <c r="D2332" s="1" t="s">
        <v>9</v>
      </c>
      <c r="E2332" s="1" t="s">
        <v>8697</v>
      </c>
      <c r="F2332" s="1" t="s">
        <v>200</v>
      </c>
    </row>
    <row r="2333" spans="1:6" x14ac:dyDescent="0.35">
      <c r="A2333" s="1" t="s">
        <v>8698</v>
      </c>
      <c r="B2333" s="1" t="s">
        <v>8699</v>
      </c>
      <c r="C2333" s="1" t="s">
        <v>8700</v>
      </c>
      <c r="D2333" s="1" t="s">
        <v>8701</v>
      </c>
      <c r="E2333" s="1" t="s">
        <v>8656</v>
      </c>
      <c r="F2333" s="1" t="s">
        <v>1372</v>
      </c>
    </row>
    <row r="2334" spans="1:6" x14ac:dyDescent="0.35">
      <c r="A2334" s="1" t="s">
        <v>8702</v>
      </c>
      <c r="B2334" s="1" t="s">
        <v>8703</v>
      </c>
      <c r="C2334" s="1" t="s">
        <v>8704</v>
      </c>
      <c r="D2334" s="1" t="s">
        <v>9</v>
      </c>
      <c r="E2334" s="1" t="s">
        <v>88</v>
      </c>
      <c r="F2334" s="1" t="s">
        <v>2175</v>
      </c>
    </row>
    <row r="2335" spans="1:6" x14ac:dyDescent="0.35">
      <c r="A2335" s="1" t="s">
        <v>8705</v>
      </c>
      <c r="B2335" s="1" t="s">
        <v>8706</v>
      </c>
      <c r="C2335" s="1" t="s">
        <v>8707</v>
      </c>
      <c r="D2335" s="1" t="s">
        <v>9</v>
      </c>
      <c r="E2335" s="1" t="s">
        <v>399</v>
      </c>
      <c r="F2335" s="1" t="s">
        <v>3459</v>
      </c>
    </row>
    <row r="2336" spans="1:6" x14ac:dyDescent="0.35">
      <c r="A2336" s="1" t="s">
        <v>8708</v>
      </c>
      <c r="B2336" s="1" t="s">
        <v>8709</v>
      </c>
      <c r="C2336" s="1" t="s">
        <v>8710</v>
      </c>
      <c r="D2336" s="1" t="s">
        <v>9</v>
      </c>
      <c r="E2336" s="1" t="s">
        <v>236</v>
      </c>
      <c r="F2336" s="1" t="s">
        <v>8711</v>
      </c>
    </row>
    <row r="2337" spans="1:6" x14ac:dyDescent="0.35">
      <c r="A2337" s="1" t="s">
        <v>8712</v>
      </c>
      <c r="B2337" s="1" t="s">
        <v>8713</v>
      </c>
      <c r="C2337" s="1" t="s">
        <v>8714</v>
      </c>
      <c r="D2337" s="1" t="s">
        <v>9</v>
      </c>
      <c r="E2337" s="1" t="s">
        <v>269</v>
      </c>
      <c r="F2337" s="1" t="s">
        <v>715</v>
      </c>
    </row>
    <row r="2338" spans="1:6" x14ac:dyDescent="0.35">
      <c r="A2338" s="1" t="s">
        <v>8715</v>
      </c>
      <c r="B2338" s="1" t="s">
        <v>8716</v>
      </c>
      <c r="C2338" s="1" t="s">
        <v>8717</v>
      </c>
      <c r="D2338" s="1" t="s">
        <v>8718</v>
      </c>
      <c r="E2338" s="1" t="s">
        <v>8719</v>
      </c>
      <c r="F2338" s="1" t="s">
        <v>425</v>
      </c>
    </row>
    <row r="2339" spans="1:6" x14ac:dyDescent="0.35">
      <c r="A2339" s="1" t="s">
        <v>8720</v>
      </c>
      <c r="B2339" s="1" t="s">
        <v>8721</v>
      </c>
      <c r="C2339" s="1" t="s">
        <v>8722</v>
      </c>
      <c r="D2339" s="1" t="s">
        <v>8723</v>
      </c>
      <c r="E2339" s="1" t="s">
        <v>8724</v>
      </c>
      <c r="F2339" s="1" t="s">
        <v>64</v>
      </c>
    </row>
    <row r="2340" spans="1:6" x14ac:dyDescent="0.35">
      <c r="A2340" s="1" t="s">
        <v>8725</v>
      </c>
      <c r="B2340" s="1" t="s">
        <v>8726</v>
      </c>
      <c r="C2340" s="1" t="s">
        <v>8727</v>
      </c>
      <c r="D2340" s="1" t="s">
        <v>8728</v>
      </c>
      <c r="E2340" s="1" t="s">
        <v>8729</v>
      </c>
      <c r="F2340" s="1" t="s">
        <v>8730</v>
      </c>
    </row>
    <row r="2341" spans="1:6" x14ac:dyDescent="0.35">
      <c r="A2341" s="1" t="s">
        <v>8731</v>
      </c>
      <c r="B2341" s="1" t="s">
        <v>8732</v>
      </c>
      <c r="C2341" s="1" t="s">
        <v>8733</v>
      </c>
      <c r="D2341" s="1" t="s">
        <v>9</v>
      </c>
      <c r="E2341" s="1" t="s">
        <v>3514</v>
      </c>
      <c r="F2341" s="1" t="s">
        <v>2175</v>
      </c>
    </row>
    <row r="2342" spans="1:6" x14ac:dyDescent="0.35">
      <c r="A2342" s="1" t="s">
        <v>8734</v>
      </c>
      <c r="B2342" s="1" t="s">
        <v>8735</v>
      </c>
      <c r="C2342" s="1" t="s">
        <v>9</v>
      </c>
      <c r="D2342" s="1" t="s">
        <v>9</v>
      </c>
      <c r="E2342" s="1" t="s">
        <v>1285</v>
      </c>
      <c r="F2342" s="1" t="s">
        <v>237</v>
      </c>
    </row>
    <row r="2343" spans="1:6" x14ac:dyDescent="0.35">
      <c r="A2343" s="1" t="s">
        <v>8736</v>
      </c>
      <c r="B2343" s="1" t="s">
        <v>8737</v>
      </c>
      <c r="C2343" s="1" t="s">
        <v>8738</v>
      </c>
      <c r="D2343" s="1" t="s">
        <v>8739</v>
      </c>
      <c r="E2343" s="1" t="s">
        <v>8740</v>
      </c>
      <c r="F2343" s="1" t="s">
        <v>64</v>
      </c>
    </row>
    <row r="2344" spans="1:6" x14ac:dyDescent="0.35">
      <c r="A2344" s="1" t="s">
        <v>8741</v>
      </c>
      <c r="B2344" s="1" t="s">
        <v>8742</v>
      </c>
      <c r="C2344" s="1" t="s">
        <v>9</v>
      </c>
      <c r="D2344" s="1" t="s">
        <v>9</v>
      </c>
      <c r="E2344" s="1" t="s">
        <v>222</v>
      </c>
      <c r="F2344" s="1" t="s">
        <v>963</v>
      </c>
    </row>
    <row r="2345" spans="1:6" x14ac:dyDescent="0.35">
      <c r="A2345" s="1" t="s">
        <v>8743</v>
      </c>
      <c r="B2345" s="1" t="s">
        <v>8744</v>
      </c>
      <c r="C2345" s="1" t="s">
        <v>9</v>
      </c>
      <c r="D2345" s="1" t="s">
        <v>9</v>
      </c>
      <c r="E2345" s="1" t="s">
        <v>174</v>
      </c>
      <c r="F2345" s="1" t="s">
        <v>32</v>
      </c>
    </row>
    <row r="2346" spans="1:6" x14ac:dyDescent="0.35">
      <c r="A2346" s="1" t="s">
        <v>8745</v>
      </c>
      <c r="B2346" s="1" t="s">
        <v>8746</v>
      </c>
      <c r="C2346" s="1" t="s">
        <v>9</v>
      </c>
      <c r="D2346" s="1" t="s">
        <v>9</v>
      </c>
      <c r="E2346" s="1" t="s">
        <v>88</v>
      </c>
      <c r="F2346" s="1" t="s">
        <v>8747</v>
      </c>
    </row>
    <row r="2347" spans="1:6" x14ac:dyDescent="0.35">
      <c r="A2347" s="1" t="s">
        <v>8748</v>
      </c>
      <c r="B2347" s="1" t="s">
        <v>8749</v>
      </c>
      <c r="C2347" s="1" t="s">
        <v>8750</v>
      </c>
      <c r="D2347" s="1" t="s">
        <v>8751</v>
      </c>
      <c r="E2347" s="1" t="s">
        <v>534</v>
      </c>
      <c r="F2347" s="1" t="s">
        <v>28</v>
      </c>
    </row>
    <row r="2348" spans="1:6" x14ac:dyDescent="0.35">
      <c r="A2348" s="1" t="s">
        <v>8752</v>
      </c>
      <c r="B2348" s="1" t="s">
        <v>8753</v>
      </c>
      <c r="C2348" s="1" t="s">
        <v>9</v>
      </c>
      <c r="D2348" s="1" t="s">
        <v>9</v>
      </c>
      <c r="E2348" s="1" t="s">
        <v>8754</v>
      </c>
      <c r="F2348" s="1" t="s">
        <v>75</v>
      </c>
    </row>
    <row r="2349" spans="1:6" x14ac:dyDescent="0.35">
      <c r="A2349" s="1" t="s">
        <v>8755</v>
      </c>
      <c r="B2349" s="1" t="s">
        <v>8756</v>
      </c>
      <c r="C2349" s="1" t="s">
        <v>8757</v>
      </c>
      <c r="D2349" s="1" t="s">
        <v>8758</v>
      </c>
      <c r="E2349" s="1" t="s">
        <v>8759</v>
      </c>
      <c r="F2349" s="1" t="s">
        <v>580</v>
      </c>
    </row>
    <row r="2350" spans="1:6" x14ac:dyDescent="0.35">
      <c r="A2350" s="1" t="s">
        <v>8760</v>
      </c>
      <c r="B2350" s="1" t="s">
        <v>8761</v>
      </c>
      <c r="C2350" s="1" t="s">
        <v>8762</v>
      </c>
      <c r="D2350" s="1" t="s">
        <v>8763</v>
      </c>
      <c r="E2350" s="1" t="s">
        <v>212</v>
      </c>
      <c r="F2350" s="1" t="s">
        <v>8764</v>
      </c>
    </row>
    <row r="2351" spans="1:6" x14ac:dyDescent="0.35">
      <c r="A2351" s="1" t="s">
        <v>8765</v>
      </c>
      <c r="B2351" s="1" t="s">
        <v>8766</v>
      </c>
      <c r="C2351" s="1" t="s">
        <v>9</v>
      </c>
      <c r="D2351" s="1" t="s">
        <v>9</v>
      </c>
      <c r="E2351" s="1" t="s">
        <v>794</v>
      </c>
      <c r="F2351" s="1" t="s">
        <v>4587</v>
      </c>
    </row>
    <row r="2352" spans="1:6" x14ac:dyDescent="0.35">
      <c r="A2352" s="1" t="s">
        <v>8767</v>
      </c>
      <c r="B2352" s="1" t="s">
        <v>8768</v>
      </c>
      <c r="C2352" s="1" t="s">
        <v>8769</v>
      </c>
      <c r="D2352" s="1" t="s">
        <v>8770</v>
      </c>
      <c r="E2352" s="1" t="s">
        <v>320</v>
      </c>
      <c r="F2352" s="1" t="s">
        <v>155</v>
      </c>
    </row>
    <row r="2353" spans="1:6" x14ac:dyDescent="0.35">
      <c r="A2353" s="1" t="s">
        <v>8771</v>
      </c>
      <c r="B2353" s="1" t="s">
        <v>8772</v>
      </c>
      <c r="C2353" s="1" t="s">
        <v>9</v>
      </c>
      <c r="D2353" s="1" t="s">
        <v>9</v>
      </c>
      <c r="E2353" s="1" t="s">
        <v>174</v>
      </c>
      <c r="F2353" s="1" t="s">
        <v>1500</v>
      </c>
    </row>
    <row r="2354" spans="1:6" x14ac:dyDescent="0.35">
      <c r="A2354" s="1" t="s">
        <v>8773</v>
      </c>
      <c r="B2354" s="1" t="s">
        <v>8774</v>
      </c>
      <c r="C2354" s="1" t="s">
        <v>8775</v>
      </c>
      <c r="D2354" s="1" t="s">
        <v>8776</v>
      </c>
      <c r="E2354" s="1" t="s">
        <v>2206</v>
      </c>
      <c r="F2354" s="1" t="s">
        <v>1795</v>
      </c>
    </row>
    <row r="2355" spans="1:6" x14ac:dyDescent="0.35">
      <c r="A2355" s="1" t="s">
        <v>8777</v>
      </c>
      <c r="B2355" s="1" t="s">
        <v>8778</v>
      </c>
      <c r="C2355" s="1" t="s">
        <v>9</v>
      </c>
      <c r="D2355" s="1" t="s">
        <v>8779</v>
      </c>
      <c r="E2355" s="1" t="s">
        <v>88</v>
      </c>
      <c r="F2355" s="1" t="s">
        <v>99</v>
      </c>
    </row>
    <row r="2356" spans="1:6" x14ac:dyDescent="0.35">
      <c r="A2356" s="1" t="s">
        <v>8780</v>
      </c>
      <c r="B2356" s="1" t="s">
        <v>8781</v>
      </c>
      <c r="C2356" s="1" t="s">
        <v>8782</v>
      </c>
      <c r="D2356" s="1" t="s">
        <v>8783</v>
      </c>
      <c r="E2356" s="1" t="s">
        <v>1605</v>
      </c>
      <c r="F2356" s="1" t="s">
        <v>425</v>
      </c>
    </row>
    <row r="2357" spans="1:6" x14ac:dyDescent="0.35">
      <c r="A2357" s="1" t="s">
        <v>8784</v>
      </c>
      <c r="B2357" s="1" t="s">
        <v>8785</v>
      </c>
      <c r="C2357" s="1" t="s">
        <v>8786</v>
      </c>
      <c r="D2357" s="1" t="s">
        <v>9</v>
      </c>
      <c r="E2357" s="1" t="s">
        <v>1975</v>
      </c>
      <c r="F2357" s="1" t="s">
        <v>2768</v>
      </c>
    </row>
    <row r="2358" spans="1:6" x14ac:dyDescent="0.35">
      <c r="A2358" s="1" t="s">
        <v>8787</v>
      </c>
      <c r="B2358" s="1" t="s">
        <v>8788</v>
      </c>
      <c r="C2358" s="1" t="s">
        <v>9</v>
      </c>
      <c r="D2358" s="1" t="s">
        <v>9</v>
      </c>
      <c r="E2358" s="1" t="s">
        <v>8789</v>
      </c>
      <c r="F2358" s="1" t="s">
        <v>8790</v>
      </c>
    </row>
    <row r="2359" spans="1:6" x14ac:dyDescent="0.35">
      <c r="A2359" s="1" t="s">
        <v>8791</v>
      </c>
      <c r="B2359" s="1" t="s">
        <v>8792</v>
      </c>
      <c r="C2359" s="1" t="s">
        <v>8793</v>
      </c>
      <c r="D2359" s="1" t="s">
        <v>9</v>
      </c>
      <c r="E2359" s="1" t="s">
        <v>8794</v>
      </c>
      <c r="F2359" s="1" t="s">
        <v>630</v>
      </c>
    </row>
    <row r="2360" spans="1:6" x14ac:dyDescent="0.35">
      <c r="A2360" s="1" t="s">
        <v>8795</v>
      </c>
      <c r="B2360" s="1" t="s">
        <v>8796</v>
      </c>
      <c r="C2360" s="1" t="s">
        <v>9</v>
      </c>
      <c r="D2360" s="1" t="s">
        <v>9</v>
      </c>
      <c r="E2360" s="1" t="s">
        <v>67</v>
      </c>
      <c r="F2360" s="1" t="s">
        <v>8730</v>
      </c>
    </row>
    <row r="2361" spans="1:6" x14ac:dyDescent="0.35">
      <c r="A2361" s="1" t="s">
        <v>8797</v>
      </c>
      <c r="B2361" s="1" t="s">
        <v>8798</v>
      </c>
      <c r="C2361" s="1" t="s">
        <v>9</v>
      </c>
      <c r="D2361" s="1" t="s">
        <v>9</v>
      </c>
      <c r="E2361" s="1" t="s">
        <v>273</v>
      </c>
      <c r="F2361" s="1" t="s">
        <v>274</v>
      </c>
    </row>
    <row r="2362" spans="1:6" x14ac:dyDescent="0.35">
      <c r="A2362" s="1" t="s">
        <v>8799</v>
      </c>
      <c r="B2362" s="1" t="s">
        <v>8800</v>
      </c>
      <c r="C2362" s="1" t="s">
        <v>9</v>
      </c>
      <c r="D2362" s="1" t="s">
        <v>9</v>
      </c>
      <c r="E2362" s="1" t="s">
        <v>1772</v>
      </c>
      <c r="F2362" s="1" t="s">
        <v>75</v>
      </c>
    </row>
    <row r="2363" spans="1:6" x14ac:dyDescent="0.35">
      <c r="A2363" s="1" t="s">
        <v>8801</v>
      </c>
      <c r="B2363" s="1" t="s">
        <v>8802</v>
      </c>
      <c r="C2363" s="1" t="s">
        <v>8803</v>
      </c>
      <c r="D2363" s="1" t="s">
        <v>8804</v>
      </c>
      <c r="E2363" s="1" t="s">
        <v>2206</v>
      </c>
      <c r="F2363" s="1" t="s">
        <v>1194</v>
      </c>
    </row>
    <row r="2364" spans="1:6" x14ac:dyDescent="0.35">
      <c r="A2364" s="1" t="s">
        <v>8805</v>
      </c>
      <c r="B2364" s="1" t="s">
        <v>8806</v>
      </c>
      <c r="C2364" s="1" t="s">
        <v>8807</v>
      </c>
      <c r="D2364" s="1" t="s">
        <v>9</v>
      </c>
      <c r="E2364" s="1" t="s">
        <v>1285</v>
      </c>
      <c r="F2364" s="1" t="s">
        <v>4041</v>
      </c>
    </row>
    <row r="2365" spans="1:6" x14ac:dyDescent="0.35">
      <c r="A2365" s="1" t="s">
        <v>8808</v>
      </c>
      <c r="B2365" s="1" t="s">
        <v>8809</v>
      </c>
      <c r="C2365" s="1" t="s">
        <v>9</v>
      </c>
      <c r="D2365" s="1" t="s">
        <v>9</v>
      </c>
      <c r="E2365" s="1" t="s">
        <v>8810</v>
      </c>
      <c r="F2365" s="1" t="s">
        <v>8811</v>
      </c>
    </row>
    <row r="2366" spans="1:6" x14ac:dyDescent="0.35">
      <c r="A2366" s="1" t="s">
        <v>8812</v>
      </c>
      <c r="B2366" s="1" t="s">
        <v>8813</v>
      </c>
      <c r="C2366" s="1" t="s">
        <v>9</v>
      </c>
      <c r="D2366" s="1" t="s">
        <v>9</v>
      </c>
      <c r="E2366" s="1" t="s">
        <v>8814</v>
      </c>
      <c r="F2366" s="1" t="s">
        <v>1791</v>
      </c>
    </row>
    <row r="2367" spans="1:6" x14ac:dyDescent="0.35">
      <c r="A2367" s="1" t="s">
        <v>8815</v>
      </c>
      <c r="B2367" s="1" t="s">
        <v>8816</v>
      </c>
      <c r="C2367" s="1" t="s">
        <v>9</v>
      </c>
      <c r="D2367" s="1" t="s">
        <v>9</v>
      </c>
      <c r="E2367" s="1" t="s">
        <v>67</v>
      </c>
      <c r="F2367" s="1" t="s">
        <v>251</v>
      </c>
    </row>
    <row r="2368" spans="1:6" x14ac:dyDescent="0.35">
      <c r="A2368" s="1" t="s">
        <v>8817</v>
      </c>
      <c r="B2368" s="1" t="s">
        <v>8818</v>
      </c>
      <c r="C2368" s="1" t="s">
        <v>9</v>
      </c>
      <c r="D2368" s="1" t="s">
        <v>9</v>
      </c>
      <c r="E2368" s="1" t="s">
        <v>443</v>
      </c>
      <c r="F2368" s="1" t="s">
        <v>251</v>
      </c>
    </row>
    <row r="2369" spans="1:6" x14ac:dyDescent="0.35">
      <c r="A2369" s="1" t="s">
        <v>8819</v>
      </c>
      <c r="B2369" s="1" t="s">
        <v>8820</v>
      </c>
      <c r="C2369" s="1" t="s">
        <v>9</v>
      </c>
      <c r="D2369" s="1" t="s">
        <v>9</v>
      </c>
      <c r="E2369" s="1" t="s">
        <v>67</v>
      </c>
      <c r="F2369" s="1" t="s">
        <v>3700</v>
      </c>
    </row>
    <row r="2370" spans="1:6" x14ac:dyDescent="0.35">
      <c r="A2370" s="1" t="s">
        <v>8821</v>
      </c>
      <c r="B2370" s="1" t="s">
        <v>8822</v>
      </c>
      <c r="C2370" s="1" t="s">
        <v>9</v>
      </c>
      <c r="D2370" s="1" t="s">
        <v>9</v>
      </c>
      <c r="E2370" s="1" t="s">
        <v>203</v>
      </c>
      <c r="F2370" s="1" t="s">
        <v>75</v>
      </c>
    </row>
    <row r="2371" spans="1:6" x14ac:dyDescent="0.35">
      <c r="A2371" s="1" t="s">
        <v>8823</v>
      </c>
      <c r="B2371" s="1" t="s">
        <v>8824</v>
      </c>
      <c r="C2371" s="1" t="s">
        <v>9</v>
      </c>
      <c r="D2371" s="1" t="s">
        <v>9</v>
      </c>
      <c r="E2371" s="1" t="s">
        <v>8825</v>
      </c>
      <c r="F2371" s="1" t="s">
        <v>860</v>
      </c>
    </row>
    <row r="2372" spans="1:6" x14ac:dyDescent="0.35">
      <c r="A2372" s="1" t="s">
        <v>8826</v>
      </c>
      <c r="B2372" s="1" t="s">
        <v>8827</v>
      </c>
      <c r="C2372" s="1" t="s">
        <v>8828</v>
      </c>
      <c r="D2372" s="1" t="s">
        <v>8829</v>
      </c>
      <c r="E2372" s="1" t="s">
        <v>8830</v>
      </c>
      <c r="F2372" s="1" t="s">
        <v>1146</v>
      </c>
    </row>
    <row r="2373" spans="1:6" x14ac:dyDescent="0.35">
      <c r="A2373" s="1" t="s">
        <v>8831</v>
      </c>
      <c r="B2373" s="1" t="s">
        <v>8832</v>
      </c>
      <c r="C2373" s="1" t="s">
        <v>9</v>
      </c>
      <c r="D2373" s="1" t="s">
        <v>9</v>
      </c>
      <c r="E2373" s="1" t="s">
        <v>8833</v>
      </c>
      <c r="F2373" s="1" t="s">
        <v>264</v>
      </c>
    </row>
    <row r="2374" spans="1:6" x14ac:dyDescent="0.35">
      <c r="A2374" s="1" t="s">
        <v>8834</v>
      </c>
      <c r="B2374" s="1" t="s">
        <v>8835</v>
      </c>
      <c r="C2374" s="1" t="s">
        <v>9</v>
      </c>
      <c r="D2374" s="1" t="s">
        <v>9</v>
      </c>
      <c r="E2374" s="1" t="s">
        <v>653</v>
      </c>
      <c r="F2374" s="1" t="s">
        <v>75</v>
      </c>
    </row>
    <row r="2375" spans="1:6" x14ac:dyDescent="0.35">
      <c r="A2375" s="1" t="s">
        <v>8836</v>
      </c>
      <c r="B2375" s="1" t="s">
        <v>8837</v>
      </c>
      <c r="C2375" s="1" t="s">
        <v>9</v>
      </c>
      <c r="D2375" s="1" t="s">
        <v>9</v>
      </c>
      <c r="E2375" s="1" t="s">
        <v>1689</v>
      </c>
      <c r="F2375" s="1" t="s">
        <v>1308</v>
      </c>
    </row>
    <row r="2376" spans="1:6" x14ac:dyDescent="0.35">
      <c r="A2376" s="1" t="s">
        <v>8838</v>
      </c>
      <c r="B2376" s="1" t="s">
        <v>8839</v>
      </c>
      <c r="C2376" s="1" t="s">
        <v>9</v>
      </c>
      <c r="D2376" s="1" t="s">
        <v>9</v>
      </c>
      <c r="E2376" s="1" t="s">
        <v>660</v>
      </c>
      <c r="F2376" s="1" t="s">
        <v>661</v>
      </c>
    </row>
    <row r="2377" spans="1:6" x14ac:dyDescent="0.35">
      <c r="A2377" s="1" t="s">
        <v>8840</v>
      </c>
      <c r="B2377" s="1" t="s">
        <v>8841</v>
      </c>
      <c r="C2377" s="1" t="s">
        <v>8842</v>
      </c>
      <c r="D2377" s="1" t="s">
        <v>8843</v>
      </c>
      <c r="E2377" s="1" t="s">
        <v>3753</v>
      </c>
      <c r="F2377" s="1" t="s">
        <v>219</v>
      </c>
    </row>
    <row r="2378" spans="1:6" x14ac:dyDescent="0.35">
      <c r="A2378" s="1" t="s">
        <v>8844</v>
      </c>
      <c r="B2378" s="1" t="s">
        <v>8845</v>
      </c>
      <c r="C2378" s="1" t="s">
        <v>9</v>
      </c>
      <c r="D2378" s="1" t="s">
        <v>9</v>
      </c>
      <c r="E2378" s="1" t="s">
        <v>5572</v>
      </c>
      <c r="F2378" s="1" t="s">
        <v>4079</v>
      </c>
    </row>
    <row r="2379" spans="1:6" x14ac:dyDescent="0.35">
      <c r="A2379" s="1" t="s">
        <v>8846</v>
      </c>
      <c r="B2379" s="1" t="s">
        <v>8847</v>
      </c>
      <c r="C2379" s="1" t="s">
        <v>9</v>
      </c>
      <c r="D2379" s="1" t="s">
        <v>9</v>
      </c>
      <c r="E2379" s="1" t="s">
        <v>67</v>
      </c>
      <c r="F2379" s="1" t="s">
        <v>75</v>
      </c>
    </row>
    <row r="2380" spans="1:6" x14ac:dyDescent="0.35">
      <c r="A2380" s="1" t="s">
        <v>8848</v>
      </c>
      <c r="B2380" s="1" t="s">
        <v>8849</v>
      </c>
      <c r="C2380" s="1" t="s">
        <v>8850</v>
      </c>
      <c r="D2380" s="1" t="s">
        <v>8851</v>
      </c>
      <c r="E2380" s="1" t="s">
        <v>2185</v>
      </c>
      <c r="F2380" s="1" t="s">
        <v>64</v>
      </c>
    </row>
    <row r="2381" spans="1:6" x14ac:dyDescent="0.35">
      <c r="A2381" s="1" t="s">
        <v>8852</v>
      </c>
      <c r="B2381" s="1" t="s">
        <v>8853</v>
      </c>
      <c r="C2381" s="1" t="s">
        <v>8854</v>
      </c>
      <c r="D2381" s="1" t="s">
        <v>8855</v>
      </c>
      <c r="E2381" s="1" t="s">
        <v>8759</v>
      </c>
      <c r="F2381" s="1" t="s">
        <v>274</v>
      </c>
    </row>
    <row r="2382" spans="1:6" x14ac:dyDescent="0.35">
      <c r="A2382" s="1" t="s">
        <v>8856</v>
      </c>
      <c r="B2382" s="1" t="s">
        <v>8857</v>
      </c>
      <c r="C2382" s="1" t="s">
        <v>8858</v>
      </c>
      <c r="D2382" s="1" t="s">
        <v>8859</v>
      </c>
      <c r="E2382" s="1" t="s">
        <v>4272</v>
      </c>
      <c r="F2382" s="1" t="s">
        <v>2373</v>
      </c>
    </row>
    <row r="2383" spans="1:6" x14ac:dyDescent="0.35">
      <c r="A2383" s="1" t="s">
        <v>8860</v>
      </c>
      <c r="B2383" s="1" t="s">
        <v>8861</v>
      </c>
      <c r="C2383" s="1" t="s">
        <v>8862</v>
      </c>
      <c r="D2383" s="1" t="s">
        <v>8863</v>
      </c>
      <c r="E2383" s="1" t="s">
        <v>3110</v>
      </c>
      <c r="F2383" s="1" t="s">
        <v>8864</v>
      </c>
    </row>
    <row r="2384" spans="1:6" x14ac:dyDescent="0.35">
      <c r="A2384" s="1" t="s">
        <v>8865</v>
      </c>
      <c r="B2384" s="1" t="s">
        <v>8866</v>
      </c>
      <c r="C2384" s="1" t="s">
        <v>8867</v>
      </c>
      <c r="D2384" s="1" t="s">
        <v>8868</v>
      </c>
      <c r="E2384" s="1" t="s">
        <v>8869</v>
      </c>
      <c r="F2384" s="1" t="s">
        <v>774</v>
      </c>
    </row>
    <row r="2385" spans="1:6" x14ac:dyDescent="0.35">
      <c r="A2385" s="1" t="s">
        <v>8870</v>
      </c>
      <c r="B2385" s="1" t="s">
        <v>8871</v>
      </c>
      <c r="C2385" s="1" t="s">
        <v>8872</v>
      </c>
      <c r="D2385" s="1" t="s">
        <v>8871</v>
      </c>
      <c r="E2385" s="1" t="s">
        <v>8873</v>
      </c>
      <c r="F2385" s="1" t="s">
        <v>425</v>
      </c>
    </row>
    <row r="2386" spans="1:6" x14ac:dyDescent="0.35">
      <c r="A2386" s="1" t="s">
        <v>8874</v>
      </c>
      <c r="B2386" s="1" t="s">
        <v>8875</v>
      </c>
      <c r="C2386" s="1" t="s">
        <v>8876</v>
      </c>
      <c r="D2386" s="1" t="s">
        <v>8877</v>
      </c>
      <c r="E2386" s="1" t="s">
        <v>8878</v>
      </c>
      <c r="F2386" s="1" t="s">
        <v>2190</v>
      </c>
    </row>
    <row r="2387" spans="1:6" x14ac:dyDescent="0.35">
      <c r="A2387" s="1" t="s">
        <v>8879</v>
      </c>
      <c r="B2387" s="1" t="s">
        <v>8880</v>
      </c>
      <c r="C2387" s="1" t="s">
        <v>9</v>
      </c>
      <c r="D2387" s="1" t="s">
        <v>9</v>
      </c>
      <c r="E2387" s="1" t="s">
        <v>67</v>
      </c>
      <c r="F2387" s="1" t="s">
        <v>2675</v>
      </c>
    </row>
    <row r="2388" spans="1:6" x14ac:dyDescent="0.35">
      <c r="A2388" s="1" t="s">
        <v>8881</v>
      </c>
      <c r="B2388" s="1" t="s">
        <v>8882</v>
      </c>
      <c r="C2388" s="1" t="s">
        <v>8883</v>
      </c>
      <c r="D2388" s="1" t="s">
        <v>8884</v>
      </c>
      <c r="E2388" s="1" t="s">
        <v>112</v>
      </c>
      <c r="F2388" s="1" t="s">
        <v>81</v>
      </c>
    </row>
    <row r="2389" spans="1:6" x14ac:dyDescent="0.35">
      <c r="A2389" s="1" t="s">
        <v>8885</v>
      </c>
      <c r="B2389" s="1" t="s">
        <v>8886</v>
      </c>
      <c r="C2389" s="1" t="s">
        <v>543</v>
      </c>
      <c r="D2389" s="1" t="s">
        <v>8887</v>
      </c>
      <c r="E2389" s="1" t="s">
        <v>534</v>
      </c>
      <c r="F2389" s="1" t="s">
        <v>544</v>
      </c>
    </row>
    <row r="2390" spans="1:6" x14ac:dyDescent="0.35">
      <c r="A2390" s="1" t="s">
        <v>8888</v>
      </c>
      <c r="B2390" s="1" t="s">
        <v>8889</v>
      </c>
      <c r="C2390" s="1" t="s">
        <v>9</v>
      </c>
      <c r="D2390" s="1" t="s">
        <v>9</v>
      </c>
      <c r="E2390" s="1" t="s">
        <v>365</v>
      </c>
      <c r="F2390" s="1" t="s">
        <v>5700</v>
      </c>
    </row>
    <row r="2391" spans="1:6" x14ac:dyDescent="0.35">
      <c r="A2391" s="1" t="s">
        <v>8890</v>
      </c>
      <c r="B2391" s="1" t="s">
        <v>8891</v>
      </c>
      <c r="C2391" s="1" t="s">
        <v>9</v>
      </c>
      <c r="D2391" s="1" t="s">
        <v>9</v>
      </c>
      <c r="E2391" s="1" t="s">
        <v>222</v>
      </c>
      <c r="F2391" s="1" t="s">
        <v>8892</v>
      </c>
    </row>
    <row r="2392" spans="1:6" x14ac:dyDescent="0.35">
      <c r="A2392" s="1" t="s">
        <v>8893</v>
      </c>
      <c r="B2392" s="1" t="s">
        <v>8894</v>
      </c>
      <c r="C2392" s="1" t="s">
        <v>8895</v>
      </c>
      <c r="D2392" s="1" t="s">
        <v>8896</v>
      </c>
      <c r="E2392" s="1" t="s">
        <v>916</v>
      </c>
      <c r="F2392" s="1" t="s">
        <v>2075</v>
      </c>
    </row>
    <row r="2393" spans="1:6" x14ac:dyDescent="0.35">
      <c r="A2393" s="1" t="s">
        <v>8897</v>
      </c>
      <c r="B2393" s="1" t="s">
        <v>8898</v>
      </c>
      <c r="C2393" s="1" t="s">
        <v>9</v>
      </c>
      <c r="D2393" s="1" t="s">
        <v>9</v>
      </c>
      <c r="E2393" s="1" t="s">
        <v>8899</v>
      </c>
      <c r="F2393" s="1" t="s">
        <v>1643</v>
      </c>
    </row>
    <row r="2394" spans="1:6" x14ac:dyDescent="0.35">
      <c r="A2394" s="1" t="s">
        <v>8900</v>
      </c>
      <c r="B2394" s="1" t="s">
        <v>8901</v>
      </c>
      <c r="C2394" s="1" t="s">
        <v>8902</v>
      </c>
      <c r="D2394" s="1" t="s">
        <v>9</v>
      </c>
      <c r="E2394" s="1" t="s">
        <v>3458</v>
      </c>
      <c r="F2394" s="1" t="s">
        <v>48</v>
      </c>
    </row>
    <row r="2395" spans="1:6" x14ac:dyDescent="0.35">
      <c r="A2395" s="1" t="s">
        <v>8903</v>
      </c>
      <c r="B2395" s="1" t="s">
        <v>8904</v>
      </c>
      <c r="C2395" s="1" t="s">
        <v>8905</v>
      </c>
      <c r="D2395" s="1" t="s">
        <v>8906</v>
      </c>
      <c r="E2395" s="1" t="s">
        <v>8907</v>
      </c>
      <c r="F2395" s="1" t="s">
        <v>4389</v>
      </c>
    </row>
    <row r="2396" spans="1:6" x14ac:dyDescent="0.35">
      <c r="A2396" s="1" t="s">
        <v>8908</v>
      </c>
      <c r="B2396" s="1" t="s">
        <v>8909</v>
      </c>
      <c r="C2396" s="1" t="s">
        <v>8910</v>
      </c>
      <c r="D2396" s="1" t="s">
        <v>8911</v>
      </c>
      <c r="E2396" s="1" t="s">
        <v>1251</v>
      </c>
      <c r="F2396" s="1" t="s">
        <v>1194</v>
      </c>
    </row>
    <row r="2397" spans="1:6" x14ac:dyDescent="0.35">
      <c r="A2397" s="1" t="s">
        <v>8912</v>
      </c>
      <c r="B2397" s="1" t="s">
        <v>8913</v>
      </c>
      <c r="C2397" s="1" t="s">
        <v>8914</v>
      </c>
      <c r="D2397" s="1" t="s">
        <v>8915</v>
      </c>
      <c r="E2397" s="1" t="s">
        <v>3276</v>
      </c>
      <c r="F2397" s="1" t="s">
        <v>64</v>
      </c>
    </row>
    <row r="2398" spans="1:6" x14ac:dyDescent="0.35">
      <c r="A2398" s="1" t="s">
        <v>8916</v>
      </c>
      <c r="B2398" s="1" t="s">
        <v>8917</v>
      </c>
      <c r="C2398" s="1" t="s">
        <v>9</v>
      </c>
      <c r="D2398" s="1" t="s">
        <v>9</v>
      </c>
      <c r="E2398" s="1" t="s">
        <v>1227</v>
      </c>
      <c r="F2398" s="1" t="s">
        <v>32</v>
      </c>
    </row>
    <row r="2399" spans="1:6" x14ac:dyDescent="0.35">
      <c r="A2399" s="1" t="s">
        <v>8918</v>
      </c>
      <c r="B2399" s="1" t="s">
        <v>8919</v>
      </c>
      <c r="C2399" s="1" t="s">
        <v>8920</v>
      </c>
      <c r="D2399" s="1" t="s">
        <v>8921</v>
      </c>
      <c r="E2399" s="1" t="s">
        <v>8922</v>
      </c>
      <c r="F2399" s="1" t="s">
        <v>3008</v>
      </c>
    </row>
    <row r="2400" spans="1:6" x14ac:dyDescent="0.35">
      <c r="A2400" s="1" t="s">
        <v>8923</v>
      </c>
      <c r="B2400" s="1" t="s">
        <v>8924</v>
      </c>
      <c r="C2400" s="1" t="s">
        <v>8925</v>
      </c>
      <c r="D2400" s="1" t="s">
        <v>8926</v>
      </c>
      <c r="E2400" s="1" t="s">
        <v>8927</v>
      </c>
      <c r="F2400" s="1" t="s">
        <v>8928</v>
      </c>
    </row>
    <row r="2401" spans="1:6" x14ac:dyDescent="0.35">
      <c r="A2401" s="1" t="s">
        <v>8929</v>
      </c>
      <c r="B2401" s="1" t="s">
        <v>8930</v>
      </c>
      <c r="C2401" s="1" t="s">
        <v>9</v>
      </c>
      <c r="D2401" s="1" t="s">
        <v>9</v>
      </c>
      <c r="E2401" s="1" t="s">
        <v>587</v>
      </c>
      <c r="F2401" s="1" t="s">
        <v>6624</v>
      </c>
    </row>
    <row r="2402" spans="1:6" x14ac:dyDescent="0.35">
      <c r="A2402" s="1" t="s">
        <v>8931</v>
      </c>
      <c r="B2402" s="1" t="s">
        <v>8932</v>
      </c>
      <c r="C2402" s="1" t="s">
        <v>9</v>
      </c>
      <c r="D2402" s="1" t="s">
        <v>9</v>
      </c>
      <c r="E2402" s="1" t="s">
        <v>8933</v>
      </c>
      <c r="F2402" s="1" t="s">
        <v>1070</v>
      </c>
    </row>
    <row r="2403" spans="1:6" x14ac:dyDescent="0.35">
      <c r="A2403" s="1" t="s">
        <v>8934</v>
      </c>
      <c r="B2403" s="1" t="s">
        <v>8935</v>
      </c>
      <c r="C2403" s="1" t="s">
        <v>9</v>
      </c>
      <c r="D2403" s="1" t="s">
        <v>9</v>
      </c>
      <c r="E2403" s="1" t="s">
        <v>443</v>
      </c>
      <c r="F2403" s="1" t="s">
        <v>2954</v>
      </c>
    </row>
    <row r="2404" spans="1:6" x14ac:dyDescent="0.35">
      <c r="A2404" s="1" t="s">
        <v>8936</v>
      </c>
      <c r="B2404" s="1" t="s">
        <v>8937</v>
      </c>
      <c r="C2404" s="1" t="s">
        <v>8938</v>
      </c>
      <c r="D2404" s="1" t="s">
        <v>8939</v>
      </c>
      <c r="E2404" s="1" t="s">
        <v>179</v>
      </c>
      <c r="F2404" s="1" t="s">
        <v>64</v>
      </c>
    </row>
    <row r="2405" spans="1:6" x14ac:dyDescent="0.35">
      <c r="A2405" s="1" t="s">
        <v>8940</v>
      </c>
      <c r="B2405" s="1" t="s">
        <v>8941</v>
      </c>
      <c r="C2405" s="1" t="s">
        <v>9</v>
      </c>
      <c r="D2405" s="1" t="s">
        <v>8942</v>
      </c>
      <c r="E2405" s="1" t="s">
        <v>8943</v>
      </c>
      <c r="F2405" s="1" t="s">
        <v>8944</v>
      </c>
    </row>
    <row r="2406" spans="1:6" x14ac:dyDescent="0.35">
      <c r="A2406" s="1" t="s">
        <v>8945</v>
      </c>
      <c r="B2406" s="1" t="s">
        <v>8946</v>
      </c>
      <c r="C2406" s="1" t="s">
        <v>8947</v>
      </c>
      <c r="D2406" s="1" t="s">
        <v>9</v>
      </c>
      <c r="E2406" s="1" t="s">
        <v>8948</v>
      </c>
      <c r="F2406" s="1" t="s">
        <v>5884</v>
      </c>
    </row>
    <row r="2407" spans="1:6" x14ac:dyDescent="0.35">
      <c r="A2407" s="1" t="s">
        <v>8949</v>
      </c>
      <c r="B2407" s="1" t="s">
        <v>8950</v>
      </c>
      <c r="C2407" s="1" t="s">
        <v>8951</v>
      </c>
      <c r="D2407" s="1" t="s">
        <v>8952</v>
      </c>
      <c r="E2407" s="1" t="s">
        <v>832</v>
      </c>
      <c r="F2407" s="1" t="s">
        <v>705</v>
      </c>
    </row>
    <row r="2408" spans="1:6" x14ac:dyDescent="0.35">
      <c r="A2408" s="1" t="s">
        <v>8953</v>
      </c>
      <c r="B2408" s="1" t="s">
        <v>8954</v>
      </c>
      <c r="C2408" s="1" t="s">
        <v>8955</v>
      </c>
      <c r="D2408" s="1" t="s">
        <v>8956</v>
      </c>
      <c r="E2408" s="1" t="s">
        <v>2324</v>
      </c>
      <c r="F2408" s="1" t="s">
        <v>48</v>
      </c>
    </row>
    <row r="2409" spans="1:6" x14ac:dyDescent="0.35">
      <c r="A2409" s="1" t="s">
        <v>8957</v>
      </c>
      <c r="B2409" s="1" t="s">
        <v>8958</v>
      </c>
      <c r="C2409" s="1" t="s">
        <v>8959</v>
      </c>
      <c r="D2409" s="1" t="s">
        <v>9</v>
      </c>
      <c r="E2409" s="1" t="s">
        <v>8960</v>
      </c>
      <c r="F2409" s="1" t="s">
        <v>219</v>
      </c>
    </row>
    <row r="2410" spans="1:6" x14ac:dyDescent="0.35">
      <c r="A2410" s="1" t="s">
        <v>8961</v>
      </c>
      <c r="B2410" s="1" t="s">
        <v>8962</v>
      </c>
      <c r="C2410" s="1" t="s">
        <v>9</v>
      </c>
      <c r="D2410" s="1" t="s">
        <v>9</v>
      </c>
      <c r="E2410" s="1" t="s">
        <v>2607</v>
      </c>
      <c r="F2410" s="1" t="s">
        <v>477</v>
      </c>
    </row>
    <row r="2411" spans="1:6" x14ac:dyDescent="0.35">
      <c r="A2411" s="1" t="s">
        <v>8963</v>
      </c>
      <c r="B2411" s="1" t="s">
        <v>8964</v>
      </c>
      <c r="C2411" s="1" t="s">
        <v>8965</v>
      </c>
      <c r="D2411" s="1" t="s">
        <v>9</v>
      </c>
      <c r="E2411" s="1" t="s">
        <v>8966</v>
      </c>
      <c r="F2411" s="1" t="s">
        <v>1142</v>
      </c>
    </row>
    <row r="2412" spans="1:6" x14ac:dyDescent="0.35">
      <c r="A2412" s="1" t="s">
        <v>8967</v>
      </c>
      <c r="B2412" s="1" t="s">
        <v>8968</v>
      </c>
      <c r="C2412" s="1" t="s">
        <v>8969</v>
      </c>
      <c r="D2412" s="1" t="s">
        <v>9</v>
      </c>
      <c r="E2412" s="1" t="s">
        <v>8970</v>
      </c>
      <c r="F2412" s="1" t="s">
        <v>64</v>
      </c>
    </row>
    <row r="2413" spans="1:6" x14ac:dyDescent="0.35">
      <c r="A2413" s="1" t="s">
        <v>8971</v>
      </c>
      <c r="B2413" s="1" t="s">
        <v>8972</v>
      </c>
      <c r="C2413" s="1" t="s">
        <v>8973</v>
      </c>
      <c r="D2413" s="1" t="s">
        <v>8974</v>
      </c>
      <c r="E2413" s="1" t="s">
        <v>1938</v>
      </c>
      <c r="F2413" s="1" t="s">
        <v>81</v>
      </c>
    </row>
    <row r="2414" spans="1:6" x14ac:dyDescent="0.35">
      <c r="A2414" s="1" t="s">
        <v>8975</v>
      </c>
      <c r="B2414" s="1" t="s">
        <v>8976</v>
      </c>
      <c r="C2414" s="1" t="s">
        <v>8977</v>
      </c>
      <c r="D2414" s="1" t="s">
        <v>8978</v>
      </c>
      <c r="E2414" s="1" t="s">
        <v>2137</v>
      </c>
      <c r="F2414" s="1" t="s">
        <v>694</v>
      </c>
    </row>
    <row r="2415" spans="1:6" x14ac:dyDescent="0.35">
      <c r="A2415" s="1" t="s">
        <v>8979</v>
      </c>
      <c r="B2415" s="1" t="s">
        <v>8980</v>
      </c>
      <c r="C2415" s="1" t="s">
        <v>9</v>
      </c>
      <c r="D2415" s="1" t="s">
        <v>9</v>
      </c>
      <c r="E2415" s="1" t="s">
        <v>31</v>
      </c>
      <c r="F2415" s="1" t="s">
        <v>8981</v>
      </c>
    </row>
    <row r="2416" spans="1:6" x14ac:dyDescent="0.35">
      <c r="A2416" s="1" t="s">
        <v>8982</v>
      </c>
      <c r="B2416" s="1" t="s">
        <v>8983</v>
      </c>
      <c r="C2416" s="1" t="s">
        <v>8984</v>
      </c>
      <c r="D2416" s="1" t="s">
        <v>9</v>
      </c>
      <c r="E2416" s="1" t="s">
        <v>8985</v>
      </c>
      <c r="F2416" s="1" t="s">
        <v>556</v>
      </c>
    </row>
    <row r="2417" spans="1:6" x14ac:dyDescent="0.35">
      <c r="A2417" s="1" t="s">
        <v>8986</v>
      </c>
      <c r="B2417" s="1" t="s">
        <v>8987</v>
      </c>
      <c r="C2417" s="1" t="s">
        <v>9</v>
      </c>
      <c r="D2417" s="1" t="s">
        <v>9</v>
      </c>
      <c r="E2417" s="1" t="s">
        <v>8988</v>
      </c>
      <c r="F2417" s="1" t="s">
        <v>251</v>
      </c>
    </row>
    <row r="2418" spans="1:6" x14ac:dyDescent="0.35">
      <c r="A2418" s="1" t="s">
        <v>8989</v>
      </c>
      <c r="B2418" s="1" t="s">
        <v>8990</v>
      </c>
      <c r="C2418" s="1" t="s">
        <v>9</v>
      </c>
      <c r="D2418" s="1" t="s">
        <v>9</v>
      </c>
      <c r="E2418" s="1" t="s">
        <v>67</v>
      </c>
      <c r="F2418" s="1" t="s">
        <v>75</v>
      </c>
    </row>
    <row r="2419" spans="1:6" x14ac:dyDescent="0.35">
      <c r="A2419" s="1" t="s">
        <v>8991</v>
      </c>
      <c r="B2419" s="1" t="s">
        <v>8992</v>
      </c>
      <c r="C2419" s="1" t="s">
        <v>9</v>
      </c>
      <c r="D2419" s="1" t="s">
        <v>9</v>
      </c>
      <c r="E2419" s="1" t="s">
        <v>3105</v>
      </c>
      <c r="F2419" s="1" t="s">
        <v>1339</v>
      </c>
    </row>
    <row r="2420" spans="1:6" x14ac:dyDescent="0.35">
      <c r="A2420" s="1" t="s">
        <v>8993</v>
      </c>
      <c r="B2420" s="1" t="s">
        <v>8994</v>
      </c>
      <c r="C2420" s="1" t="s">
        <v>8995</v>
      </c>
      <c r="D2420" s="1" t="s">
        <v>9</v>
      </c>
      <c r="E2420" s="1" t="s">
        <v>8996</v>
      </c>
      <c r="F2420" s="1" t="s">
        <v>16</v>
      </c>
    </row>
    <row r="2421" spans="1:6" x14ac:dyDescent="0.35">
      <c r="A2421" s="1" t="s">
        <v>8997</v>
      </c>
      <c r="B2421" s="1" t="s">
        <v>8998</v>
      </c>
      <c r="C2421" s="1" t="s">
        <v>8999</v>
      </c>
      <c r="D2421" s="1" t="s">
        <v>9000</v>
      </c>
      <c r="E2421" s="1" t="s">
        <v>1763</v>
      </c>
      <c r="F2421" s="1" t="s">
        <v>1372</v>
      </c>
    </row>
    <row r="2422" spans="1:6" x14ac:dyDescent="0.35">
      <c r="A2422" s="1" t="s">
        <v>9001</v>
      </c>
      <c r="B2422" s="1" t="s">
        <v>9002</v>
      </c>
      <c r="C2422" s="1" t="s">
        <v>9003</v>
      </c>
      <c r="D2422" s="1" t="s">
        <v>9004</v>
      </c>
      <c r="E2422" s="1" t="s">
        <v>9005</v>
      </c>
      <c r="F2422" s="1" t="s">
        <v>1212</v>
      </c>
    </row>
    <row r="2423" spans="1:6" x14ac:dyDescent="0.35">
      <c r="A2423" s="1" t="s">
        <v>9006</v>
      </c>
      <c r="B2423" s="1" t="s">
        <v>9007</v>
      </c>
      <c r="C2423" s="1" t="s">
        <v>9008</v>
      </c>
      <c r="D2423" s="1" t="s">
        <v>9</v>
      </c>
      <c r="E2423" s="1" t="s">
        <v>8320</v>
      </c>
      <c r="F2423" s="1" t="s">
        <v>1146</v>
      </c>
    </row>
    <row r="2424" spans="1:6" x14ac:dyDescent="0.35">
      <c r="A2424" s="1" t="s">
        <v>9009</v>
      </c>
      <c r="B2424" s="1" t="s">
        <v>9010</v>
      </c>
      <c r="C2424" s="1" t="s">
        <v>9</v>
      </c>
      <c r="D2424" s="1" t="s">
        <v>9</v>
      </c>
      <c r="E2424" s="1" t="s">
        <v>4267</v>
      </c>
      <c r="F2424" s="1" t="s">
        <v>9011</v>
      </c>
    </row>
    <row r="2425" spans="1:6" x14ac:dyDescent="0.35">
      <c r="A2425" s="1" t="s">
        <v>9012</v>
      </c>
      <c r="B2425" s="1" t="s">
        <v>9013</v>
      </c>
      <c r="C2425" s="1" t="s">
        <v>9014</v>
      </c>
      <c r="D2425" s="1" t="s">
        <v>9015</v>
      </c>
      <c r="E2425" s="1" t="s">
        <v>9016</v>
      </c>
      <c r="F2425" s="1" t="s">
        <v>544</v>
      </c>
    </row>
    <row r="2426" spans="1:6" x14ac:dyDescent="0.35">
      <c r="A2426" s="1" t="s">
        <v>9017</v>
      </c>
      <c r="B2426" s="1" t="s">
        <v>9018</v>
      </c>
      <c r="C2426" s="1" t="s">
        <v>9019</v>
      </c>
      <c r="D2426" s="1" t="s">
        <v>9020</v>
      </c>
      <c r="E2426" s="1" t="s">
        <v>7612</v>
      </c>
      <c r="F2426" s="1" t="s">
        <v>2190</v>
      </c>
    </row>
    <row r="2427" spans="1:6" x14ac:dyDescent="0.35">
      <c r="A2427" s="1" t="s">
        <v>9021</v>
      </c>
      <c r="B2427" s="1" t="s">
        <v>9022</v>
      </c>
      <c r="C2427" s="1" t="s">
        <v>9</v>
      </c>
      <c r="D2427" s="1" t="s">
        <v>9</v>
      </c>
      <c r="E2427" s="1" t="s">
        <v>1172</v>
      </c>
      <c r="F2427" s="1" t="s">
        <v>75</v>
      </c>
    </row>
    <row r="2428" spans="1:6" x14ac:dyDescent="0.35">
      <c r="A2428" s="1" t="s">
        <v>9023</v>
      </c>
      <c r="B2428" s="1" t="s">
        <v>9024</v>
      </c>
      <c r="C2428" s="1" t="s">
        <v>9025</v>
      </c>
      <c r="D2428" s="1" t="s">
        <v>9</v>
      </c>
      <c r="E2428" s="1" t="s">
        <v>9026</v>
      </c>
      <c r="F2428" s="1" t="s">
        <v>260</v>
      </c>
    </row>
    <row r="2429" spans="1:6" x14ac:dyDescent="0.35">
      <c r="A2429" s="1" t="s">
        <v>9027</v>
      </c>
      <c r="B2429" s="1" t="s">
        <v>9028</v>
      </c>
      <c r="C2429" s="1" t="s">
        <v>9029</v>
      </c>
      <c r="D2429" s="1" t="s">
        <v>9</v>
      </c>
      <c r="E2429" s="1" t="s">
        <v>88</v>
      </c>
      <c r="F2429" s="1" t="s">
        <v>9030</v>
      </c>
    </row>
    <row r="2430" spans="1:6" x14ac:dyDescent="0.35">
      <c r="A2430" s="1" t="s">
        <v>9031</v>
      </c>
      <c r="B2430" s="1" t="s">
        <v>9032</v>
      </c>
      <c r="C2430" s="1" t="s">
        <v>9033</v>
      </c>
      <c r="D2430" s="1" t="s">
        <v>9034</v>
      </c>
      <c r="E2430" s="1" t="s">
        <v>615</v>
      </c>
      <c r="F2430" s="1" t="s">
        <v>6352</v>
      </c>
    </row>
    <row r="2431" spans="1:6" x14ac:dyDescent="0.35">
      <c r="A2431" s="1" t="s">
        <v>9035</v>
      </c>
      <c r="B2431" s="1" t="s">
        <v>9036</v>
      </c>
      <c r="C2431" s="1" t="s">
        <v>9037</v>
      </c>
      <c r="D2431" s="1" t="s">
        <v>9038</v>
      </c>
      <c r="E2431" s="1" t="s">
        <v>1737</v>
      </c>
      <c r="F2431" s="1" t="s">
        <v>213</v>
      </c>
    </row>
    <row r="2432" spans="1:6" x14ac:dyDescent="0.35">
      <c r="A2432" s="1" t="s">
        <v>9039</v>
      </c>
      <c r="B2432" s="1" t="s">
        <v>9040</v>
      </c>
      <c r="C2432" s="1" t="s">
        <v>9</v>
      </c>
      <c r="D2432" s="1" t="s">
        <v>9</v>
      </c>
      <c r="E2432" s="1" t="s">
        <v>41</v>
      </c>
      <c r="F2432" s="1" t="s">
        <v>264</v>
      </c>
    </row>
    <row r="2433" spans="1:6" x14ac:dyDescent="0.35">
      <c r="A2433" s="1" t="s">
        <v>9041</v>
      </c>
      <c r="B2433" s="1" t="s">
        <v>9042</v>
      </c>
      <c r="C2433" s="1" t="s">
        <v>9</v>
      </c>
      <c r="D2433" s="1" t="s">
        <v>9</v>
      </c>
      <c r="E2433" s="1" t="s">
        <v>84</v>
      </c>
      <c r="F2433" s="1" t="s">
        <v>529</v>
      </c>
    </row>
    <row r="2434" spans="1:6" x14ac:dyDescent="0.35">
      <c r="A2434" s="1" t="s">
        <v>9043</v>
      </c>
      <c r="B2434" s="1" t="s">
        <v>9044</v>
      </c>
      <c r="C2434" s="1" t="s">
        <v>9</v>
      </c>
      <c r="D2434" s="1" t="s">
        <v>9</v>
      </c>
      <c r="E2434" s="1" t="s">
        <v>67</v>
      </c>
      <c r="F2434" s="1" t="s">
        <v>68</v>
      </c>
    </row>
    <row r="2435" spans="1:6" x14ac:dyDescent="0.35">
      <c r="A2435" s="1" t="s">
        <v>9045</v>
      </c>
      <c r="B2435" s="1" t="s">
        <v>9046</v>
      </c>
      <c r="C2435" s="1" t="s">
        <v>9047</v>
      </c>
      <c r="D2435" s="1" t="s">
        <v>9048</v>
      </c>
      <c r="E2435" s="1" t="s">
        <v>2809</v>
      </c>
      <c r="F2435" s="1" t="s">
        <v>4389</v>
      </c>
    </row>
    <row r="2436" spans="1:6" x14ac:dyDescent="0.35">
      <c r="A2436" s="1" t="s">
        <v>9049</v>
      </c>
      <c r="B2436" s="1" t="s">
        <v>9050</v>
      </c>
      <c r="C2436" s="1" t="s">
        <v>9</v>
      </c>
      <c r="D2436" s="1" t="s">
        <v>9</v>
      </c>
      <c r="E2436" s="1" t="s">
        <v>9051</v>
      </c>
      <c r="F2436" s="1" t="s">
        <v>251</v>
      </c>
    </row>
    <row r="2437" spans="1:6" x14ac:dyDescent="0.35">
      <c r="A2437" s="1" t="s">
        <v>9052</v>
      </c>
      <c r="B2437" s="1" t="s">
        <v>9053</v>
      </c>
      <c r="C2437" s="1" t="s">
        <v>901</v>
      </c>
      <c r="D2437" s="1" t="s">
        <v>9</v>
      </c>
      <c r="E2437" s="1" t="s">
        <v>1111</v>
      </c>
      <c r="F2437" s="1" t="s">
        <v>89</v>
      </c>
    </row>
    <row r="2438" spans="1:6" x14ac:dyDescent="0.35">
      <c r="A2438" s="1" t="s">
        <v>9054</v>
      </c>
      <c r="B2438" s="1" t="s">
        <v>9055</v>
      </c>
      <c r="C2438" s="1" t="s">
        <v>9</v>
      </c>
      <c r="D2438" s="1" t="s">
        <v>9</v>
      </c>
      <c r="E2438" s="1" t="s">
        <v>443</v>
      </c>
      <c r="F2438" s="1" t="s">
        <v>5475</v>
      </c>
    </row>
    <row r="2439" spans="1:6" x14ac:dyDescent="0.35">
      <c r="A2439" s="1" t="s">
        <v>9056</v>
      </c>
      <c r="B2439" s="1" t="s">
        <v>9057</v>
      </c>
      <c r="C2439" s="1" t="s">
        <v>9058</v>
      </c>
      <c r="D2439" s="1" t="s">
        <v>9059</v>
      </c>
      <c r="E2439" s="1" t="s">
        <v>1746</v>
      </c>
      <c r="F2439" s="1" t="s">
        <v>75</v>
      </c>
    </row>
    <row r="2440" spans="1:6" x14ac:dyDescent="0.35">
      <c r="A2440" s="1" t="s">
        <v>9060</v>
      </c>
      <c r="B2440" s="1" t="s">
        <v>9061</v>
      </c>
      <c r="C2440" s="1" t="s">
        <v>9</v>
      </c>
      <c r="D2440" s="1" t="s">
        <v>9</v>
      </c>
      <c r="E2440" s="1" t="s">
        <v>270</v>
      </c>
      <c r="F2440" s="1" t="s">
        <v>75</v>
      </c>
    </row>
    <row r="2441" spans="1:6" x14ac:dyDescent="0.35">
      <c r="A2441" s="1" t="s">
        <v>9062</v>
      </c>
      <c r="B2441" s="1" t="s">
        <v>9063</v>
      </c>
      <c r="C2441" s="1" t="s">
        <v>9064</v>
      </c>
      <c r="D2441" s="1" t="s">
        <v>9</v>
      </c>
      <c r="E2441" s="1" t="s">
        <v>9065</v>
      </c>
      <c r="F2441" s="1" t="s">
        <v>9066</v>
      </c>
    </row>
    <row r="2442" spans="1:6" x14ac:dyDescent="0.35">
      <c r="A2442" s="1" t="s">
        <v>9067</v>
      </c>
      <c r="B2442" s="1" t="s">
        <v>9068</v>
      </c>
      <c r="C2442" s="1" t="s">
        <v>9</v>
      </c>
      <c r="D2442" s="1" t="s">
        <v>9</v>
      </c>
      <c r="E2442" s="1" t="s">
        <v>1772</v>
      </c>
      <c r="F2442" s="1" t="s">
        <v>251</v>
      </c>
    </row>
    <row r="2443" spans="1:6" x14ac:dyDescent="0.35">
      <c r="A2443" s="1" t="s">
        <v>9069</v>
      </c>
      <c r="B2443" s="1" t="s">
        <v>9070</v>
      </c>
      <c r="C2443" s="1" t="s">
        <v>9071</v>
      </c>
      <c r="D2443" s="1" t="s">
        <v>9072</v>
      </c>
      <c r="E2443" s="1" t="s">
        <v>9073</v>
      </c>
      <c r="F2443" s="1" t="s">
        <v>917</v>
      </c>
    </row>
    <row r="2444" spans="1:6" x14ac:dyDescent="0.35">
      <c r="A2444" s="1" t="s">
        <v>9074</v>
      </c>
      <c r="B2444" s="1" t="s">
        <v>9075</v>
      </c>
      <c r="C2444" s="1" t="s">
        <v>9076</v>
      </c>
      <c r="D2444" s="1" t="s">
        <v>9077</v>
      </c>
      <c r="E2444" s="1" t="s">
        <v>1101</v>
      </c>
      <c r="F2444" s="1" t="s">
        <v>9078</v>
      </c>
    </row>
    <row r="2445" spans="1:6" x14ac:dyDescent="0.35">
      <c r="A2445" s="1" t="s">
        <v>9079</v>
      </c>
      <c r="B2445" s="1" t="s">
        <v>9080</v>
      </c>
      <c r="C2445" s="1" t="s">
        <v>9</v>
      </c>
      <c r="D2445" s="1" t="s">
        <v>9</v>
      </c>
      <c r="E2445" s="1" t="s">
        <v>4129</v>
      </c>
      <c r="F2445" s="1" t="s">
        <v>9081</v>
      </c>
    </row>
    <row r="2446" spans="1:6" x14ac:dyDescent="0.35">
      <c r="A2446" s="1" t="s">
        <v>9082</v>
      </c>
      <c r="B2446" s="1" t="s">
        <v>9083</v>
      </c>
      <c r="C2446" s="1" t="s">
        <v>9</v>
      </c>
      <c r="D2446" s="1" t="s">
        <v>9</v>
      </c>
      <c r="E2446" s="1" t="s">
        <v>67</v>
      </c>
      <c r="F2446" s="1" t="s">
        <v>251</v>
      </c>
    </row>
    <row r="2447" spans="1:6" x14ac:dyDescent="0.35">
      <c r="A2447" s="1" t="s">
        <v>9084</v>
      </c>
      <c r="B2447" s="1" t="s">
        <v>9085</v>
      </c>
      <c r="C2447" s="1" t="s">
        <v>9086</v>
      </c>
      <c r="D2447" s="1" t="s">
        <v>9087</v>
      </c>
      <c r="E2447" s="1" t="s">
        <v>1605</v>
      </c>
      <c r="F2447" s="1" t="s">
        <v>694</v>
      </c>
    </row>
    <row r="2448" spans="1:6" x14ac:dyDescent="0.35">
      <c r="A2448" s="1" t="s">
        <v>9088</v>
      </c>
      <c r="B2448" s="1" t="s">
        <v>9089</v>
      </c>
      <c r="C2448" s="1" t="s">
        <v>9</v>
      </c>
      <c r="D2448" s="1" t="s">
        <v>9</v>
      </c>
      <c r="E2448" s="1" t="s">
        <v>67</v>
      </c>
      <c r="F2448" s="1" t="s">
        <v>103</v>
      </c>
    </row>
    <row r="2449" spans="1:6" x14ac:dyDescent="0.35">
      <c r="A2449" s="1" t="s">
        <v>9090</v>
      </c>
      <c r="B2449" s="1" t="s">
        <v>9091</v>
      </c>
      <c r="C2449" s="1" t="s">
        <v>9092</v>
      </c>
      <c r="D2449" s="1" t="s">
        <v>9</v>
      </c>
      <c r="E2449" s="1" t="s">
        <v>1525</v>
      </c>
      <c r="F2449" s="1" t="s">
        <v>3111</v>
      </c>
    </row>
    <row r="2450" spans="1:6" x14ac:dyDescent="0.35">
      <c r="A2450" s="1" t="s">
        <v>9093</v>
      </c>
      <c r="B2450" s="1" t="s">
        <v>9094</v>
      </c>
      <c r="C2450" s="1" t="s">
        <v>9</v>
      </c>
      <c r="D2450" s="1" t="s">
        <v>9</v>
      </c>
      <c r="E2450" s="1" t="s">
        <v>394</v>
      </c>
      <c r="F2450" s="1" t="s">
        <v>2008</v>
      </c>
    </row>
    <row r="2451" spans="1:6" x14ac:dyDescent="0.35">
      <c r="A2451" s="1" t="s">
        <v>9095</v>
      </c>
      <c r="B2451" s="1" t="s">
        <v>9096</v>
      </c>
      <c r="C2451" s="1" t="s">
        <v>9097</v>
      </c>
      <c r="D2451" s="1" t="s">
        <v>9098</v>
      </c>
      <c r="E2451" s="1" t="s">
        <v>9099</v>
      </c>
      <c r="F2451" s="1" t="s">
        <v>99</v>
      </c>
    </row>
    <row r="2452" spans="1:6" x14ac:dyDescent="0.35">
      <c r="A2452" s="1" t="s">
        <v>9100</v>
      </c>
      <c r="B2452" s="1" t="s">
        <v>9101</v>
      </c>
      <c r="C2452" s="1" t="s">
        <v>9102</v>
      </c>
      <c r="D2452" s="1" t="s">
        <v>9103</v>
      </c>
      <c r="E2452" s="1" t="s">
        <v>1003</v>
      </c>
      <c r="F2452" s="1" t="s">
        <v>9104</v>
      </c>
    </row>
    <row r="2453" spans="1:6" x14ac:dyDescent="0.35">
      <c r="A2453" s="1" t="s">
        <v>9105</v>
      </c>
      <c r="B2453" s="1" t="s">
        <v>9106</v>
      </c>
      <c r="C2453" s="1" t="s">
        <v>9107</v>
      </c>
      <c r="D2453" s="1" t="s">
        <v>9108</v>
      </c>
      <c r="E2453" s="1" t="s">
        <v>9109</v>
      </c>
      <c r="F2453" s="1" t="s">
        <v>9110</v>
      </c>
    </row>
    <row r="2454" spans="1:6" x14ac:dyDescent="0.35">
      <c r="A2454" s="1" t="s">
        <v>9111</v>
      </c>
      <c r="B2454" s="1" t="s">
        <v>9112</v>
      </c>
      <c r="C2454" s="1" t="s">
        <v>9113</v>
      </c>
      <c r="D2454" s="1" t="s">
        <v>9114</v>
      </c>
      <c r="E2454" s="1" t="s">
        <v>9115</v>
      </c>
      <c r="F2454" s="1" t="s">
        <v>9116</v>
      </c>
    </row>
    <row r="2455" spans="1:6" x14ac:dyDescent="0.35">
      <c r="A2455" s="1" t="s">
        <v>9117</v>
      </c>
      <c r="B2455" s="1" t="s">
        <v>9118</v>
      </c>
      <c r="C2455" s="1" t="s">
        <v>9</v>
      </c>
      <c r="D2455" s="1" t="s">
        <v>9</v>
      </c>
      <c r="E2455" s="1" t="s">
        <v>9119</v>
      </c>
      <c r="F2455" s="1" t="s">
        <v>32</v>
      </c>
    </row>
    <row r="2456" spans="1:6" x14ac:dyDescent="0.35">
      <c r="A2456" s="1" t="s">
        <v>9120</v>
      </c>
      <c r="B2456" s="1" t="s">
        <v>9121</v>
      </c>
      <c r="C2456" s="1" t="s">
        <v>9122</v>
      </c>
      <c r="D2456" s="1" t="s">
        <v>9</v>
      </c>
      <c r="E2456" s="1" t="s">
        <v>1285</v>
      </c>
      <c r="F2456" s="1" t="s">
        <v>630</v>
      </c>
    </row>
    <row r="2457" spans="1:6" x14ac:dyDescent="0.35">
      <c r="A2457" s="1" t="s">
        <v>9123</v>
      </c>
      <c r="B2457" s="1" t="s">
        <v>9124</v>
      </c>
      <c r="C2457" s="1" t="s">
        <v>9125</v>
      </c>
      <c r="D2457" s="1" t="s">
        <v>9126</v>
      </c>
      <c r="E2457" s="1" t="s">
        <v>218</v>
      </c>
      <c r="F2457" s="1" t="s">
        <v>694</v>
      </c>
    </row>
    <row r="2458" spans="1:6" x14ac:dyDescent="0.35">
      <c r="A2458" s="1" t="s">
        <v>9127</v>
      </c>
      <c r="B2458" s="1" t="s">
        <v>9128</v>
      </c>
      <c r="C2458" s="1" t="s">
        <v>9</v>
      </c>
      <c r="D2458" s="1" t="s">
        <v>9</v>
      </c>
      <c r="E2458" s="1" t="s">
        <v>443</v>
      </c>
      <c r="F2458" s="1" t="s">
        <v>251</v>
      </c>
    </row>
    <row r="2459" spans="1:6" x14ac:dyDescent="0.35">
      <c r="A2459" s="1" t="s">
        <v>9129</v>
      </c>
      <c r="B2459" s="1" t="s">
        <v>9130</v>
      </c>
      <c r="C2459" s="1" t="s">
        <v>9131</v>
      </c>
      <c r="D2459" s="1" t="s">
        <v>9132</v>
      </c>
      <c r="E2459" s="1" t="s">
        <v>1376</v>
      </c>
      <c r="F2459" s="1" t="s">
        <v>7674</v>
      </c>
    </row>
    <row r="2460" spans="1:6" x14ac:dyDescent="0.35">
      <c r="A2460" s="1" t="s">
        <v>9133</v>
      </c>
      <c r="B2460" s="1" t="s">
        <v>9134</v>
      </c>
      <c r="C2460" s="1" t="s">
        <v>9135</v>
      </c>
      <c r="D2460" s="1" t="s">
        <v>9136</v>
      </c>
      <c r="E2460" s="1" t="s">
        <v>4674</v>
      </c>
      <c r="F2460" s="1" t="s">
        <v>694</v>
      </c>
    </row>
    <row r="2461" spans="1:6" x14ac:dyDescent="0.35">
      <c r="A2461" s="1" t="s">
        <v>9137</v>
      </c>
      <c r="B2461" s="1" t="s">
        <v>9138</v>
      </c>
      <c r="C2461" s="1" t="s">
        <v>9139</v>
      </c>
      <c r="D2461" s="1" t="s">
        <v>9140</v>
      </c>
      <c r="E2461" s="1" t="s">
        <v>80</v>
      </c>
      <c r="F2461" s="1" t="s">
        <v>9141</v>
      </c>
    </row>
    <row r="2462" spans="1:6" x14ac:dyDescent="0.35">
      <c r="A2462" s="1" t="s">
        <v>9142</v>
      </c>
      <c r="B2462" s="1" t="s">
        <v>9143</v>
      </c>
      <c r="C2462" s="1" t="s">
        <v>9</v>
      </c>
      <c r="D2462" s="1" t="s">
        <v>9</v>
      </c>
      <c r="E2462" s="1" t="s">
        <v>452</v>
      </c>
      <c r="F2462" s="1" t="s">
        <v>251</v>
      </c>
    </row>
    <row r="2463" spans="1:6" x14ac:dyDescent="0.35">
      <c r="A2463" s="1" t="s">
        <v>9144</v>
      </c>
      <c r="B2463" s="1" t="s">
        <v>9145</v>
      </c>
      <c r="C2463" s="1" t="s">
        <v>9146</v>
      </c>
      <c r="D2463" s="1" t="s">
        <v>9147</v>
      </c>
      <c r="E2463" s="1" t="s">
        <v>7427</v>
      </c>
      <c r="F2463" s="1" t="s">
        <v>9148</v>
      </c>
    </row>
    <row r="2464" spans="1:6" x14ac:dyDescent="0.35">
      <c r="A2464" s="1" t="s">
        <v>9149</v>
      </c>
      <c r="B2464" s="1" t="s">
        <v>9150</v>
      </c>
      <c r="C2464" s="1" t="s">
        <v>9151</v>
      </c>
      <c r="D2464" s="1" t="s">
        <v>9152</v>
      </c>
      <c r="E2464" s="1" t="s">
        <v>9153</v>
      </c>
      <c r="F2464" s="1" t="s">
        <v>9154</v>
      </c>
    </row>
    <row r="2465" spans="1:6" x14ac:dyDescent="0.35">
      <c r="A2465" s="1" t="s">
        <v>9155</v>
      </c>
      <c r="B2465" s="1" t="s">
        <v>9156</v>
      </c>
      <c r="C2465" s="1" t="s">
        <v>9157</v>
      </c>
      <c r="D2465" s="1" t="s">
        <v>9</v>
      </c>
      <c r="E2465" s="1" t="s">
        <v>9158</v>
      </c>
      <c r="F2465" s="1" t="s">
        <v>22</v>
      </c>
    </row>
    <row r="2466" spans="1:6" x14ac:dyDescent="0.35">
      <c r="A2466" s="1" t="s">
        <v>9159</v>
      </c>
      <c r="B2466" s="1" t="s">
        <v>9160</v>
      </c>
      <c r="C2466" s="1" t="s">
        <v>9161</v>
      </c>
      <c r="D2466" s="1" t="s">
        <v>9162</v>
      </c>
      <c r="E2466" s="1" t="s">
        <v>7105</v>
      </c>
      <c r="F2466" s="1" t="s">
        <v>99</v>
      </c>
    </row>
    <row r="2467" spans="1:6" x14ac:dyDescent="0.35">
      <c r="A2467" s="1" t="s">
        <v>9163</v>
      </c>
      <c r="B2467" s="1" t="s">
        <v>9164</v>
      </c>
      <c r="C2467" s="1" t="s">
        <v>9165</v>
      </c>
      <c r="D2467" s="1" t="s">
        <v>9</v>
      </c>
      <c r="E2467" s="1" t="s">
        <v>9166</v>
      </c>
      <c r="F2467" s="1" t="s">
        <v>5371</v>
      </c>
    </row>
    <row r="2468" spans="1:6" x14ac:dyDescent="0.35">
      <c r="A2468" s="1" t="s">
        <v>9167</v>
      </c>
      <c r="B2468" s="1" t="s">
        <v>9168</v>
      </c>
      <c r="C2468" s="1" t="s">
        <v>9</v>
      </c>
      <c r="D2468" s="1" t="s">
        <v>9</v>
      </c>
      <c r="E2468" s="1" t="s">
        <v>2075</v>
      </c>
      <c r="F2468" s="1" t="s">
        <v>75</v>
      </c>
    </row>
    <row r="2469" spans="1:6" x14ac:dyDescent="0.35">
      <c r="A2469" s="1" t="s">
        <v>9169</v>
      </c>
      <c r="B2469" s="1" t="s">
        <v>9170</v>
      </c>
      <c r="C2469" s="1" t="s">
        <v>9171</v>
      </c>
      <c r="D2469" s="1" t="s">
        <v>9172</v>
      </c>
      <c r="E2469" s="1" t="s">
        <v>9173</v>
      </c>
      <c r="F2469" s="1" t="s">
        <v>9174</v>
      </c>
    </row>
    <row r="2470" spans="1:6" x14ac:dyDescent="0.35">
      <c r="A2470" s="1" t="s">
        <v>9175</v>
      </c>
      <c r="B2470" s="1" t="s">
        <v>9176</v>
      </c>
      <c r="C2470" s="1" t="s">
        <v>9</v>
      </c>
      <c r="D2470" s="1" t="s">
        <v>9</v>
      </c>
      <c r="E2470" s="1" t="s">
        <v>41</v>
      </c>
      <c r="F2470" s="1" t="s">
        <v>9177</v>
      </c>
    </row>
    <row r="2471" spans="1:6" x14ac:dyDescent="0.35">
      <c r="A2471" s="1" t="s">
        <v>9178</v>
      </c>
      <c r="B2471" s="1" t="s">
        <v>9179</v>
      </c>
      <c r="C2471" s="1" t="s">
        <v>9180</v>
      </c>
      <c r="D2471" s="1" t="s">
        <v>9181</v>
      </c>
      <c r="E2471" s="1" t="s">
        <v>8556</v>
      </c>
      <c r="F2471" s="1" t="s">
        <v>5371</v>
      </c>
    </row>
    <row r="2472" spans="1:6" x14ac:dyDescent="0.35">
      <c r="A2472" s="1" t="s">
        <v>9182</v>
      </c>
      <c r="B2472" s="1" t="s">
        <v>9183</v>
      </c>
      <c r="C2472" s="1" t="s">
        <v>9184</v>
      </c>
      <c r="D2472" s="1" t="s">
        <v>9185</v>
      </c>
      <c r="E2472" s="1" t="s">
        <v>4354</v>
      </c>
      <c r="F2472" s="1" t="s">
        <v>1747</v>
      </c>
    </row>
    <row r="2473" spans="1:6" x14ac:dyDescent="0.35">
      <c r="A2473" s="1" t="s">
        <v>9186</v>
      </c>
      <c r="B2473" s="1" t="s">
        <v>9187</v>
      </c>
      <c r="C2473" s="1" t="s">
        <v>9188</v>
      </c>
      <c r="D2473" s="1" t="s">
        <v>9189</v>
      </c>
      <c r="E2473" s="1" t="s">
        <v>9190</v>
      </c>
      <c r="F2473" s="1" t="s">
        <v>260</v>
      </c>
    </row>
    <row r="2474" spans="1:6" x14ac:dyDescent="0.35">
      <c r="A2474" s="1" t="s">
        <v>9191</v>
      </c>
      <c r="B2474" s="1" t="s">
        <v>9192</v>
      </c>
      <c r="C2474" s="1" t="s">
        <v>9193</v>
      </c>
      <c r="D2474" s="1" t="s">
        <v>9194</v>
      </c>
      <c r="E2474" s="1" t="s">
        <v>9195</v>
      </c>
      <c r="F2474" s="1" t="s">
        <v>9196</v>
      </c>
    </row>
    <row r="2475" spans="1:6" x14ac:dyDescent="0.35">
      <c r="A2475" s="1" t="s">
        <v>9197</v>
      </c>
      <c r="B2475" s="1" t="s">
        <v>9198</v>
      </c>
      <c r="C2475" s="1" t="s">
        <v>9</v>
      </c>
      <c r="D2475" s="1" t="s">
        <v>9</v>
      </c>
      <c r="E2475" s="1" t="s">
        <v>4226</v>
      </c>
      <c r="F2475" s="1" t="s">
        <v>75</v>
      </c>
    </row>
    <row r="2476" spans="1:6" x14ac:dyDescent="0.35">
      <c r="A2476" s="1" t="s">
        <v>9199</v>
      </c>
      <c r="B2476" s="1" t="s">
        <v>9200</v>
      </c>
      <c r="C2476" s="1" t="s">
        <v>9201</v>
      </c>
      <c r="D2476" s="1" t="s">
        <v>9</v>
      </c>
      <c r="E2476" s="1" t="s">
        <v>9202</v>
      </c>
      <c r="F2476" s="1" t="s">
        <v>251</v>
      </c>
    </row>
    <row r="2477" spans="1:6" x14ac:dyDescent="0.35">
      <c r="A2477" s="1" t="s">
        <v>9203</v>
      </c>
      <c r="B2477" s="1" t="s">
        <v>9204</v>
      </c>
      <c r="C2477" s="1" t="s">
        <v>9205</v>
      </c>
      <c r="D2477" s="1" t="s">
        <v>9206</v>
      </c>
      <c r="E2477" s="1" t="s">
        <v>9207</v>
      </c>
      <c r="F2477" s="1" t="s">
        <v>852</v>
      </c>
    </row>
    <row r="2478" spans="1:6" x14ac:dyDescent="0.35">
      <c r="A2478" s="1" t="s">
        <v>9208</v>
      </c>
      <c r="B2478" s="1" t="s">
        <v>9209</v>
      </c>
      <c r="C2478" s="1" t="s">
        <v>9210</v>
      </c>
      <c r="D2478" s="1" t="s">
        <v>9211</v>
      </c>
      <c r="E2478" s="1" t="s">
        <v>1285</v>
      </c>
      <c r="F2478" s="1" t="s">
        <v>9212</v>
      </c>
    </row>
    <row r="2479" spans="1:6" x14ac:dyDescent="0.35">
      <c r="A2479" s="1" t="s">
        <v>9213</v>
      </c>
      <c r="B2479" s="1" t="s">
        <v>9214</v>
      </c>
      <c r="C2479" s="1" t="s">
        <v>9</v>
      </c>
      <c r="D2479" s="1" t="s">
        <v>9</v>
      </c>
      <c r="E2479" s="1" t="s">
        <v>6743</v>
      </c>
      <c r="F2479" s="1" t="s">
        <v>1791</v>
      </c>
    </row>
    <row r="2480" spans="1:6" x14ac:dyDescent="0.35">
      <c r="A2480" s="1" t="s">
        <v>9215</v>
      </c>
      <c r="B2480" s="1" t="s">
        <v>9216</v>
      </c>
      <c r="C2480" s="1" t="s">
        <v>9217</v>
      </c>
      <c r="D2480" s="1" t="s">
        <v>9218</v>
      </c>
      <c r="E2480" s="1" t="s">
        <v>9219</v>
      </c>
      <c r="F2480" s="1" t="s">
        <v>200</v>
      </c>
    </row>
    <row r="2481" spans="1:6" x14ac:dyDescent="0.35">
      <c r="A2481" s="1" t="s">
        <v>9220</v>
      </c>
      <c r="B2481" s="1" t="s">
        <v>9221</v>
      </c>
      <c r="C2481" s="1" t="s">
        <v>9222</v>
      </c>
      <c r="D2481" s="1" t="s">
        <v>9223</v>
      </c>
      <c r="E2481" s="1" t="s">
        <v>3514</v>
      </c>
      <c r="F2481" s="1" t="s">
        <v>694</v>
      </c>
    </row>
    <row r="2482" spans="1:6" x14ac:dyDescent="0.35">
      <c r="A2482" s="1" t="s">
        <v>9224</v>
      </c>
      <c r="B2482" s="1" t="s">
        <v>9225</v>
      </c>
      <c r="C2482" s="1" t="s">
        <v>9</v>
      </c>
      <c r="D2482" s="1" t="s">
        <v>9</v>
      </c>
      <c r="E2482" s="1" t="s">
        <v>9226</v>
      </c>
      <c r="F2482" s="1" t="s">
        <v>9227</v>
      </c>
    </row>
    <row r="2483" spans="1:6" x14ac:dyDescent="0.35">
      <c r="A2483" s="1" t="s">
        <v>9228</v>
      </c>
      <c r="B2483" s="1" t="s">
        <v>9229</v>
      </c>
      <c r="C2483" s="1" t="s">
        <v>9230</v>
      </c>
      <c r="D2483" s="1" t="s">
        <v>9231</v>
      </c>
      <c r="E2483" s="1" t="s">
        <v>9232</v>
      </c>
      <c r="F2483" s="1" t="s">
        <v>8524</v>
      </c>
    </row>
    <row r="2484" spans="1:6" x14ac:dyDescent="0.35">
      <c r="A2484" s="1" t="s">
        <v>9233</v>
      </c>
      <c r="B2484" s="1" t="s">
        <v>9234</v>
      </c>
      <c r="C2484" s="1" t="s">
        <v>9</v>
      </c>
      <c r="D2484" s="1" t="s">
        <v>9</v>
      </c>
      <c r="E2484" s="1" t="s">
        <v>67</v>
      </c>
      <c r="F2484" s="1" t="s">
        <v>665</v>
      </c>
    </row>
    <row r="2485" spans="1:6" x14ac:dyDescent="0.35">
      <c r="A2485" s="1" t="s">
        <v>9235</v>
      </c>
      <c r="B2485" s="1" t="s">
        <v>9236</v>
      </c>
      <c r="C2485" s="1" t="s">
        <v>9</v>
      </c>
      <c r="D2485" s="1" t="s">
        <v>9</v>
      </c>
      <c r="E2485" s="1" t="s">
        <v>174</v>
      </c>
      <c r="F2485" s="1" t="s">
        <v>264</v>
      </c>
    </row>
    <row r="2486" spans="1:6" x14ac:dyDescent="0.35">
      <c r="A2486" s="1" t="s">
        <v>9237</v>
      </c>
      <c r="B2486" s="1" t="s">
        <v>9238</v>
      </c>
      <c r="C2486" s="1" t="s">
        <v>9239</v>
      </c>
      <c r="D2486" s="1" t="s">
        <v>9240</v>
      </c>
      <c r="E2486" s="1" t="s">
        <v>9241</v>
      </c>
      <c r="F2486" s="1" t="s">
        <v>120</v>
      </c>
    </row>
    <row r="2487" spans="1:6" x14ac:dyDescent="0.35">
      <c r="A2487" s="1" t="s">
        <v>9242</v>
      </c>
      <c r="B2487" s="1" t="s">
        <v>9243</v>
      </c>
      <c r="C2487" s="1" t="s">
        <v>9244</v>
      </c>
      <c r="D2487" s="1" t="s">
        <v>9245</v>
      </c>
      <c r="E2487" s="1" t="s">
        <v>8960</v>
      </c>
      <c r="F2487" s="1" t="s">
        <v>58</v>
      </c>
    </row>
    <row r="2488" spans="1:6" x14ac:dyDescent="0.35">
      <c r="A2488" s="1" t="s">
        <v>9246</v>
      </c>
      <c r="B2488" s="1" t="s">
        <v>9247</v>
      </c>
      <c r="C2488" s="1" t="s">
        <v>9</v>
      </c>
      <c r="D2488" s="1" t="s">
        <v>9</v>
      </c>
      <c r="E2488" s="1" t="s">
        <v>4226</v>
      </c>
      <c r="F2488" s="1" t="s">
        <v>75</v>
      </c>
    </row>
    <row r="2489" spans="1:6" x14ac:dyDescent="0.35">
      <c r="A2489" s="1" t="s">
        <v>9248</v>
      </c>
      <c r="B2489" s="1" t="s">
        <v>9249</v>
      </c>
      <c r="C2489" s="1" t="s">
        <v>9</v>
      </c>
      <c r="D2489" s="1" t="s">
        <v>9</v>
      </c>
      <c r="E2489" s="1" t="s">
        <v>174</v>
      </c>
      <c r="F2489" s="1" t="s">
        <v>264</v>
      </c>
    </row>
    <row r="2490" spans="1:6" x14ac:dyDescent="0.35">
      <c r="A2490" s="1" t="s">
        <v>9250</v>
      </c>
      <c r="B2490" s="1" t="s">
        <v>9251</v>
      </c>
      <c r="C2490" s="1" t="s">
        <v>9252</v>
      </c>
      <c r="D2490" s="1" t="s">
        <v>9253</v>
      </c>
      <c r="E2490" s="1" t="s">
        <v>9005</v>
      </c>
      <c r="F2490" s="1" t="s">
        <v>287</v>
      </c>
    </row>
    <row r="2491" spans="1:6" x14ac:dyDescent="0.35">
      <c r="A2491" s="1" t="s">
        <v>9254</v>
      </c>
      <c r="B2491" s="1" t="s">
        <v>9255</v>
      </c>
      <c r="C2491" s="1" t="s">
        <v>9</v>
      </c>
      <c r="D2491" s="1" t="s">
        <v>9</v>
      </c>
      <c r="E2491" s="1" t="s">
        <v>67</v>
      </c>
      <c r="F2491" s="1" t="s">
        <v>580</v>
      </c>
    </row>
    <row r="2492" spans="1:6" x14ac:dyDescent="0.35">
      <c r="A2492" s="1" t="s">
        <v>9256</v>
      </c>
      <c r="B2492" s="1" t="s">
        <v>9257</v>
      </c>
      <c r="C2492" s="1" t="s">
        <v>9</v>
      </c>
      <c r="D2492" s="1" t="s">
        <v>9</v>
      </c>
      <c r="E2492" s="1" t="s">
        <v>2604</v>
      </c>
      <c r="F2492" s="1" t="s">
        <v>42</v>
      </c>
    </row>
    <row r="2493" spans="1:6" x14ac:dyDescent="0.35">
      <c r="A2493" s="1" t="s">
        <v>9258</v>
      </c>
      <c r="B2493" s="1" t="s">
        <v>9259</v>
      </c>
      <c r="C2493" s="1" t="s">
        <v>9260</v>
      </c>
      <c r="D2493" s="1" t="s">
        <v>9261</v>
      </c>
      <c r="E2493" s="1" t="s">
        <v>2137</v>
      </c>
      <c r="F2493" s="1" t="s">
        <v>4367</v>
      </c>
    </row>
    <row r="2494" spans="1:6" x14ac:dyDescent="0.35">
      <c r="A2494" s="1" t="s">
        <v>9262</v>
      </c>
      <c r="B2494" s="1" t="s">
        <v>9263</v>
      </c>
      <c r="C2494" s="1" t="s">
        <v>9264</v>
      </c>
      <c r="D2494" s="1" t="s">
        <v>9265</v>
      </c>
      <c r="E2494" s="1" t="s">
        <v>5955</v>
      </c>
      <c r="F2494" s="1" t="s">
        <v>6706</v>
      </c>
    </row>
    <row r="2495" spans="1:6" x14ac:dyDescent="0.35">
      <c r="A2495" s="1" t="s">
        <v>9266</v>
      </c>
      <c r="B2495" s="1" t="s">
        <v>9267</v>
      </c>
      <c r="C2495" s="1" t="s">
        <v>9268</v>
      </c>
      <c r="D2495" s="1" t="s">
        <v>9269</v>
      </c>
      <c r="E2495" s="1" t="s">
        <v>9270</v>
      </c>
      <c r="F2495" s="1" t="s">
        <v>99</v>
      </c>
    </row>
    <row r="2496" spans="1:6" x14ac:dyDescent="0.35">
      <c r="A2496" s="1" t="s">
        <v>9271</v>
      </c>
      <c r="B2496" s="1" t="s">
        <v>9272</v>
      </c>
      <c r="C2496" s="1" t="s">
        <v>9</v>
      </c>
      <c r="D2496" s="1" t="s">
        <v>9</v>
      </c>
      <c r="E2496" s="1" t="s">
        <v>593</v>
      </c>
      <c r="F2496" s="1" t="s">
        <v>103</v>
      </c>
    </row>
    <row r="2497" spans="1:6" x14ac:dyDescent="0.35">
      <c r="A2497" s="1" t="s">
        <v>9273</v>
      </c>
      <c r="B2497" s="1" t="s">
        <v>9274</v>
      </c>
      <c r="C2497" s="1" t="s">
        <v>9</v>
      </c>
      <c r="D2497" s="1" t="s">
        <v>9</v>
      </c>
      <c r="E2497" s="1" t="s">
        <v>1045</v>
      </c>
      <c r="F2497" s="1" t="s">
        <v>3867</v>
      </c>
    </row>
    <row r="2498" spans="1:6" x14ac:dyDescent="0.35">
      <c r="A2498" s="1" t="s">
        <v>9275</v>
      </c>
      <c r="B2498" s="1" t="s">
        <v>9276</v>
      </c>
      <c r="C2498" s="1" t="s">
        <v>4053</v>
      </c>
      <c r="D2498" s="1" t="s">
        <v>9277</v>
      </c>
      <c r="E2498" s="1" t="s">
        <v>9278</v>
      </c>
      <c r="F2498" s="1" t="s">
        <v>64</v>
      </c>
    </row>
    <row r="2499" spans="1:6" x14ac:dyDescent="0.35">
      <c r="A2499" s="1" t="s">
        <v>9279</v>
      </c>
      <c r="B2499" s="1" t="s">
        <v>9280</v>
      </c>
      <c r="C2499" s="1" t="s">
        <v>9281</v>
      </c>
      <c r="D2499" s="1" t="s">
        <v>9282</v>
      </c>
      <c r="E2499" s="1" t="s">
        <v>534</v>
      </c>
      <c r="F2499" s="1" t="s">
        <v>28</v>
      </c>
    </row>
    <row r="2500" spans="1:6" x14ac:dyDescent="0.35">
      <c r="A2500" s="1" t="s">
        <v>9283</v>
      </c>
      <c r="B2500" s="1" t="s">
        <v>9284</v>
      </c>
      <c r="C2500" s="1" t="s">
        <v>9285</v>
      </c>
      <c r="D2500" s="1" t="s">
        <v>9286</v>
      </c>
      <c r="E2500" s="1" t="s">
        <v>650</v>
      </c>
      <c r="F2500" s="1" t="s">
        <v>731</v>
      </c>
    </row>
    <row r="2501" spans="1:6" x14ac:dyDescent="0.35">
      <c r="A2501" s="1" t="s">
        <v>9287</v>
      </c>
      <c r="B2501" s="1" t="s">
        <v>9288</v>
      </c>
      <c r="C2501" s="1" t="s">
        <v>9</v>
      </c>
      <c r="D2501" s="1" t="s">
        <v>9</v>
      </c>
      <c r="E2501" s="1" t="s">
        <v>41</v>
      </c>
      <c r="F2501" s="1" t="s">
        <v>75</v>
      </c>
    </row>
    <row r="2502" spans="1:6" x14ac:dyDescent="0.35">
      <c r="A2502" s="1" t="s">
        <v>9289</v>
      </c>
      <c r="B2502" s="1" t="s">
        <v>9290</v>
      </c>
      <c r="C2502" s="1" t="s">
        <v>9291</v>
      </c>
      <c r="D2502" s="1" t="s">
        <v>9292</v>
      </c>
      <c r="E2502" s="1" t="s">
        <v>9293</v>
      </c>
      <c r="F2502" s="1" t="s">
        <v>9294</v>
      </c>
    </row>
    <row r="2503" spans="1:6" x14ac:dyDescent="0.35">
      <c r="A2503" s="1" t="s">
        <v>9295</v>
      </c>
      <c r="B2503" s="1" t="s">
        <v>9296</v>
      </c>
      <c r="C2503" s="1" t="s">
        <v>9</v>
      </c>
      <c r="D2503" s="1" t="s">
        <v>9</v>
      </c>
      <c r="E2503" s="1" t="s">
        <v>67</v>
      </c>
      <c r="F2503" s="1" t="s">
        <v>75</v>
      </c>
    </row>
    <row r="2504" spans="1:6" x14ac:dyDescent="0.35">
      <c r="A2504" s="1" t="s">
        <v>9297</v>
      </c>
      <c r="B2504" s="1" t="s">
        <v>9298</v>
      </c>
      <c r="C2504" s="1" t="s">
        <v>9299</v>
      </c>
      <c r="D2504" s="1" t="s">
        <v>9300</v>
      </c>
      <c r="E2504" s="1" t="s">
        <v>199</v>
      </c>
      <c r="F2504" s="1" t="s">
        <v>4607</v>
      </c>
    </row>
    <row r="2505" spans="1:6" x14ac:dyDescent="0.35">
      <c r="A2505" s="1" t="s">
        <v>9301</v>
      </c>
      <c r="B2505" s="1" t="s">
        <v>9302</v>
      </c>
      <c r="C2505" s="1" t="s">
        <v>9303</v>
      </c>
      <c r="D2505" s="1" t="s">
        <v>9304</v>
      </c>
      <c r="E2505" s="1" t="s">
        <v>9305</v>
      </c>
      <c r="F2505" s="1" t="s">
        <v>1142</v>
      </c>
    </row>
    <row r="2506" spans="1:6" x14ac:dyDescent="0.35">
      <c r="A2506" s="1" t="s">
        <v>9306</v>
      </c>
      <c r="B2506" s="1" t="s">
        <v>9307</v>
      </c>
      <c r="C2506" s="1" t="s">
        <v>9308</v>
      </c>
      <c r="D2506" s="1" t="s">
        <v>9309</v>
      </c>
      <c r="E2506" s="1" t="s">
        <v>218</v>
      </c>
      <c r="F2506" s="1" t="s">
        <v>556</v>
      </c>
    </row>
    <row r="2507" spans="1:6" x14ac:dyDescent="0.35">
      <c r="A2507" s="1" t="s">
        <v>9310</v>
      </c>
      <c r="B2507" s="1" t="s">
        <v>9311</v>
      </c>
      <c r="C2507" s="1" t="s">
        <v>3378</v>
      </c>
      <c r="D2507" s="1" t="s">
        <v>3379</v>
      </c>
      <c r="E2507" s="1" t="s">
        <v>1525</v>
      </c>
      <c r="F2507" s="1" t="s">
        <v>3380</v>
      </c>
    </row>
    <row r="2508" spans="1:6" x14ac:dyDescent="0.35">
      <c r="A2508" s="1" t="s">
        <v>9312</v>
      </c>
      <c r="B2508" s="1" t="s">
        <v>9313</v>
      </c>
      <c r="C2508" s="1" t="s">
        <v>9314</v>
      </c>
      <c r="D2508" s="1" t="s">
        <v>9315</v>
      </c>
      <c r="E2508" s="1" t="s">
        <v>9316</v>
      </c>
      <c r="F2508" s="1" t="s">
        <v>7019</v>
      </c>
    </row>
    <row r="2509" spans="1:6" x14ac:dyDescent="0.35">
      <c r="A2509" s="1" t="s">
        <v>9317</v>
      </c>
      <c r="B2509" s="1" t="s">
        <v>9318</v>
      </c>
      <c r="C2509" s="1" t="s">
        <v>9</v>
      </c>
      <c r="D2509" s="1" t="s">
        <v>9</v>
      </c>
      <c r="E2509" s="1" t="s">
        <v>247</v>
      </c>
      <c r="F2509" s="1" t="s">
        <v>287</v>
      </c>
    </row>
    <row r="2510" spans="1:6" x14ac:dyDescent="0.35">
      <c r="A2510" s="1" t="s">
        <v>9319</v>
      </c>
      <c r="B2510" s="1" t="s">
        <v>9320</v>
      </c>
      <c r="C2510" s="1" t="s">
        <v>9</v>
      </c>
      <c r="D2510" s="1" t="s">
        <v>9</v>
      </c>
      <c r="E2510" s="1" t="s">
        <v>1642</v>
      </c>
      <c r="F2510" s="1" t="s">
        <v>75</v>
      </c>
    </row>
    <row r="2511" spans="1:6" x14ac:dyDescent="0.35">
      <c r="A2511" s="1" t="s">
        <v>9321</v>
      </c>
      <c r="B2511" s="1" t="s">
        <v>9322</v>
      </c>
      <c r="C2511" s="1" t="s">
        <v>9323</v>
      </c>
      <c r="D2511" s="1" t="s">
        <v>921</v>
      </c>
      <c r="E2511" s="1" t="s">
        <v>534</v>
      </c>
      <c r="F2511" s="1" t="s">
        <v>213</v>
      </c>
    </row>
    <row r="2512" spans="1:6" x14ac:dyDescent="0.35">
      <c r="A2512" s="1" t="s">
        <v>9324</v>
      </c>
      <c r="B2512" s="1" t="s">
        <v>9325</v>
      </c>
      <c r="C2512" s="1" t="s">
        <v>9326</v>
      </c>
      <c r="D2512" s="1" t="s">
        <v>9327</v>
      </c>
      <c r="E2512" s="1" t="s">
        <v>9328</v>
      </c>
      <c r="F2512" s="1" t="s">
        <v>1680</v>
      </c>
    </row>
    <row r="2513" spans="1:6" x14ac:dyDescent="0.35">
      <c r="A2513" s="1" t="s">
        <v>9329</v>
      </c>
      <c r="B2513" s="1" t="s">
        <v>9330</v>
      </c>
      <c r="C2513" s="1" t="s">
        <v>9</v>
      </c>
      <c r="D2513" s="1" t="s">
        <v>9</v>
      </c>
      <c r="E2513" s="1" t="s">
        <v>222</v>
      </c>
      <c r="F2513" s="1" t="s">
        <v>508</v>
      </c>
    </row>
    <row r="2514" spans="1:6" x14ac:dyDescent="0.35">
      <c r="A2514" s="1" t="s">
        <v>9331</v>
      </c>
      <c r="B2514" s="1" t="s">
        <v>9332</v>
      </c>
      <c r="C2514" s="1" t="s">
        <v>9</v>
      </c>
      <c r="D2514" s="1" t="s">
        <v>9</v>
      </c>
      <c r="E2514" s="1" t="s">
        <v>443</v>
      </c>
      <c r="F2514" s="1" t="s">
        <v>32</v>
      </c>
    </row>
    <row r="2515" spans="1:6" x14ac:dyDescent="0.35">
      <c r="A2515" s="1" t="s">
        <v>9333</v>
      </c>
      <c r="B2515" s="1" t="s">
        <v>9334</v>
      </c>
      <c r="C2515" s="1" t="s">
        <v>9</v>
      </c>
      <c r="D2515" s="1" t="s">
        <v>9335</v>
      </c>
      <c r="E2515" s="1" t="s">
        <v>9336</v>
      </c>
      <c r="F2515" s="1" t="s">
        <v>437</v>
      </c>
    </row>
    <row r="2516" spans="1:6" x14ac:dyDescent="0.35">
      <c r="A2516" s="1" t="s">
        <v>9337</v>
      </c>
      <c r="B2516" s="1" t="s">
        <v>9338</v>
      </c>
      <c r="C2516" s="1" t="s">
        <v>9</v>
      </c>
      <c r="D2516" s="1" t="s">
        <v>9</v>
      </c>
      <c r="E2516" s="1" t="s">
        <v>1070</v>
      </c>
      <c r="F2516" s="1" t="s">
        <v>1989</v>
      </c>
    </row>
    <row r="2517" spans="1:6" x14ac:dyDescent="0.35">
      <c r="A2517" s="1" t="s">
        <v>9339</v>
      </c>
      <c r="B2517" s="1" t="s">
        <v>9340</v>
      </c>
      <c r="C2517" s="1" t="s">
        <v>9341</v>
      </c>
      <c r="D2517" s="1" t="s">
        <v>9342</v>
      </c>
      <c r="E2517" s="1" t="s">
        <v>9343</v>
      </c>
      <c r="F2517" s="1" t="s">
        <v>917</v>
      </c>
    </row>
    <row r="2518" spans="1:6" x14ac:dyDescent="0.35">
      <c r="A2518" s="1" t="s">
        <v>9344</v>
      </c>
      <c r="B2518" s="1" t="s">
        <v>9345</v>
      </c>
      <c r="C2518" s="1" t="s">
        <v>9346</v>
      </c>
      <c r="D2518" s="1" t="s">
        <v>9347</v>
      </c>
      <c r="E2518" s="1" t="s">
        <v>9348</v>
      </c>
      <c r="F2518" s="1" t="s">
        <v>28</v>
      </c>
    </row>
    <row r="2519" spans="1:6" x14ac:dyDescent="0.35">
      <c r="A2519" s="1" t="s">
        <v>9349</v>
      </c>
      <c r="B2519" s="1" t="s">
        <v>9350</v>
      </c>
      <c r="C2519" s="1" t="s">
        <v>9351</v>
      </c>
      <c r="D2519" s="1" t="s">
        <v>9352</v>
      </c>
      <c r="E2519" s="1" t="s">
        <v>2206</v>
      </c>
      <c r="F2519" s="1" t="s">
        <v>959</v>
      </c>
    </row>
    <row r="2520" spans="1:6" x14ac:dyDescent="0.35">
      <c r="A2520" s="1" t="s">
        <v>9353</v>
      </c>
      <c r="B2520" s="1" t="s">
        <v>9354</v>
      </c>
      <c r="C2520" s="1" t="s">
        <v>9</v>
      </c>
      <c r="D2520" s="1" t="s">
        <v>9</v>
      </c>
      <c r="E2520" s="1" t="s">
        <v>9355</v>
      </c>
      <c r="F2520" s="1" t="s">
        <v>75</v>
      </c>
    </row>
    <row r="2521" spans="1:6" x14ac:dyDescent="0.35">
      <c r="A2521" s="1" t="s">
        <v>9356</v>
      </c>
      <c r="B2521" s="1" t="s">
        <v>9357</v>
      </c>
      <c r="C2521" s="1" t="s">
        <v>9358</v>
      </c>
      <c r="D2521" s="1" t="s">
        <v>9359</v>
      </c>
      <c r="E2521" s="1" t="s">
        <v>791</v>
      </c>
      <c r="F2521" s="1" t="s">
        <v>1367</v>
      </c>
    </row>
    <row r="2522" spans="1:6" x14ac:dyDescent="0.35">
      <c r="A2522" s="1" t="s">
        <v>9360</v>
      </c>
      <c r="B2522" s="1" t="s">
        <v>9361</v>
      </c>
      <c r="C2522" s="1" t="s">
        <v>9</v>
      </c>
      <c r="D2522" s="1" t="s">
        <v>9</v>
      </c>
      <c r="E2522" s="1" t="s">
        <v>1045</v>
      </c>
      <c r="F2522" s="1" t="s">
        <v>207</v>
      </c>
    </row>
    <row r="2523" spans="1:6" x14ac:dyDescent="0.35">
      <c r="A2523" s="1" t="s">
        <v>9362</v>
      </c>
      <c r="B2523" s="1" t="s">
        <v>9363</v>
      </c>
      <c r="C2523" s="1" t="s">
        <v>9</v>
      </c>
      <c r="D2523" s="1" t="s">
        <v>9</v>
      </c>
      <c r="E2523" s="1" t="s">
        <v>6766</v>
      </c>
      <c r="F2523" s="1" t="s">
        <v>9364</v>
      </c>
    </row>
    <row r="2524" spans="1:6" x14ac:dyDescent="0.35">
      <c r="A2524" s="1" t="s">
        <v>9365</v>
      </c>
      <c r="B2524" s="1" t="s">
        <v>9366</v>
      </c>
      <c r="C2524" s="1" t="s">
        <v>9</v>
      </c>
      <c r="D2524" s="1" t="s">
        <v>9</v>
      </c>
      <c r="E2524" s="1" t="s">
        <v>67</v>
      </c>
      <c r="F2524" s="1" t="s">
        <v>281</v>
      </c>
    </row>
    <row r="2525" spans="1:6" x14ac:dyDescent="0.35">
      <c r="A2525" s="1" t="s">
        <v>9367</v>
      </c>
      <c r="B2525" s="1" t="s">
        <v>9368</v>
      </c>
      <c r="C2525" s="1" t="s">
        <v>9369</v>
      </c>
      <c r="D2525" s="1" t="s">
        <v>9</v>
      </c>
      <c r="E2525" s="1" t="s">
        <v>2071</v>
      </c>
      <c r="F2525" s="1" t="s">
        <v>3459</v>
      </c>
    </row>
    <row r="2526" spans="1:6" x14ac:dyDescent="0.35">
      <c r="A2526" s="1" t="s">
        <v>9370</v>
      </c>
      <c r="B2526" s="1" t="s">
        <v>9371</v>
      </c>
      <c r="C2526" s="1" t="s">
        <v>9</v>
      </c>
      <c r="D2526" s="1" t="s">
        <v>9</v>
      </c>
      <c r="E2526" s="1" t="s">
        <v>519</v>
      </c>
      <c r="F2526" s="1" t="s">
        <v>75</v>
      </c>
    </row>
    <row r="2527" spans="1:6" x14ac:dyDescent="0.35">
      <c r="A2527" s="1" t="s">
        <v>9372</v>
      </c>
      <c r="B2527" s="1" t="s">
        <v>9373</v>
      </c>
      <c r="C2527" s="1" t="s">
        <v>9</v>
      </c>
      <c r="D2527" s="1" t="s">
        <v>9</v>
      </c>
      <c r="E2527" s="1" t="s">
        <v>1092</v>
      </c>
      <c r="F2527" s="1" t="s">
        <v>9374</v>
      </c>
    </row>
    <row r="2528" spans="1:6" x14ac:dyDescent="0.35">
      <c r="A2528" s="1" t="s">
        <v>9375</v>
      </c>
      <c r="B2528" s="1" t="s">
        <v>9376</v>
      </c>
      <c r="C2528" s="1" t="s">
        <v>9</v>
      </c>
      <c r="D2528" s="1" t="s">
        <v>9</v>
      </c>
      <c r="E2528" s="1" t="s">
        <v>88</v>
      </c>
      <c r="F2528" s="1" t="s">
        <v>580</v>
      </c>
    </row>
    <row r="2529" spans="1:6" x14ac:dyDescent="0.35">
      <c r="A2529" s="1" t="s">
        <v>9377</v>
      </c>
      <c r="B2529" s="1" t="s">
        <v>9378</v>
      </c>
      <c r="C2529" s="1" t="s">
        <v>9</v>
      </c>
      <c r="D2529" s="1" t="s">
        <v>9</v>
      </c>
      <c r="E2529" s="1" t="s">
        <v>250</v>
      </c>
      <c r="F2529" s="1" t="s">
        <v>9379</v>
      </c>
    </row>
    <row r="2530" spans="1:6" x14ac:dyDescent="0.35">
      <c r="A2530" s="1" t="s">
        <v>9380</v>
      </c>
      <c r="B2530" s="1" t="s">
        <v>9381</v>
      </c>
      <c r="C2530" s="1" t="s">
        <v>9</v>
      </c>
      <c r="D2530" s="1" t="s">
        <v>9</v>
      </c>
      <c r="E2530" s="1" t="s">
        <v>9382</v>
      </c>
      <c r="F2530" s="1" t="s">
        <v>9383</v>
      </c>
    </row>
    <row r="2531" spans="1:6" x14ac:dyDescent="0.35">
      <c r="A2531" s="1" t="s">
        <v>9384</v>
      </c>
      <c r="B2531" s="1" t="s">
        <v>9385</v>
      </c>
      <c r="C2531" s="1" t="s">
        <v>9</v>
      </c>
      <c r="D2531" s="1" t="s">
        <v>6801</v>
      </c>
      <c r="E2531" s="1" t="s">
        <v>67</v>
      </c>
      <c r="F2531" s="1" t="s">
        <v>274</v>
      </c>
    </row>
    <row r="2532" spans="1:6" x14ac:dyDescent="0.35">
      <c r="A2532" s="1" t="s">
        <v>9386</v>
      </c>
      <c r="B2532" s="1" t="s">
        <v>9387</v>
      </c>
      <c r="C2532" s="1" t="s">
        <v>9388</v>
      </c>
      <c r="D2532" s="1" t="s">
        <v>9389</v>
      </c>
      <c r="E2532" s="1" t="s">
        <v>534</v>
      </c>
      <c r="F2532" s="1" t="s">
        <v>81</v>
      </c>
    </row>
    <row r="2533" spans="1:6" x14ac:dyDescent="0.35">
      <c r="A2533" s="1" t="s">
        <v>9390</v>
      </c>
      <c r="B2533" s="1" t="s">
        <v>9391</v>
      </c>
      <c r="C2533" s="1" t="s">
        <v>9392</v>
      </c>
      <c r="D2533" s="1" t="s">
        <v>9</v>
      </c>
      <c r="E2533" s="1" t="s">
        <v>436</v>
      </c>
      <c r="F2533" s="1" t="s">
        <v>1606</v>
      </c>
    </row>
    <row r="2534" spans="1:6" x14ac:dyDescent="0.35">
      <c r="A2534" s="1" t="s">
        <v>9393</v>
      </c>
      <c r="B2534" s="1" t="s">
        <v>9394</v>
      </c>
      <c r="C2534" s="1" t="s">
        <v>9395</v>
      </c>
      <c r="D2534" s="1" t="s">
        <v>9396</v>
      </c>
      <c r="E2534" s="1" t="s">
        <v>9397</v>
      </c>
      <c r="F2534" s="1" t="s">
        <v>75</v>
      </c>
    </row>
    <row r="2535" spans="1:6" x14ac:dyDescent="0.35">
      <c r="A2535" s="1" t="s">
        <v>9398</v>
      </c>
      <c r="B2535" s="1" t="s">
        <v>9399</v>
      </c>
      <c r="C2535" s="1" t="s">
        <v>9400</v>
      </c>
      <c r="D2535" s="1" t="s">
        <v>9401</v>
      </c>
      <c r="E2535" s="1" t="s">
        <v>534</v>
      </c>
      <c r="F2535" s="1" t="s">
        <v>9402</v>
      </c>
    </row>
    <row r="2536" spans="1:6" x14ac:dyDescent="0.35">
      <c r="A2536" s="1" t="s">
        <v>9403</v>
      </c>
      <c r="B2536" s="1" t="s">
        <v>9404</v>
      </c>
      <c r="C2536" s="1" t="s">
        <v>9405</v>
      </c>
      <c r="D2536" s="1" t="s">
        <v>9406</v>
      </c>
      <c r="E2536" s="1" t="s">
        <v>9407</v>
      </c>
      <c r="F2536" s="1" t="s">
        <v>5889</v>
      </c>
    </row>
    <row r="2537" spans="1:6" x14ac:dyDescent="0.35">
      <c r="A2537" s="1" t="s">
        <v>9408</v>
      </c>
      <c r="B2537" s="1" t="s">
        <v>9409</v>
      </c>
      <c r="C2537" s="1" t="s">
        <v>9410</v>
      </c>
      <c r="D2537" s="1" t="s">
        <v>9411</v>
      </c>
      <c r="E2537" s="1" t="s">
        <v>9412</v>
      </c>
      <c r="F2537" s="1" t="s">
        <v>3646</v>
      </c>
    </row>
    <row r="2538" spans="1:6" x14ac:dyDescent="0.35">
      <c r="A2538" s="1" t="s">
        <v>9413</v>
      </c>
      <c r="B2538" s="1" t="s">
        <v>9414</v>
      </c>
      <c r="C2538" s="1" t="s">
        <v>9415</v>
      </c>
      <c r="D2538" s="1" t="s">
        <v>9416</v>
      </c>
      <c r="E2538" s="1" t="s">
        <v>2362</v>
      </c>
      <c r="F2538" s="1" t="s">
        <v>1372</v>
      </c>
    </row>
    <row r="2539" spans="1:6" x14ac:dyDescent="0.35">
      <c r="A2539" s="1" t="s">
        <v>9417</v>
      </c>
      <c r="B2539" s="1" t="s">
        <v>9418</v>
      </c>
      <c r="C2539" s="1" t="s">
        <v>9419</v>
      </c>
      <c r="D2539" s="1" t="s">
        <v>9420</v>
      </c>
      <c r="E2539" s="1" t="s">
        <v>9421</v>
      </c>
      <c r="F2539" s="1" t="s">
        <v>58</v>
      </c>
    </row>
    <row r="2540" spans="1:6" x14ac:dyDescent="0.35">
      <c r="A2540" s="1" t="s">
        <v>9422</v>
      </c>
      <c r="B2540" s="1" t="s">
        <v>9423</v>
      </c>
      <c r="C2540" s="1" t="s">
        <v>9424</v>
      </c>
      <c r="D2540" s="1" t="s">
        <v>9425</v>
      </c>
      <c r="E2540" s="1" t="s">
        <v>894</v>
      </c>
      <c r="F2540" s="1" t="s">
        <v>155</v>
      </c>
    </row>
    <row r="2541" spans="1:6" x14ac:dyDescent="0.35">
      <c r="A2541" s="1" t="s">
        <v>9426</v>
      </c>
      <c r="B2541" s="1" t="s">
        <v>9427</v>
      </c>
      <c r="C2541" s="1" t="s">
        <v>9428</v>
      </c>
      <c r="D2541" s="1" t="s">
        <v>9</v>
      </c>
      <c r="E2541" s="1" t="s">
        <v>9429</v>
      </c>
      <c r="F2541" s="1" t="s">
        <v>4389</v>
      </c>
    </row>
    <row r="2542" spans="1:6" x14ac:dyDescent="0.35">
      <c r="A2542" s="1" t="s">
        <v>9430</v>
      </c>
      <c r="B2542" s="1" t="s">
        <v>9431</v>
      </c>
      <c r="C2542" s="1" t="s">
        <v>9</v>
      </c>
      <c r="D2542" s="1" t="s">
        <v>9</v>
      </c>
      <c r="E2542" s="1" t="s">
        <v>6385</v>
      </c>
      <c r="F2542" s="1" t="s">
        <v>4389</v>
      </c>
    </row>
    <row r="2543" spans="1:6" x14ac:dyDescent="0.35">
      <c r="A2543" s="1" t="s">
        <v>9432</v>
      </c>
      <c r="B2543" s="1" t="s">
        <v>9433</v>
      </c>
      <c r="C2543" s="1" t="s">
        <v>9434</v>
      </c>
      <c r="D2543" s="1" t="s">
        <v>9435</v>
      </c>
      <c r="E2543" s="1" t="s">
        <v>681</v>
      </c>
      <c r="F2543" s="1" t="s">
        <v>1858</v>
      </c>
    </row>
    <row r="2544" spans="1:6" x14ac:dyDescent="0.35">
      <c r="A2544" s="1" t="s">
        <v>9436</v>
      </c>
      <c r="B2544" s="1" t="s">
        <v>9437</v>
      </c>
      <c r="C2544" s="1" t="s">
        <v>9438</v>
      </c>
      <c r="D2544" s="1" t="s">
        <v>9439</v>
      </c>
      <c r="E2544" s="1" t="s">
        <v>1030</v>
      </c>
      <c r="F2544" s="1" t="s">
        <v>64</v>
      </c>
    </row>
    <row r="2545" spans="1:6" x14ac:dyDescent="0.35">
      <c r="A2545" s="1" t="s">
        <v>9440</v>
      </c>
      <c r="B2545" s="1" t="s">
        <v>9441</v>
      </c>
      <c r="C2545" s="1" t="s">
        <v>9442</v>
      </c>
      <c r="D2545" s="1" t="s">
        <v>9443</v>
      </c>
      <c r="E2545" s="1" t="s">
        <v>1926</v>
      </c>
      <c r="F2545" s="1" t="s">
        <v>310</v>
      </c>
    </row>
    <row r="2546" spans="1:6" x14ac:dyDescent="0.35">
      <c r="A2546" s="1" t="s">
        <v>9444</v>
      </c>
      <c r="B2546" s="1" t="s">
        <v>9445</v>
      </c>
      <c r="C2546" s="1" t="s">
        <v>9</v>
      </c>
      <c r="D2546" s="1" t="s">
        <v>9</v>
      </c>
      <c r="E2546" s="1" t="s">
        <v>9446</v>
      </c>
      <c r="F2546" s="1" t="s">
        <v>264</v>
      </c>
    </row>
    <row r="2547" spans="1:6" x14ac:dyDescent="0.35">
      <c r="A2547" s="1" t="s">
        <v>9447</v>
      </c>
      <c r="B2547" s="1" t="s">
        <v>9448</v>
      </c>
      <c r="C2547" s="1" t="s">
        <v>9449</v>
      </c>
      <c r="D2547" s="1" t="s">
        <v>9450</v>
      </c>
      <c r="E2547" s="1" t="s">
        <v>534</v>
      </c>
      <c r="F2547" s="1" t="s">
        <v>544</v>
      </c>
    </row>
    <row r="2548" spans="1:6" x14ac:dyDescent="0.35">
      <c r="A2548" s="1" t="s">
        <v>9451</v>
      </c>
      <c r="B2548" s="1" t="s">
        <v>9452</v>
      </c>
      <c r="C2548" s="1" t="s">
        <v>9</v>
      </c>
      <c r="D2548" s="1" t="s">
        <v>9</v>
      </c>
      <c r="E2548" s="1" t="s">
        <v>2604</v>
      </c>
      <c r="F2548" s="1" t="s">
        <v>75</v>
      </c>
    </row>
    <row r="2549" spans="1:6" x14ac:dyDescent="0.35">
      <c r="A2549" s="1" t="s">
        <v>9453</v>
      </c>
      <c r="B2549" s="1" t="s">
        <v>9454</v>
      </c>
      <c r="C2549" s="1" t="s">
        <v>9455</v>
      </c>
      <c r="D2549" s="1" t="s">
        <v>9456</v>
      </c>
      <c r="E2549" s="1" t="s">
        <v>1355</v>
      </c>
      <c r="F2549" s="1" t="s">
        <v>64</v>
      </c>
    </row>
    <row r="2550" spans="1:6" x14ac:dyDescent="0.35">
      <c r="A2550" s="1" t="s">
        <v>9457</v>
      </c>
      <c r="B2550" s="1" t="s">
        <v>9458</v>
      </c>
      <c r="C2550" s="1" t="s">
        <v>9</v>
      </c>
      <c r="D2550" s="1" t="s">
        <v>9</v>
      </c>
      <c r="E2550" s="1" t="s">
        <v>119</v>
      </c>
      <c r="F2550" s="1" t="s">
        <v>75</v>
      </c>
    </row>
    <row r="2551" spans="1:6" x14ac:dyDescent="0.35">
      <c r="A2551" s="1" t="s">
        <v>9459</v>
      </c>
      <c r="B2551" s="1" t="s">
        <v>9460</v>
      </c>
      <c r="C2551" s="1" t="s">
        <v>9461</v>
      </c>
      <c r="D2551" s="1" t="s">
        <v>9462</v>
      </c>
      <c r="E2551" s="1" t="s">
        <v>9463</v>
      </c>
      <c r="F2551" s="1" t="s">
        <v>8811</v>
      </c>
    </row>
    <row r="2552" spans="1:6" x14ac:dyDescent="0.35">
      <c r="A2552" s="1" t="s">
        <v>9464</v>
      </c>
      <c r="B2552" s="1" t="s">
        <v>9465</v>
      </c>
      <c r="C2552" s="1" t="s">
        <v>9466</v>
      </c>
      <c r="D2552" s="1" t="s">
        <v>9</v>
      </c>
      <c r="E2552" s="1" t="s">
        <v>1111</v>
      </c>
      <c r="F2552" s="1" t="s">
        <v>1146</v>
      </c>
    </row>
    <row r="2553" spans="1:6" x14ac:dyDescent="0.35">
      <c r="A2553" s="1" t="s">
        <v>9467</v>
      </c>
      <c r="B2553" s="1" t="s">
        <v>9468</v>
      </c>
      <c r="C2553" s="1" t="s">
        <v>9</v>
      </c>
      <c r="D2553" s="1" t="s">
        <v>6801</v>
      </c>
      <c r="E2553" s="1" t="s">
        <v>587</v>
      </c>
      <c r="F2553" s="1" t="s">
        <v>654</v>
      </c>
    </row>
    <row r="2554" spans="1:6" x14ac:dyDescent="0.35">
      <c r="A2554" s="1" t="s">
        <v>9469</v>
      </c>
      <c r="B2554" s="1" t="s">
        <v>9470</v>
      </c>
      <c r="C2554" s="1" t="s">
        <v>9471</v>
      </c>
      <c r="D2554" s="1" t="s">
        <v>9472</v>
      </c>
      <c r="E2554" s="1" t="s">
        <v>3365</v>
      </c>
      <c r="F2554" s="1" t="s">
        <v>556</v>
      </c>
    </row>
    <row r="2555" spans="1:6" x14ac:dyDescent="0.35">
      <c r="A2555" s="1" t="s">
        <v>9473</v>
      </c>
      <c r="B2555" s="1" t="s">
        <v>9474</v>
      </c>
      <c r="C2555" s="1" t="s">
        <v>9475</v>
      </c>
      <c r="D2555" s="1" t="s">
        <v>9476</v>
      </c>
      <c r="E2555" s="1" t="s">
        <v>9477</v>
      </c>
      <c r="F2555" s="1" t="s">
        <v>390</v>
      </c>
    </row>
    <row r="2556" spans="1:6" x14ac:dyDescent="0.35">
      <c r="A2556" s="1" t="s">
        <v>9478</v>
      </c>
      <c r="B2556" s="1" t="s">
        <v>9479</v>
      </c>
      <c r="C2556" s="1" t="s">
        <v>9</v>
      </c>
      <c r="D2556" s="1" t="s">
        <v>9</v>
      </c>
      <c r="E2556" s="1" t="s">
        <v>67</v>
      </c>
      <c r="F2556" s="1" t="s">
        <v>8173</v>
      </c>
    </row>
    <row r="2557" spans="1:6" x14ac:dyDescent="0.35">
      <c r="A2557" s="1" t="s">
        <v>9480</v>
      </c>
      <c r="B2557" s="1" t="s">
        <v>9481</v>
      </c>
      <c r="C2557" s="1" t="s">
        <v>9</v>
      </c>
      <c r="D2557" s="1" t="s">
        <v>9</v>
      </c>
      <c r="E2557" s="1" t="s">
        <v>1172</v>
      </c>
      <c r="F2557" s="1" t="s">
        <v>5114</v>
      </c>
    </row>
    <row r="2558" spans="1:6" x14ac:dyDescent="0.35">
      <c r="A2558" s="1" t="s">
        <v>9482</v>
      </c>
      <c r="B2558" s="1" t="s">
        <v>9483</v>
      </c>
      <c r="C2558" s="1" t="s">
        <v>9484</v>
      </c>
      <c r="D2558" s="1" t="s">
        <v>9485</v>
      </c>
      <c r="E2558" s="1" t="s">
        <v>9486</v>
      </c>
      <c r="F2558" s="1" t="s">
        <v>4701</v>
      </c>
    </row>
    <row r="2559" spans="1:6" x14ac:dyDescent="0.35">
      <c r="A2559" s="1" t="s">
        <v>9487</v>
      </c>
      <c r="B2559" s="1" t="s">
        <v>9488</v>
      </c>
      <c r="C2559" s="1" t="s">
        <v>9489</v>
      </c>
      <c r="D2559" s="1" t="s">
        <v>9490</v>
      </c>
      <c r="E2559" s="1" t="s">
        <v>269</v>
      </c>
      <c r="F2559" s="1" t="s">
        <v>1142</v>
      </c>
    </row>
    <row r="2560" spans="1:6" x14ac:dyDescent="0.35">
      <c r="A2560" s="1" t="s">
        <v>9491</v>
      </c>
      <c r="B2560" s="1" t="s">
        <v>9492</v>
      </c>
      <c r="C2560" s="1" t="s">
        <v>9493</v>
      </c>
      <c r="D2560" s="1" t="s">
        <v>9494</v>
      </c>
      <c r="E2560" s="1" t="s">
        <v>3577</v>
      </c>
      <c r="F2560" s="1" t="s">
        <v>694</v>
      </c>
    </row>
    <row r="2561" spans="1:6" x14ac:dyDescent="0.35">
      <c r="A2561" s="1" t="s">
        <v>9495</v>
      </c>
      <c r="B2561" s="1" t="s">
        <v>9496</v>
      </c>
      <c r="C2561" s="1" t="s">
        <v>9</v>
      </c>
      <c r="D2561" s="1" t="s">
        <v>9</v>
      </c>
      <c r="E2561" s="1" t="s">
        <v>855</v>
      </c>
      <c r="F2561" s="1" t="s">
        <v>1460</v>
      </c>
    </row>
    <row r="2562" spans="1:6" x14ac:dyDescent="0.35">
      <c r="A2562" s="1" t="s">
        <v>9497</v>
      </c>
      <c r="B2562" s="1" t="s">
        <v>9498</v>
      </c>
      <c r="C2562" s="1" t="s">
        <v>9499</v>
      </c>
      <c r="D2562" s="1" t="s">
        <v>9500</v>
      </c>
      <c r="E2562" s="1" t="s">
        <v>5955</v>
      </c>
      <c r="F2562" s="1" t="s">
        <v>694</v>
      </c>
    </row>
    <row r="2563" spans="1:6" x14ac:dyDescent="0.35">
      <c r="A2563" s="1" t="s">
        <v>9501</v>
      </c>
      <c r="B2563" s="1" t="s">
        <v>9502</v>
      </c>
      <c r="C2563" s="1" t="s">
        <v>9503</v>
      </c>
      <c r="D2563" s="1" t="s">
        <v>9504</v>
      </c>
      <c r="E2563" s="1" t="s">
        <v>9505</v>
      </c>
      <c r="F2563" s="1" t="s">
        <v>688</v>
      </c>
    </row>
    <row r="2564" spans="1:6" x14ac:dyDescent="0.35">
      <c r="A2564" s="1" t="s">
        <v>9506</v>
      </c>
      <c r="B2564" s="1" t="s">
        <v>9507</v>
      </c>
      <c r="C2564" s="1" t="s">
        <v>9</v>
      </c>
      <c r="D2564" s="1" t="s">
        <v>9</v>
      </c>
      <c r="E2564" s="1" t="s">
        <v>67</v>
      </c>
      <c r="F2564" s="1" t="s">
        <v>1428</v>
      </c>
    </row>
    <row r="2565" spans="1:6" x14ac:dyDescent="0.35">
      <c r="A2565" s="1" t="s">
        <v>9508</v>
      </c>
      <c r="B2565" s="1" t="s">
        <v>9509</v>
      </c>
      <c r="C2565" s="1" t="s">
        <v>9510</v>
      </c>
      <c r="D2565" s="1" t="s">
        <v>9511</v>
      </c>
      <c r="E2565" s="1" t="s">
        <v>9512</v>
      </c>
      <c r="F2565" s="1" t="s">
        <v>4140</v>
      </c>
    </row>
    <row r="2566" spans="1:6" x14ac:dyDescent="0.35">
      <c r="A2566" s="1" t="s">
        <v>9513</v>
      </c>
      <c r="B2566" s="1" t="s">
        <v>9514</v>
      </c>
      <c r="C2566" s="1" t="s">
        <v>9515</v>
      </c>
      <c r="D2566" s="1" t="s">
        <v>9</v>
      </c>
      <c r="E2566" s="1" t="s">
        <v>218</v>
      </c>
      <c r="F2566" s="1" t="s">
        <v>9516</v>
      </c>
    </row>
    <row r="2567" spans="1:6" x14ac:dyDescent="0.35">
      <c r="A2567" s="1" t="s">
        <v>9517</v>
      </c>
      <c r="B2567" s="1" t="s">
        <v>9518</v>
      </c>
      <c r="C2567" s="1" t="s">
        <v>9519</v>
      </c>
      <c r="D2567" s="1" t="s">
        <v>9520</v>
      </c>
      <c r="E2567" s="1" t="s">
        <v>9521</v>
      </c>
      <c r="F2567" s="1" t="s">
        <v>715</v>
      </c>
    </row>
    <row r="2568" spans="1:6" x14ac:dyDescent="0.35">
      <c r="A2568" s="1" t="s">
        <v>9522</v>
      </c>
      <c r="B2568" s="1" t="s">
        <v>9523</v>
      </c>
      <c r="C2568" s="1" t="s">
        <v>9524</v>
      </c>
      <c r="D2568" s="1" t="s">
        <v>9525</v>
      </c>
      <c r="E2568" s="1" t="s">
        <v>2185</v>
      </c>
      <c r="F2568" s="1" t="s">
        <v>1680</v>
      </c>
    </row>
    <row r="2569" spans="1:6" x14ac:dyDescent="0.35">
      <c r="A2569" s="1" t="s">
        <v>9526</v>
      </c>
      <c r="B2569" s="1" t="s">
        <v>9527</v>
      </c>
      <c r="C2569" s="1" t="s">
        <v>9528</v>
      </c>
      <c r="D2569" s="1" t="s">
        <v>9</v>
      </c>
      <c r="E2569" s="1" t="s">
        <v>2809</v>
      </c>
      <c r="F2569" s="1" t="s">
        <v>9529</v>
      </c>
    </row>
    <row r="2570" spans="1:6" x14ac:dyDescent="0.35">
      <c r="A2570" s="1" t="s">
        <v>9530</v>
      </c>
      <c r="B2570" s="1" t="s">
        <v>9531</v>
      </c>
      <c r="C2570" s="1" t="s">
        <v>9</v>
      </c>
      <c r="D2570" s="1" t="s">
        <v>9</v>
      </c>
      <c r="E2570" s="1" t="s">
        <v>67</v>
      </c>
      <c r="F2570" s="1" t="s">
        <v>75</v>
      </c>
    </row>
    <row r="2571" spans="1:6" x14ac:dyDescent="0.35">
      <c r="A2571" s="1" t="s">
        <v>9532</v>
      </c>
      <c r="B2571" s="1" t="s">
        <v>9533</v>
      </c>
      <c r="C2571" s="1" t="s">
        <v>9</v>
      </c>
      <c r="D2571" s="1" t="s">
        <v>9</v>
      </c>
      <c r="E2571" s="1" t="s">
        <v>9534</v>
      </c>
      <c r="F2571" s="1" t="s">
        <v>99</v>
      </c>
    </row>
    <row r="2572" spans="1:6" x14ac:dyDescent="0.35">
      <c r="A2572" s="1" t="s">
        <v>9535</v>
      </c>
      <c r="B2572" s="1" t="s">
        <v>9536</v>
      </c>
      <c r="C2572" s="1" t="s">
        <v>9537</v>
      </c>
      <c r="D2572" s="1" t="s">
        <v>9538</v>
      </c>
      <c r="E2572" s="1" t="s">
        <v>2562</v>
      </c>
      <c r="F2572" s="1" t="s">
        <v>694</v>
      </c>
    </row>
    <row r="2573" spans="1:6" x14ac:dyDescent="0.35">
      <c r="A2573" s="1" t="s">
        <v>9539</v>
      </c>
      <c r="B2573" s="1" t="s">
        <v>9540</v>
      </c>
      <c r="C2573" s="1" t="s">
        <v>9541</v>
      </c>
      <c r="D2573" s="1" t="s">
        <v>9542</v>
      </c>
      <c r="E2573" s="1" t="s">
        <v>8656</v>
      </c>
      <c r="F2573" s="1" t="s">
        <v>2960</v>
      </c>
    </row>
    <row r="2574" spans="1:6" x14ac:dyDescent="0.35">
      <c r="A2574" s="1" t="s">
        <v>9543</v>
      </c>
      <c r="B2574" s="1" t="s">
        <v>9544</v>
      </c>
      <c r="C2574" s="1" t="s">
        <v>9545</v>
      </c>
      <c r="D2574" s="1" t="s">
        <v>9546</v>
      </c>
      <c r="E2574" s="1" t="s">
        <v>8794</v>
      </c>
      <c r="F2574" s="1" t="s">
        <v>3526</v>
      </c>
    </row>
    <row r="2575" spans="1:6" x14ac:dyDescent="0.35">
      <c r="A2575" s="1" t="s">
        <v>9547</v>
      </c>
      <c r="B2575" s="1" t="s">
        <v>9548</v>
      </c>
      <c r="C2575" s="1" t="s">
        <v>9549</v>
      </c>
      <c r="D2575" s="1" t="s">
        <v>9550</v>
      </c>
      <c r="E2575" s="1" t="s">
        <v>894</v>
      </c>
      <c r="F2575" s="1" t="s">
        <v>1160</v>
      </c>
    </row>
    <row r="2576" spans="1:6" x14ac:dyDescent="0.35">
      <c r="A2576" s="1" t="s">
        <v>9551</v>
      </c>
      <c r="B2576" s="1" t="s">
        <v>9552</v>
      </c>
      <c r="C2576" s="1" t="s">
        <v>9553</v>
      </c>
      <c r="D2576" s="1" t="s">
        <v>9</v>
      </c>
      <c r="E2576" s="1" t="s">
        <v>2273</v>
      </c>
      <c r="F2576" s="1" t="s">
        <v>1851</v>
      </c>
    </row>
    <row r="2577" spans="1:6" x14ac:dyDescent="0.35">
      <c r="A2577" s="1" t="s">
        <v>9554</v>
      </c>
      <c r="B2577" s="1" t="s">
        <v>9555</v>
      </c>
      <c r="C2577" s="1" t="s">
        <v>9556</v>
      </c>
      <c r="D2577" s="1" t="s">
        <v>9557</v>
      </c>
      <c r="E2577" s="1" t="s">
        <v>9558</v>
      </c>
      <c r="F2577" s="1" t="s">
        <v>1163</v>
      </c>
    </row>
    <row r="2578" spans="1:6" x14ac:dyDescent="0.35">
      <c r="A2578" s="1" t="s">
        <v>9559</v>
      </c>
      <c r="B2578" s="1" t="s">
        <v>9560</v>
      </c>
      <c r="C2578" s="1" t="s">
        <v>9</v>
      </c>
      <c r="D2578" s="1" t="s">
        <v>9</v>
      </c>
      <c r="E2578" s="1" t="s">
        <v>794</v>
      </c>
      <c r="F2578" s="1" t="s">
        <v>9561</v>
      </c>
    </row>
    <row r="2579" spans="1:6" x14ac:dyDescent="0.35">
      <c r="A2579" s="1" t="s">
        <v>9562</v>
      </c>
      <c r="B2579" s="1" t="s">
        <v>9563</v>
      </c>
      <c r="C2579" s="1" t="s">
        <v>9564</v>
      </c>
      <c r="D2579" s="1" t="s">
        <v>9</v>
      </c>
      <c r="E2579" s="1" t="s">
        <v>9565</v>
      </c>
      <c r="F2579" s="1" t="s">
        <v>9566</v>
      </c>
    </row>
    <row r="2580" spans="1:6" x14ac:dyDescent="0.35">
      <c r="A2580" s="1" t="s">
        <v>9567</v>
      </c>
      <c r="B2580" s="1" t="s">
        <v>9568</v>
      </c>
      <c r="C2580" s="1" t="s">
        <v>9</v>
      </c>
      <c r="D2580" s="1" t="s">
        <v>9</v>
      </c>
      <c r="E2580" s="1" t="s">
        <v>9569</v>
      </c>
      <c r="F2580" s="1" t="s">
        <v>9570</v>
      </c>
    </row>
    <row r="2581" spans="1:6" x14ac:dyDescent="0.35">
      <c r="A2581" s="1" t="s">
        <v>9571</v>
      </c>
      <c r="B2581" s="1" t="s">
        <v>9572</v>
      </c>
      <c r="C2581" s="1" t="s">
        <v>9</v>
      </c>
      <c r="D2581" s="1" t="s">
        <v>9</v>
      </c>
      <c r="E2581" s="1" t="s">
        <v>250</v>
      </c>
      <c r="F2581" s="1" t="s">
        <v>477</v>
      </c>
    </row>
    <row r="2582" spans="1:6" x14ac:dyDescent="0.35">
      <c r="A2582" s="1" t="s">
        <v>9573</v>
      </c>
      <c r="B2582" s="1" t="s">
        <v>9574</v>
      </c>
      <c r="C2582" s="1" t="s">
        <v>9</v>
      </c>
      <c r="D2582" s="1" t="s">
        <v>9</v>
      </c>
      <c r="E2582" s="1" t="s">
        <v>9575</v>
      </c>
      <c r="F2582" s="1" t="s">
        <v>75</v>
      </c>
    </row>
    <row r="2583" spans="1:6" x14ac:dyDescent="0.35">
      <c r="A2583" s="1" t="s">
        <v>9576</v>
      </c>
      <c r="B2583" s="1" t="s">
        <v>9577</v>
      </c>
      <c r="C2583" s="1" t="s">
        <v>9</v>
      </c>
      <c r="D2583" s="1" t="s">
        <v>9</v>
      </c>
      <c r="E2583" s="1" t="s">
        <v>174</v>
      </c>
      <c r="F2583" s="1" t="s">
        <v>281</v>
      </c>
    </row>
    <row r="2584" spans="1:6" x14ac:dyDescent="0.35">
      <c r="A2584" s="1" t="s">
        <v>9578</v>
      </c>
      <c r="B2584" s="1" t="s">
        <v>9579</v>
      </c>
      <c r="C2584" s="1" t="s">
        <v>9</v>
      </c>
      <c r="D2584" s="1" t="s">
        <v>9</v>
      </c>
      <c r="E2584" s="1" t="s">
        <v>2607</v>
      </c>
      <c r="F2584" s="1" t="s">
        <v>32</v>
      </c>
    </row>
    <row r="2585" spans="1:6" x14ac:dyDescent="0.35">
      <c r="A2585" s="1" t="s">
        <v>9580</v>
      </c>
      <c r="B2585" s="1" t="s">
        <v>9581</v>
      </c>
      <c r="C2585" s="1" t="s">
        <v>9582</v>
      </c>
      <c r="D2585" s="1" t="s">
        <v>9583</v>
      </c>
      <c r="E2585" s="1" t="s">
        <v>9584</v>
      </c>
      <c r="F2585" s="1" t="s">
        <v>287</v>
      </c>
    </row>
    <row r="2586" spans="1:6" x14ac:dyDescent="0.35">
      <c r="A2586" s="1" t="s">
        <v>9585</v>
      </c>
      <c r="B2586" s="1" t="s">
        <v>9586</v>
      </c>
      <c r="C2586" s="1" t="s">
        <v>9587</v>
      </c>
      <c r="D2586" s="1" t="s">
        <v>9</v>
      </c>
      <c r="E2586" s="1" t="s">
        <v>2628</v>
      </c>
      <c r="F2586" s="1" t="s">
        <v>556</v>
      </c>
    </row>
    <row r="2587" spans="1:6" x14ac:dyDescent="0.35">
      <c r="A2587" s="1" t="s">
        <v>9588</v>
      </c>
      <c r="B2587" s="1" t="s">
        <v>9589</v>
      </c>
      <c r="C2587" s="1" t="s">
        <v>9590</v>
      </c>
      <c r="D2587" s="1" t="s">
        <v>9591</v>
      </c>
      <c r="E2587" s="1" t="s">
        <v>138</v>
      </c>
      <c r="F2587" s="1" t="s">
        <v>139</v>
      </c>
    </row>
    <row r="2588" spans="1:6" x14ac:dyDescent="0.35">
      <c r="A2588" s="1" t="s">
        <v>9592</v>
      </c>
      <c r="B2588" s="1" t="s">
        <v>9593</v>
      </c>
      <c r="C2588" s="1" t="s">
        <v>9594</v>
      </c>
      <c r="D2588" s="1" t="s">
        <v>9595</v>
      </c>
      <c r="E2588" s="1" t="s">
        <v>2578</v>
      </c>
      <c r="F2588" s="1" t="s">
        <v>48</v>
      </c>
    </row>
    <row r="2589" spans="1:6" x14ac:dyDescent="0.35">
      <c r="A2589" s="1" t="s">
        <v>9596</v>
      </c>
      <c r="B2589" s="1" t="s">
        <v>9597</v>
      </c>
      <c r="C2589" s="1" t="s">
        <v>9</v>
      </c>
      <c r="D2589" s="1" t="s">
        <v>9</v>
      </c>
      <c r="E2589" s="1" t="s">
        <v>855</v>
      </c>
      <c r="F2589" s="1" t="s">
        <v>2830</v>
      </c>
    </row>
    <row r="2590" spans="1:6" x14ac:dyDescent="0.35">
      <c r="A2590" s="1" t="s">
        <v>9598</v>
      </c>
      <c r="B2590" s="1" t="s">
        <v>9599</v>
      </c>
      <c r="C2590" s="1" t="s">
        <v>9600</v>
      </c>
      <c r="D2590" s="1" t="s">
        <v>9</v>
      </c>
      <c r="E2590" s="1" t="s">
        <v>6394</v>
      </c>
      <c r="F2590" s="1" t="s">
        <v>99</v>
      </c>
    </row>
    <row r="2591" spans="1:6" x14ac:dyDescent="0.35">
      <c r="A2591" s="1" t="s">
        <v>9601</v>
      </c>
      <c r="B2591" s="1" t="s">
        <v>9602</v>
      </c>
      <c r="C2591" s="1" t="s">
        <v>9</v>
      </c>
      <c r="D2591" s="1" t="s">
        <v>9</v>
      </c>
      <c r="E2591" s="1" t="s">
        <v>250</v>
      </c>
      <c r="F2591" s="1" t="s">
        <v>99</v>
      </c>
    </row>
    <row r="2592" spans="1:6" x14ac:dyDescent="0.35">
      <c r="A2592" s="1" t="s">
        <v>9603</v>
      </c>
      <c r="B2592" s="1" t="s">
        <v>9604</v>
      </c>
      <c r="C2592" s="1" t="s">
        <v>9</v>
      </c>
      <c r="D2592" s="1" t="s">
        <v>9</v>
      </c>
      <c r="E2592" s="1" t="s">
        <v>273</v>
      </c>
      <c r="F2592" s="1" t="s">
        <v>9605</v>
      </c>
    </row>
    <row r="2593" spans="1:6" x14ac:dyDescent="0.35">
      <c r="A2593" s="1" t="s">
        <v>9606</v>
      </c>
      <c r="B2593" s="1" t="s">
        <v>9607</v>
      </c>
      <c r="C2593" s="1" t="s">
        <v>9608</v>
      </c>
      <c r="D2593" s="1" t="s">
        <v>9609</v>
      </c>
      <c r="E2593" s="1" t="s">
        <v>9610</v>
      </c>
      <c r="F2593" s="1" t="s">
        <v>1194</v>
      </c>
    </row>
    <row r="2594" spans="1:6" x14ac:dyDescent="0.35">
      <c r="A2594" s="1" t="s">
        <v>9611</v>
      </c>
      <c r="B2594" s="1" t="s">
        <v>9612</v>
      </c>
      <c r="C2594" s="1" t="s">
        <v>9</v>
      </c>
      <c r="D2594" s="1" t="s">
        <v>9</v>
      </c>
      <c r="E2594" s="1" t="s">
        <v>174</v>
      </c>
      <c r="F2594" s="1" t="s">
        <v>264</v>
      </c>
    </row>
    <row r="2595" spans="1:6" x14ac:dyDescent="0.35">
      <c r="A2595" s="1" t="s">
        <v>9613</v>
      </c>
      <c r="B2595" s="1" t="s">
        <v>9614</v>
      </c>
      <c r="C2595" s="1" t="s">
        <v>9615</v>
      </c>
      <c r="D2595" s="1" t="s">
        <v>9616</v>
      </c>
      <c r="E2595" s="1" t="s">
        <v>333</v>
      </c>
      <c r="F2595" s="1" t="s">
        <v>715</v>
      </c>
    </row>
    <row r="2596" spans="1:6" x14ac:dyDescent="0.35">
      <c r="A2596" s="1" t="s">
        <v>9617</v>
      </c>
      <c r="B2596" s="1" t="s">
        <v>9618</v>
      </c>
      <c r="C2596" s="1" t="s">
        <v>9619</v>
      </c>
      <c r="D2596" s="1" t="s">
        <v>9620</v>
      </c>
      <c r="E2596" s="1" t="s">
        <v>144</v>
      </c>
      <c r="F2596" s="1" t="s">
        <v>274</v>
      </c>
    </row>
    <row r="2597" spans="1:6" x14ac:dyDescent="0.35">
      <c r="A2597" s="1" t="s">
        <v>9621</v>
      </c>
      <c r="B2597" s="1" t="s">
        <v>9622</v>
      </c>
      <c r="C2597" s="1" t="s">
        <v>9623</v>
      </c>
      <c r="D2597" s="1" t="s">
        <v>9624</v>
      </c>
      <c r="E2597" s="1" t="s">
        <v>9625</v>
      </c>
      <c r="F2597" s="1" t="s">
        <v>28</v>
      </c>
    </row>
    <row r="2598" spans="1:6" x14ac:dyDescent="0.35">
      <c r="A2598" s="1" t="s">
        <v>9626</v>
      </c>
      <c r="B2598" s="1" t="s">
        <v>9627</v>
      </c>
      <c r="C2598" s="1" t="s">
        <v>9628</v>
      </c>
      <c r="D2598" s="1" t="s">
        <v>9</v>
      </c>
      <c r="E2598" s="1" t="s">
        <v>269</v>
      </c>
      <c r="F2598" s="1" t="s">
        <v>5608</v>
      </c>
    </row>
    <row r="2599" spans="1:6" x14ac:dyDescent="0.35">
      <c r="A2599" s="1" t="s">
        <v>9629</v>
      </c>
      <c r="B2599" s="1" t="s">
        <v>9630</v>
      </c>
      <c r="C2599" s="1" t="s">
        <v>9631</v>
      </c>
      <c r="D2599" s="1" t="s">
        <v>9</v>
      </c>
      <c r="E2599" s="1" t="s">
        <v>305</v>
      </c>
      <c r="F2599" s="1" t="s">
        <v>1606</v>
      </c>
    </row>
    <row r="2600" spans="1:6" x14ac:dyDescent="0.35">
      <c r="A2600" s="1" t="s">
        <v>9632</v>
      </c>
      <c r="B2600" s="1" t="s">
        <v>9633</v>
      </c>
      <c r="C2600" s="1" t="s">
        <v>9634</v>
      </c>
      <c r="D2600" s="1" t="s">
        <v>9635</v>
      </c>
      <c r="E2600" s="1" t="s">
        <v>7353</v>
      </c>
      <c r="F2600" s="1" t="s">
        <v>462</v>
      </c>
    </row>
    <row r="2601" spans="1:6" x14ac:dyDescent="0.35">
      <c r="A2601" s="1" t="s">
        <v>9636</v>
      </c>
      <c r="B2601" s="1" t="s">
        <v>9637</v>
      </c>
      <c r="C2601" s="1" t="s">
        <v>9</v>
      </c>
      <c r="D2601" s="1" t="s">
        <v>9</v>
      </c>
      <c r="E2601" s="1" t="s">
        <v>206</v>
      </c>
      <c r="F2601" s="1" t="s">
        <v>1046</v>
      </c>
    </row>
    <row r="2602" spans="1:6" x14ac:dyDescent="0.35">
      <c r="A2602" s="1" t="s">
        <v>9638</v>
      </c>
      <c r="B2602" s="1" t="s">
        <v>9639</v>
      </c>
      <c r="C2602" s="1" t="s">
        <v>9640</v>
      </c>
      <c r="D2602" s="1" t="s">
        <v>9</v>
      </c>
      <c r="E2602" s="1" t="s">
        <v>9641</v>
      </c>
      <c r="F2602" s="1" t="s">
        <v>9642</v>
      </c>
    </row>
    <row r="2603" spans="1:6" x14ac:dyDescent="0.35">
      <c r="A2603" s="1" t="s">
        <v>9643</v>
      </c>
      <c r="B2603" s="1" t="s">
        <v>9644</v>
      </c>
      <c r="C2603" s="1" t="s">
        <v>9645</v>
      </c>
      <c r="D2603" s="1" t="s">
        <v>9646</v>
      </c>
      <c r="E2603" s="1" t="s">
        <v>351</v>
      </c>
      <c r="F2603" s="1" t="s">
        <v>9647</v>
      </c>
    </row>
    <row r="2604" spans="1:6" x14ac:dyDescent="0.35">
      <c r="A2604" s="1" t="s">
        <v>9648</v>
      </c>
      <c r="B2604" s="1" t="s">
        <v>9649</v>
      </c>
      <c r="C2604" s="1" t="s">
        <v>9650</v>
      </c>
      <c r="D2604" s="1" t="s">
        <v>9651</v>
      </c>
      <c r="E2604" s="1" t="s">
        <v>3298</v>
      </c>
      <c r="F2604" s="1" t="s">
        <v>9652</v>
      </c>
    </row>
    <row r="2605" spans="1:6" x14ac:dyDescent="0.35">
      <c r="A2605" s="1" t="s">
        <v>9653</v>
      </c>
      <c r="B2605" s="1" t="s">
        <v>9654</v>
      </c>
      <c r="C2605" s="1" t="s">
        <v>9655</v>
      </c>
      <c r="D2605" s="1" t="s">
        <v>9656</v>
      </c>
      <c r="E2605" s="1" t="s">
        <v>88</v>
      </c>
      <c r="F2605" s="1" t="s">
        <v>1601</v>
      </c>
    </row>
    <row r="2606" spans="1:6" x14ac:dyDescent="0.35">
      <c r="A2606" s="1" t="s">
        <v>9657</v>
      </c>
      <c r="B2606" s="1" t="s">
        <v>9658</v>
      </c>
      <c r="C2606" s="1" t="s">
        <v>9659</v>
      </c>
      <c r="D2606" s="1" t="s">
        <v>9660</v>
      </c>
      <c r="E2606" s="1" t="s">
        <v>333</v>
      </c>
      <c r="F2606" s="1" t="s">
        <v>149</v>
      </c>
    </row>
    <row r="2607" spans="1:6" x14ac:dyDescent="0.35">
      <c r="A2607" s="1" t="s">
        <v>9661</v>
      </c>
      <c r="B2607" s="1" t="s">
        <v>9662</v>
      </c>
      <c r="C2607" s="1" t="s">
        <v>9663</v>
      </c>
      <c r="D2607" s="1" t="s">
        <v>9664</v>
      </c>
      <c r="E2607" s="1" t="s">
        <v>144</v>
      </c>
      <c r="F2607" s="1" t="s">
        <v>694</v>
      </c>
    </row>
    <row r="2608" spans="1:6" x14ac:dyDescent="0.35">
      <c r="A2608" s="1" t="s">
        <v>9665</v>
      </c>
      <c r="B2608" s="1" t="s">
        <v>9666</v>
      </c>
      <c r="C2608" s="1" t="s">
        <v>9667</v>
      </c>
      <c r="D2608" s="1" t="s">
        <v>9668</v>
      </c>
      <c r="E2608" s="1" t="s">
        <v>179</v>
      </c>
      <c r="F2608" s="1" t="s">
        <v>64</v>
      </c>
    </row>
    <row r="2609" spans="1:6" x14ac:dyDescent="0.35">
      <c r="A2609" s="1" t="s">
        <v>9669</v>
      </c>
      <c r="B2609" s="1" t="s">
        <v>9670</v>
      </c>
      <c r="C2609" s="1" t="s">
        <v>6713</v>
      </c>
      <c r="D2609" s="1" t="s">
        <v>9</v>
      </c>
      <c r="E2609" s="1" t="s">
        <v>4546</v>
      </c>
      <c r="F2609" s="1" t="s">
        <v>5700</v>
      </c>
    </row>
    <row r="2610" spans="1:6" x14ac:dyDescent="0.35">
      <c r="A2610" s="1" t="s">
        <v>9671</v>
      </c>
      <c r="B2610" s="1" t="s">
        <v>9672</v>
      </c>
      <c r="C2610" s="1" t="s">
        <v>9673</v>
      </c>
      <c r="D2610" s="1" t="s">
        <v>9674</v>
      </c>
      <c r="E2610" s="1" t="s">
        <v>2206</v>
      </c>
      <c r="F2610" s="1" t="s">
        <v>1347</v>
      </c>
    </row>
    <row r="2611" spans="1:6" x14ac:dyDescent="0.35">
      <c r="A2611" s="1" t="s">
        <v>9675</v>
      </c>
      <c r="B2611" s="1" t="s">
        <v>9676</v>
      </c>
      <c r="C2611" s="1" t="s">
        <v>9</v>
      </c>
      <c r="D2611" s="1" t="s">
        <v>9</v>
      </c>
      <c r="E2611" s="1" t="s">
        <v>67</v>
      </c>
      <c r="F2611" s="1" t="s">
        <v>161</v>
      </c>
    </row>
    <row r="2612" spans="1:6" x14ac:dyDescent="0.35">
      <c r="A2612" s="1" t="s">
        <v>9677</v>
      </c>
      <c r="B2612" s="1" t="s">
        <v>9678</v>
      </c>
      <c r="C2612" s="1" t="s">
        <v>9679</v>
      </c>
      <c r="D2612" s="1" t="s">
        <v>9</v>
      </c>
      <c r="E2612" s="1" t="s">
        <v>9680</v>
      </c>
      <c r="F2612" s="1" t="s">
        <v>415</v>
      </c>
    </row>
    <row r="2613" spans="1:6" x14ac:dyDescent="0.35">
      <c r="A2613" s="1" t="s">
        <v>9681</v>
      </c>
      <c r="B2613" s="1" t="s">
        <v>9682</v>
      </c>
      <c r="C2613" s="1" t="s">
        <v>9683</v>
      </c>
      <c r="D2613" s="1" t="s">
        <v>9684</v>
      </c>
      <c r="E2613" s="1" t="s">
        <v>5136</v>
      </c>
      <c r="F2613" s="1" t="s">
        <v>64</v>
      </c>
    </row>
    <row r="2614" spans="1:6" x14ac:dyDescent="0.35">
      <c r="A2614" s="1" t="s">
        <v>9685</v>
      </c>
      <c r="B2614" s="1" t="s">
        <v>9686</v>
      </c>
      <c r="C2614" s="1" t="s">
        <v>9687</v>
      </c>
      <c r="D2614" s="1" t="s">
        <v>9688</v>
      </c>
      <c r="E2614" s="1" t="s">
        <v>436</v>
      </c>
      <c r="F2614" s="1" t="s">
        <v>594</v>
      </c>
    </row>
    <row r="2615" spans="1:6" x14ac:dyDescent="0.35">
      <c r="A2615" s="1" t="s">
        <v>9689</v>
      </c>
      <c r="B2615" s="1" t="s">
        <v>9690</v>
      </c>
      <c r="C2615" s="1" t="s">
        <v>9</v>
      </c>
      <c r="D2615" s="1" t="s">
        <v>9</v>
      </c>
      <c r="E2615" s="1" t="s">
        <v>5997</v>
      </c>
      <c r="F2615" s="1" t="s">
        <v>654</v>
      </c>
    </row>
    <row r="2616" spans="1:6" x14ac:dyDescent="0.35">
      <c r="A2616" s="1" t="s">
        <v>9691</v>
      </c>
      <c r="B2616" s="1" t="s">
        <v>9692</v>
      </c>
      <c r="C2616" s="1" t="s">
        <v>9693</v>
      </c>
      <c r="D2616" s="1" t="s">
        <v>9</v>
      </c>
      <c r="E2616" s="1" t="s">
        <v>952</v>
      </c>
      <c r="F2616" s="1" t="s">
        <v>402</v>
      </c>
    </row>
    <row r="2617" spans="1:6" x14ac:dyDescent="0.35">
      <c r="A2617" s="1" t="s">
        <v>9694</v>
      </c>
      <c r="B2617" s="1" t="s">
        <v>9695</v>
      </c>
      <c r="C2617" s="1" t="s">
        <v>9696</v>
      </c>
      <c r="D2617" s="1" t="s">
        <v>9697</v>
      </c>
      <c r="E2617" s="1" t="s">
        <v>9698</v>
      </c>
      <c r="F2617" s="1" t="s">
        <v>75</v>
      </c>
    </row>
    <row r="2618" spans="1:6" x14ac:dyDescent="0.35">
      <c r="A2618" s="1" t="s">
        <v>9699</v>
      </c>
      <c r="B2618" s="1" t="s">
        <v>9700</v>
      </c>
      <c r="C2618" s="1" t="s">
        <v>9</v>
      </c>
      <c r="D2618" s="1" t="s">
        <v>9</v>
      </c>
      <c r="E2618" s="1" t="s">
        <v>1172</v>
      </c>
      <c r="F2618" s="1" t="s">
        <v>42</v>
      </c>
    </row>
    <row r="2619" spans="1:6" x14ac:dyDescent="0.35">
      <c r="A2619" s="1" t="s">
        <v>9701</v>
      </c>
      <c r="B2619" s="1" t="s">
        <v>9702</v>
      </c>
      <c r="C2619" s="1" t="s">
        <v>9</v>
      </c>
      <c r="D2619" s="1" t="s">
        <v>9</v>
      </c>
      <c r="E2619" s="1" t="s">
        <v>88</v>
      </c>
      <c r="F2619" s="1" t="s">
        <v>5533</v>
      </c>
    </row>
    <row r="2620" spans="1:6" x14ac:dyDescent="0.35">
      <c r="A2620" s="1" t="s">
        <v>9703</v>
      </c>
      <c r="B2620" s="1" t="s">
        <v>9704</v>
      </c>
      <c r="C2620" s="1" t="s">
        <v>9</v>
      </c>
      <c r="D2620" s="1" t="s">
        <v>9</v>
      </c>
      <c r="E2620" s="1" t="s">
        <v>250</v>
      </c>
      <c r="F2620" s="1" t="s">
        <v>32</v>
      </c>
    </row>
    <row r="2621" spans="1:6" x14ac:dyDescent="0.35">
      <c r="A2621" s="1" t="s">
        <v>9705</v>
      </c>
      <c r="B2621" s="1" t="s">
        <v>9706</v>
      </c>
      <c r="C2621" s="1" t="s">
        <v>9707</v>
      </c>
      <c r="D2621" s="1" t="s">
        <v>9708</v>
      </c>
      <c r="E2621" s="1" t="s">
        <v>2545</v>
      </c>
      <c r="F2621" s="1" t="s">
        <v>4389</v>
      </c>
    </row>
    <row r="2622" spans="1:6" x14ac:dyDescent="0.35">
      <c r="A2622" s="1" t="s">
        <v>9709</v>
      </c>
      <c r="B2622" s="1" t="s">
        <v>9710</v>
      </c>
      <c r="C2622" s="1" t="s">
        <v>9711</v>
      </c>
      <c r="D2622" s="1" t="s">
        <v>9</v>
      </c>
      <c r="E2622" s="1" t="s">
        <v>1921</v>
      </c>
      <c r="F2622" s="1" t="s">
        <v>9712</v>
      </c>
    </row>
    <row r="2623" spans="1:6" x14ac:dyDescent="0.35">
      <c r="A2623" s="1" t="s">
        <v>9713</v>
      </c>
      <c r="B2623" s="1" t="s">
        <v>9714</v>
      </c>
      <c r="C2623" s="1" t="s">
        <v>9715</v>
      </c>
      <c r="D2623" s="1" t="s">
        <v>9716</v>
      </c>
      <c r="E2623" s="1" t="s">
        <v>179</v>
      </c>
      <c r="F2623" s="1" t="s">
        <v>64</v>
      </c>
    </row>
    <row r="2624" spans="1:6" x14ac:dyDescent="0.35">
      <c r="A2624" s="1" t="s">
        <v>9717</v>
      </c>
      <c r="B2624" s="1" t="s">
        <v>9718</v>
      </c>
      <c r="C2624" s="1" t="s">
        <v>9719</v>
      </c>
      <c r="D2624" s="1" t="s">
        <v>9</v>
      </c>
      <c r="E2624" s="1" t="s">
        <v>832</v>
      </c>
      <c r="F2624" s="1" t="s">
        <v>5884</v>
      </c>
    </row>
    <row r="2625" spans="1:6" x14ac:dyDescent="0.35">
      <c r="A2625" s="1" t="s">
        <v>9720</v>
      </c>
      <c r="B2625" s="1" t="s">
        <v>9721</v>
      </c>
      <c r="C2625" s="1" t="s">
        <v>455</v>
      </c>
      <c r="D2625" s="1" t="s">
        <v>9722</v>
      </c>
      <c r="E2625" s="1" t="s">
        <v>9073</v>
      </c>
      <c r="F2625" s="1" t="s">
        <v>58</v>
      </c>
    </row>
    <row r="2626" spans="1:6" x14ac:dyDescent="0.35">
      <c r="A2626" s="1" t="s">
        <v>9723</v>
      </c>
      <c r="B2626" s="1" t="s">
        <v>9724</v>
      </c>
      <c r="C2626" s="1" t="s">
        <v>9</v>
      </c>
      <c r="D2626" s="1" t="s">
        <v>9</v>
      </c>
      <c r="E2626" s="1" t="s">
        <v>587</v>
      </c>
      <c r="F2626" s="1" t="s">
        <v>251</v>
      </c>
    </row>
    <row r="2627" spans="1:6" x14ac:dyDescent="0.35">
      <c r="A2627" s="1" t="s">
        <v>9725</v>
      </c>
      <c r="B2627" s="1" t="s">
        <v>9726</v>
      </c>
      <c r="C2627" s="1" t="s">
        <v>9</v>
      </c>
      <c r="D2627" s="1" t="s">
        <v>9</v>
      </c>
      <c r="E2627" s="1" t="s">
        <v>67</v>
      </c>
      <c r="F2627" s="1" t="s">
        <v>99</v>
      </c>
    </row>
    <row r="2628" spans="1:6" x14ac:dyDescent="0.35">
      <c r="A2628" s="1" t="s">
        <v>9727</v>
      </c>
      <c r="B2628" s="1" t="s">
        <v>9728</v>
      </c>
      <c r="C2628" s="1" t="s">
        <v>9729</v>
      </c>
      <c r="D2628" s="1" t="s">
        <v>9730</v>
      </c>
      <c r="E2628" s="1" t="s">
        <v>218</v>
      </c>
      <c r="F2628" s="1" t="s">
        <v>2675</v>
      </c>
    </row>
    <row r="2629" spans="1:6" x14ac:dyDescent="0.35">
      <c r="A2629" s="1" t="s">
        <v>9731</v>
      </c>
      <c r="B2629" s="1" t="s">
        <v>9732</v>
      </c>
      <c r="C2629" s="1" t="s">
        <v>9733</v>
      </c>
      <c r="D2629" s="1" t="s">
        <v>9734</v>
      </c>
      <c r="E2629" s="1" t="s">
        <v>179</v>
      </c>
      <c r="F2629" s="1" t="s">
        <v>64</v>
      </c>
    </row>
    <row r="2630" spans="1:6" x14ac:dyDescent="0.35">
      <c r="A2630" s="1" t="s">
        <v>9735</v>
      </c>
      <c r="B2630" s="1" t="s">
        <v>9736</v>
      </c>
      <c r="C2630" s="1" t="s">
        <v>9</v>
      </c>
      <c r="D2630" s="1" t="s">
        <v>9</v>
      </c>
      <c r="E2630" s="1" t="s">
        <v>67</v>
      </c>
      <c r="F2630" s="1" t="s">
        <v>580</v>
      </c>
    </row>
    <row r="2631" spans="1:6" x14ac:dyDescent="0.35">
      <c r="A2631" s="1" t="s">
        <v>9737</v>
      </c>
      <c r="B2631" s="1" t="s">
        <v>9738</v>
      </c>
      <c r="C2631" s="1" t="s">
        <v>9</v>
      </c>
      <c r="D2631" s="1" t="s">
        <v>9739</v>
      </c>
      <c r="E2631" s="1" t="s">
        <v>9740</v>
      </c>
      <c r="F2631" s="1" t="s">
        <v>431</v>
      </c>
    </row>
    <row r="2632" spans="1:6" x14ac:dyDescent="0.35">
      <c r="A2632" s="1" t="s">
        <v>9741</v>
      </c>
      <c r="B2632" s="1" t="s">
        <v>9742</v>
      </c>
      <c r="C2632" s="1" t="s">
        <v>9743</v>
      </c>
      <c r="D2632" s="1" t="s">
        <v>9744</v>
      </c>
      <c r="E2632" s="1" t="s">
        <v>218</v>
      </c>
      <c r="F2632" s="1" t="s">
        <v>58</v>
      </c>
    </row>
    <row r="2633" spans="1:6" x14ac:dyDescent="0.35">
      <c r="A2633" s="1" t="s">
        <v>9745</v>
      </c>
      <c r="B2633" s="1" t="s">
        <v>9746</v>
      </c>
      <c r="C2633" s="1" t="s">
        <v>9</v>
      </c>
      <c r="D2633" s="1" t="s">
        <v>9</v>
      </c>
      <c r="E2633" s="1" t="s">
        <v>2246</v>
      </c>
      <c r="F2633" s="1" t="s">
        <v>75</v>
      </c>
    </row>
    <row r="2634" spans="1:6" x14ac:dyDescent="0.35">
      <c r="A2634" s="1" t="s">
        <v>9747</v>
      </c>
      <c r="B2634" s="1" t="s">
        <v>9748</v>
      </c>
      <c r="C2634" s="1" t="s">
        <v>9</v>
      </c>
      <c r="D2634" s="1" t="s">
        <v>9</v>
      </c>
      <c r="E2634" s="1" t="s">
        <v>443</v>
      </c>
      <c r="F2634" s="1" t="s">
        <v>580</v>
      </c>
    </row>
    <row r="2635" spans="1:6" x14ac:dyDescent="0.35">
      <c r="A2635" s="1" t="s">
        <v>9749</v>
      </c>
      <c r="B2635" s="1" t="s">
        <v>9750</v>
      </c>
      <c r="C2635" s="1" t="s">
        <v>9751</v>
      </c>
      <c r="D2635" s="1" t="s">
        <v>9752</v>
      </c>
      <c r="E2635" s="1" t="s">
        <v>9753</v>
      </c>
      <c r="F2635" s="1" t="s">
        <v>560</v>
      </c>
    </row>
    <row r="2636" spans="1:6" x14ac:dyDescent="0.35">
      <c r="A2636" s="1" t="s">
        <v>9754</v>
      </c>
      <c r="B2636" s="1" t="s">
        <v>9755</v>
      </c>
      <c r="C2636" s="1" t="s">
        <v>9</v>
      </c>
      <c r="D2636" s="1" t="s">
        <v>9</v>
      </c>
      <c r="E2636" s="1" t="s">
        <v>4267</v>
      </c>
      <c r="F2636" s="1" t="s">
        <v>1046</v>
      </c>
    </row>
    <row r="2637" spans="1:6" x14ac:dyDescent="0.35">
      <c r="A2637" s="1" t="s">
        <v>9756</v>
      </c>
      <c r="B2637" s="1" t="s">
        <v>9757</v>
      </c>
      <c r="C2637" s="1" t="s">
        <v>9758</v>
      </c>
      <c r="D2637" s="1" t="s">
        <v>9</v>
      </c>
      <c r="E2637" s="1" t="s">
        <v>6756</v>
      </c>
      <c r="F2637" s="1" t="s">
        <v>425</v>
      </c>
    </row>
    <row r="2638" spans="1:6" x14ac:dyDescent="0.35">
      <c r="A2638" s="1" t="s">
        <v>9759</v>
      </c>
      <c r="B2638" s="1" t="s">
        <v>9760</v>
      </c>
      <c r="C2638" s="1" t="s">
        <v>9</v>
      </c>
      <c r="D2638" s="1" t="s">
        <v>9</v>
      </c>
      <c r="E2638" s="1" t="s">
        <v>67</v>
      </c>
      <c r="F2638" s="1" t="s">
        <v>391</v>
      </c>
    </row>
    <row r="2639" spans="1:6" x14ac:dyDescent="0.35">
      <c r="A2639" s="1" t="s">
        <v>9761</v>
      </c>
      <c r="B2639" s="1" t="s">
        <v>9762</v>
      </c>
      <c r="C2639" s="1" t="s">
        <v>9763</v>
      </c>
      <c r="D2639" s="1" t="s">
        <v>9</v>
      </c>
      <c r="E2639" s="1" t="s">
        <v>399</v>
      </c>
      <c r="F2639" s="1" t="s">
        <v>1851</v>
      </c>
    </row>
    <row r="2640" spans="1:6" x14ac:dyDescent="0.35">
      <c r="A2640" s="1" t="s">
        <v>9764</v>
      </c>
      <c r="B2640" s="1" t="s">
        <v>9765</v>
      </c>
      <c r="C2640" s="1" t="s">
        <v>9</v>
      </c>
      <c r="D2640" s="1" t="s">
        <v>9</v>
      </c>
      <c r="E2640" s="1" t="s">
        <v>1045</v>
      </c>
      <c r="F2640" s="1" t="s">
        <v>7629</v>
      </c>
    </row>
    <row r="2641" spans="1:6" x14ac:dyDescent="0.35">
      <c r="A2641" s="1" t="s">
        <v>9766</v>
      </c>
      <c r="B2641" s="1" t="s">
        <v>9767</v>
      </c>
      <c r="C2641" s="1" t="s">
        <v>9</v>
      </c>
      <c r="D2641" s="1" t="s">
        <v>9</v>
      </c>
      <c r="E2641" s="1" t="s">
        <v>9446</v>
      </c>
      <c r="F2641" s="1" t="s">
        <v>32</v>
      </c>
    </row>
    <row r="2642" spans="1:6" x14ac:dyDescent="0.35">
      <c r="A2642" s="1" t="s">
        <v>9768</v>
      </c>
      <c r="B2642" s="1" t="s">
        <v>9769</v>
      </c>
      <c r="C2642" s="1" t="s">
        <v>9770</v>
      </c>
      <c r="D2642" s="1" t="s">
        <v>9</v>
      </c>
      <c r="E2642" s="1" t="s">
        <v>9771</v>
      </c>
      <c r="F2642" s="1" t="s">
        <v>99</v>
      </c>
    </row>
    <row r="2643" spans="1:6" x14ac:dyDescent="0.35">
      <c r="A2643" s="1" t="s">
        <v>9772</v>
      </c>
      <c r="B2643" s="1" t="s">
        <v>9773</v>
      </c>
      <c r="C2643" s="1" t="s">
        <v>9</v>
      </c>
      <c r="D2643" s="1" t="s">
        <v>9</v>
      </c>
      <c r="E2643" s="1" t="s">
        <v>2022</v>
      </c>
      <c r="F2643" s="1" t="s">
        <v>9379</v>
      </c>
    </row>
    <row r="2644" spans="1:6" x14ac:dyDescent="0.35">
      <c r="A2644" s="1" t="s">
        <v>9774</v>
      </c>
      <c r="B2644" s="1" t="s">
        <v>9775</v>
      </c>
      <c r="C2644" s="1" t="s">
        <v>9</v>
      </c>
      <c r="D2644" s="1" t="s">
        <v>9</v>
      </c>
      <c r="E2644" s="1" t="s">
        <v>2166</v>
      </c>
      <c r="F2644" s="1" t="s">
        <v>580</v>
      </c>
    </row>
    <row r="2645" spans="1:6" x14ac:dyDescent="0.35">
      <c r="A2645" s="1" t="s">
        <v>9776</v>
      </c>
      <c r="B2645" s="1" t="s">
        <v>9777</v>
      </c>
      <c r="C2645" s="1" t="s">
        <v>9</v>
      </c>
      <c r="D2645" s="1" t="s">
        <v>9778</v>
      </c>
      <c r="E2645" s="1" t="s">
        <v>6776</v>
      </c>
      <c r="F2645" s="1" t="s">
        <v>7043</v>
      </c>
    </row>
    <row r="2646" spans="1:6" x14ac:dyDescent="0.35">
      <c r="A2646" s="1" t="s">
        <v>9779</v>
      </c>
      <c r="B2646" s="1" t="s">
        <v>9780</v>
      </c>
      <c r="C2646" s="1" t="s">
        <v>9781</v>
      </c>
      <c r="D2646" s="1" t="s">
        <v>9</v>
      </c>
      <c r="E2646" s="1" t="s">
        <v>9782</v>
      </c>
      <c r="F2646" s="1" t="s">
        <v>9783</v>
      </c>
    </row>
    <row r="2647" spans="1:6" x14ac:dyDescent="0.35">
      <c r="A2647" s="1" t="s">
        <v>9784</v>
      </c>
      <c r="B2647" s="1" t="s">
        <v>9785</v>
      </c>
      <c r="C2647" s="1" t="s">
        <v>9786</v>
      </c>
      <c r="D2647" s="1" t="s">
        <v>9787</v>
      </c>
      <c r="E2647" s="1" t="s">
        <v>874</v>
      </c>
      <c r="F2647" s="1" t="s">
        <v>64</v>
      </c>
    </row>
    <row r="2648" spans="1:6" x14ac:dyDescent="0.35">
      <c r="A2648" s="1" t="s">
        <v>9788</v>
      </c>
      <c r="B2648" s="1" t="s">
        <v>9789</v>
      </c>
      <c r="C2648" s="1" t="s">
        <v>9790</v>
      </c>
      <c r="D2648" s="1" t="s">
        <v>9791</v>
      </c>
      <c r="E2648" s="1" t="s">
        <v>9792</v>
      </c>
      <c r="F2648" s="1" t="s">
        <v>155</v>
      </c>
    </row>
    <row r="2649" spans="1:6" x14ac:dyDescent="0.35">
      <c r="A2649" s="1" t="s">
        <v>9793</v>
      </c>
      <c r="B2649" s="1" t="s">
        <v>9794</v>
      </c>
      <c r="C2649" s="1" t="s">
        <v>9</v>
      </c>
      <c r="D2649" s="1" t="s">
        <v>9</v>
      </c>
      <c r="E2649" s="1" t="s">
        <v>174</v>
      </c>
      <c r="F2649" s="1" t="s">
        <v>661</v>
      </c>
    </row>
    <row r="2650" spans="1:6" x14ac:dyDescent="0.35">
      <c r="A2650" s="1" t="s">
        <v>9795</v>
      </c>
      <c r="B2650" s="1" t="s">
        <v>9796</v>
      </c>
      <c r="C2650" s="1" t="s">
        <v>9</v>
      </c>
      <c r="D2650" s="1" t="s">
        <v>9</v>
      </c>
      <c r="E2650" s="1" t="s">
        <v>1045</v>
      </c>
      <c r="F2650" s="1" t="s">
        <v>99</v>
      </c>
    </row>
    <row r="2651" spans="1:6" x14ac:dyDescent="0.35">
      <c r="A2651" s="1" t="s">
        <v>9797</v>
      </c>
      <c r="B2651" s="1" t="s">
        <v>9798</v>
      </c>
      <c r="C2651" s="1" t="s">
        <v>9</v>
      </c>
      <c r="D2651" s="1" t="s">
        <v>9</v>
      </c>
      <c r="E2651" s="1" t="s">
        <v>2007</v>
      </c>
      <c r="F2651" s="1" t="s">
        <v>9799</v>
      </c>
    </row>
    <row r="2652" spans="1:6" x14ac:dyDescent="0.35">
      <c r="A2652" s="1" t="s">
        <v>9800</v>
      </c>
      <c r="B2652" s="1" t="s">
        <v>9801</v>
      </c>
      <c r="C2652" s="1" t="s">
        <v>9</v>
      </c>
      <c r="D2652" s="1" t="s">
        <v>9</v>
      </c>
      <c r="E2652" s="1" t="s">
        <v>281</v>
      </c>
      <c r="F2652" s="1" t="s">
        <v>5861</v>
      </c>
    </row>
    <row r="2653" spans="1:6" x14ac:dyDescent="0.35">
      <c r="A2653" s="1" t="s">
        <v>9802</v>
      </c>
      <c r="B2653" s="1" t="s">
        <v>9803</v>
      </c>
      <c r="C2653" s="1" t="s">
        <v>9</v>
      </c>
      <c r="D2653" s="1" t="s">
        <v>9804</v>
      </c>
      <c r="E2653" s="1" t="s">
        <v>2254</v>
      </c>
      <c r="F2653" s="1" t="s">
        <v>1339</v>
      </c>
    </row>
    <row r="2654" spans="1:6" x14ac:dyDescent="0.35">
      <c r="A2654" s="1" t="s">
        <v>9805</v>
      </c>
      <c r="B2654" s="1" t="s">
        <v>9806</v>
      </c>
      <c r="C2654" s="1" t="s">
        <v>9</v>
      </c>
      <c r="D2654" s="1" t="s">
        <v>9</v>
      </c>
      <c r="E2654" s="1" t="s">
        <v>7039</v>
      </c>
      <c r="F2654" s="1" t="s">
        <v>264</v>
      </c>
    </row>
    <row r="2655" spans="1:6" x14ac:dyDescent="0.35">
      <c r="A2655" s="1" t="s">
        <v>9807</v>
      </c>
      <c r="B2655" s="1" t="s">
        <v>9808</v>
      </c>
      <c r="C2655" s="1" t="s">
        <v>9809</v>
      </c>
      <c r="D2655" s="1" t="s">
        <v>9810</v>
      </c>
      <c r="E2655" s="1" t="s">
        <v>9811</v>
      </c>
      <c r="F2655" s="1" t="s">
        <v>1070</v>
      </c>
    </row>
    <row r="2656" spans="1:6" x14ac:dyDescent="0.35">
      <c r="A2656" s="1" t="s">
        <v>9812</v>
      </c>
      <c r="B2656" s="1" t="s">
        <v>9813</v>
      </c>
      <c r="C2656" s="1" t="s">
        <v>9814</v>
      </c>
      <c r="D2656" s="1" t="s">
        <v>9815</v>
      </c>
      <c r="E2656" s="1" t="s">
        <v>9816</v>
      </c>
      <c r="F2656" s="1" t="s">
        <v>1686</v>
      </c>
    </row>
    <row r="2657" spans="1:6" x14ac:dyDescent="0.35">
      <c r="A2657" s="1" t="s">
        <v>9817</v>
      </c>
      <c r="B2657" s="1" t="s">
        <v>9818</v>
      </c>
      <c r="C2657" s="1" t="s">
        <v>9819</v>
      </c>
      <c r="D2657" s="1" t="s">
        <v>9818</v>
      </c>
      <c r="E2657" s="1" t="s">
        <v>2362</v>
      </c>
      <c r="F2657" s="1" t="s">
        <v>462</v>
      </c>
    </row>
    <row r="2658" spans="1:6" x14ac:dyDescent="0.35">
      <c r="A2658" s="1" t="s">
        <v>9820</v>
      </c>
      <c r="B2658" s="1" t="s">
        <v>9821</v>
      </c>
      <c r="C2658" s="1" t="s">
        <v>9</v>
      </c>
      <c r="D2658" s="1" t="s">
        <v>9</v>
      </c>
      <c r="E2658" s="1" t="s">
        <v>250</v>
      </c>
      <c r="F2658" s="1" t="s">
        <v>32</v>
      </c>
    </row>
    <row r="2659" spans="1:6" x14ac:dyDescent="0.35">
      <c r="A2659" s="1" t="s">
        <v>9822</v>
      </c>
      <c r="B2659" s="1" t="s">
        <v>9823</v>
      </c>
      <c r="C2659" s="1" t="s">
        <v>9824</v>
      </c>
      <c r="D2659" s="1" t="s">
        <v>9825</v>
      </c>
      <c r="E2659" s="1" t="s">
        <v>1712</v>
      </c>
      <c r="F2659" s="1" t="s">
        <v>274</v>
      </c>
    </row>
    <row r="2660" spans="1:6" x14ac:dyDescent="0.35">
      <c r="A2660" s="1" t="s">
        <v>9826</v>
      </c>
      <c r="B2660" s="1" t="s">
        <v>9827</v>
      </c>
      <c r="C2660" s="1" t="s">
        <v>9</v>
      </c>
      <c r="D2660" s="1" t="s">
        <v>9828</v>
      </c>
      <c r="E2660" s="1" t="s">
        <v>9829</v>
      </c>
      <c r="F2660" s="1" t="s">
        <v>251</v>
      </c>
    </row>
    <row r="2661" spans="1:6" x14ac:dyDescent="0.35">
      <c r="A2661" s="1" t="s">
        <v>9830</v>
      </c>
      <c r="B2661" s="1" t="s">
        <v>9831</v>
      </c>
      <c r="C2661" s="1" t="s">
        <v>9832</v>
      </c>
      <c r="D2661" s="1" t="s">
        <v>9</v>
      </c>
      <c r="E2661" s="1" t="s">
        <v>9833</v>
      </c>
      <c r="F2661" s="1" t="s">
        <v>200</v>
      </c>
    </row>
    <row r="2662" spans="1:6" x14ac:dyDescent="0.35">
      <c r="A2662" s="1" t="s">
        <v>9834</v>
      </c>
      <c r="B2662" s="1" t="s">
        <v>9835</v>
      </c>
      <c r="C2662" s="1" t="s">
        <v>9</v>
      </c>
      <c r="D2662" s="1" t="s">
        <v>9</v>
      </c>
      <c r="E2662" s="1" t="s">
        <v>7348</v>
      </c>
      <c r="F2662" s="1" t="s">
        <v>996</v>
      </c>
    </row>
    <row r="2663" spans="1:6" x14ac:dyDescent="0.35">
      <c r="A2663" s="1" t="s">
        <v>9836</v>
      </c>
      <c r="B2663" s="1" t="s">
        <v>9837</v>
      </c>
      <c r="C2663" s="1" t="s">
        <v>9</v>
      </c>
      <c r="D2663" s="1" t="s">
        <v>9</v>
      </c>
      <c r="E2663" s="1" t="s">
        <v>587</v>
      </c>
      <c r="F2663" s="1" t="s">
        <v>3582</v>
      </c>
    </row>
    <row r="2664" spans="1:6" x14ac:dyDescent="0.35">
      <c r="A2664" s="1" t="s">
        <v>9838</v>
      </c>
      <c r="B2664" s="1" t="s">
        <v>9839</v>
      </c>
      <c r="C2664" s="1" t="s">
        <v>9</v>
      </c>
      <c r="D2664" s="1" t="s">
        <v>9</v>
      </c>
      <c r="E2664" s="1" t="s">
        <v>9840</v>
      </c>
      <c r="F2664" s="1" t="s">
        <v>75</v>
      </c>
    </row>
    <row r="2665" spans="1:6" x14ac:dyDescent="0.35">
      <c r="A2665" s="1" t="s">
        <v>9841</v>
      </c>
      <c r="B2665" s="1" t="s">
        <v>9842</v>
      </c>
      <c r="C2665" s="1" t="s">
        <v>9843</v>
      </c>
      <c r="D2665" s="1" t="s">
        <v>9844</v>
      </c>
      <c r="E2665" s="1" t="s">
        <v>9845</v>
      </c>
      <c r="F2665" s="1" t="s">
        <v>838</v>
      </c>
    </row>
    <row r="2666" spans="1:6" x14ac:dyDescent="0.35">
      <c r="A2666" s="1" t="s">
        <v>9846</v>
      </c>
      <c r="B2666" s="1" t="s">
        <v>9847</v>
      </c>
      <c r="C2666" s="1" t="s">
        <v>9</v>
      </c>
      <c r="D2666" s="1" t="s">
        <v>9</v>
      </c>
      <c r="E2666" s="1" t="s">
        <v>67</v>
      </c>
      <c r="F2666" s="1" t="s">
        <v>774</v>
      </c>
    </row>
    <row r="2667" spans="1:6" x14ac:dyDescent="0.35">
      <c r="A2667" s="1" t="s">
        <v>9848</v>
      </c>
      <c r="B2667" s="1" t="s">
        <v>9849</v>
      </c>
      <c r="C2667" s="1" t="s">
        <v>9850</v>
      </c>
      <c r="D2667" s="1" t="s">
        <v>9</v>
      </c>
      <c r="E2667" s="1" t="s">
        <v>179</v>
      </c>
      <c r="F2667" s="1" t="s">
        <v>1643</v>
      </c>
    </row>
    <row r="2668" spans="1:6" x14ac:dyDescent="0.35">
      <c r="A2668" s="1" t="s">
        <v>9851</v>
      </c>
      <c r="B2668" s="1" t="s">
        <v>9852</v>
      </c>
      <c r="C2668" s="1" t="s">
        <v>9853</v>
      </c>
      <c r="D2668" s="1" t="s">
        <v>9</v>
      </c>
      <c r="E2668" s="1" t="s">
        <v>3697</v>
      </c>
      <c r="F2668" s="1" t="s">
        <v>219</v>
      </c>
    </row>
    <row r="2669" spans="1:6" x14ac:dyDescent="0.35">
      <c r="A2669" s="1" t="s">
        <v>9854</v>
      </c>
      <c r="B2669" s="1" t="s">
        <v>9855</v>
      </c>
      <c r="C2669" s="1" t="s">
        <v>9856</v>
      </c>
      <c r="D2669" s="1" t="s">
        <v>9857</v>
      </c>
      <c r="E2669" s="1" t="s">
        <v>9858</v>
      </c>
      <c r="F2669" s="1" t="s">
        <v>64</v>
      </c>
    </row>
    <row r="2670" spans="1:6" x14ac:dyDescent="0.35">
      <c r="A2670" s="1" t="s">
        <v>9859</v>
      </c>
      <c r="B2670" s="1" t="s">
        <v>9860</v>
      </c>
      <c r="C2670" s="1" t="s">
        <v>9</v>
      </c>
      <c r="D2670" s="1" t="s">
        <v>9</v>
      </c>
      <c r="E2670" s="1" t="s">
        <v>9861</v>
      </c>
      <c r="F2670" s="1" t="s">
        <v>664</v>
      </c>
    </row>
    <row r="2671" spans="1:6" x14ac:dyDescent="0.35">
      <c r="A2671" s="1" t="s">
        <v>9862</v>
      </c>
      <c r="B2671" s="1" t="s">
        <v>9863</v>
      </c>
      <c r="C2671" s="1" t="s">
        <v>9</v>
      </c>
      <c r="D2671" s="1" t="s">
        <v>9</v>
      </c>
      <c r="E2671" s="1" t="s">
        <v>67</v>
      </c>
      <c r="F2671" s="1" t="s">
        <v>1989</v>
      </c>
    </row>
    <row r="2672" spans="1:6" x14ac:dyDescent="0.35">
      <c r="A2672" s="1" t="s">
        <v>9864</v>
      </c>
      <c r="B2672" s="1" t="s">
        <v>9865</v>
      </c>
      <c r="C2672" s="1" t="s">
        <v>9866</v>
      </c>
      <c r="D2672" s="1" t="s">
        <v>9865</v>
      </c>
      <c r="E2672" s="1" t="s">
        <v>9867</v>
      </c>
      <c r="F2672" s="1" t="s">
        <v>838</v>
      </c>
    </row>
    <row r="2673" spans="1:6" x14ac:dyDescent="0.35">
      <c r="A2673" s="1" t="s">
        <v>9868</v>
      </c>
      <c r="B2673" s="1" t="s">
        <v>9869</v>
      </c>
      <c r="C2673" s="1" t="s">
        <v>9870</v>
      </c>
      <c r="D2673" s="1" t="s">
        <v>9871</v>
      </c>
      <c r="E2673" s="1" t="s">
        <v>9872</v>
      </c>
      <c r="F2673" s="1" t="s">
        <v>22</v>
      </c>
    </row>
    <row r="2674" spans="1:6" x14ac:dyDescent="0.35">
      <c r="A2674" s="1" t="s">
        <v>9873</v>
      </c>
      <c r="B2674" s="1" t="s">
        <v>9874</v>
      </c>
      <c r="C2674" s="1" t="s">
        <v>9</v>
      </c>
      <c r="D2674" s="1" t="s">
        <v>9</v>
      </c>
      <c r="E2674" s="1" t="s">
        <v>67</v>
      </c>
      <c r="F2674" s="1" t="s">
        <v>4481</v>
      </c>
    </row>
    <row r="2675" spans="1:6" x14ac:dyDescent="0.35">
      <c r="A2675" s="1" t="s">
        <v>9875</v>
      </c>
      <c r="B2675" s="1" t="s">
        <v>9876</v>
      </c>
      <c r="C2675" s="1" t="s">
        <v>9877</v>
      </c>
      <c r="D2675" s="1" t="s">
        <v>9878</v>
      </c>
      <c r="E2675" s="1" t="s">
        <v>9879</v>
      </c>
      <c r="F2675" s="1" t="s">
        <v>870</v>
      </c>
    </row>
    <row r="2676" spans="1:6" x14ac:dyDescent="0.35">
      <c r="A2676" s="1" t="s">
        <v>9880</v>
      </c>
      <c r="B2676" s="1" t="s">
        <v>9881</v>
      </c>
      <c r="C2676" s="1" t="s">
        <v>9882</v>
      </c>
      <c r="D2676" s="1" t="s">
        <v>9</v>
      </c>
      <c r="E2676" s="1" t="s">
        <v>3415</v>
      </c>
      <c r="F2676" s="1" t="s">
        <v>1085</v>
      </c>
    </row>
    <row r="2677" spans="1:6" x14ac:dyDescent="0.35">
      <c r="A2677" s="1" t="s">
        <v>9883</v>
      </c>
      <c r="B2677" s="1" t="s">
        <v>9884</v>
      </c>
      <c r="C2677" s="1" t="s">
        <v>9885</v>
      </c>
      <c r="D2677" s="1" t="s">
        <v>9886</v>
      </c>
      <c r="E2677" s="1" t="s">
        <v>179</v>
      </c>
      <c r="F2677" s="1" t="s">
        <v>64</v>
      </c>
    </row>
    <row r="2678" spans="1:6" x14ac:dyDescent="0.35">
      <c r="A2678" s="1" t="s">
        <v>9887</v>
      </c>
      <c r="B2678" s="1" t="s">
        <v>9888</v>
      </c>
      <c r="C2678" s="1" t="s">
        <v>9889</v>
      </c>
      <c r="D2678" s="1" t="s">
        <v>9890</v>
      </c>
      <c r="E2678" s="1" t="s">
        <v>3471</v>
      </c>
      <c r="F2678" s="1" t="s">
        <v>4389</v>
      </c>
    </row>
    <row r="2679" spans="1:6" x14ac:dyDescent="0.35">
      <c r="A2679" s="1" t="s">
        <v>9891</v>
      </c>
      <c r="B2679" s="1" t="s">
        <v>9892</v>
      </c>
      <c r="C2679" s="1" t="s">
        <v>9</v>
      </c>
      <c r="D2679" s="1" t="s">
        <v>9</v>
      </c>
      <c r="E2679" s="1" t="s">
        <v>174</v>
      </c>
      <c r="F2679" s="1" t="s">
        <v>264</v>
      </c>
    </row>
    <row r="2680" spans="1:6" x14ac:dyDescent="0.35">
      <c r="A2680" s="1" t="s">
        <v>9893</v>
      </c>
      <c r="B2680" s="1" t="s">
        <v>9894</v>
      </c>
      <c r="C2680" s="1" t="s">
        <v>9895</v>
      </c>
      <c r="D2680" s="1" t="s">
        <v>9896</v>
      </c>
      <c r="E2680" s="1" t="s">
        <v>1009</v>
      </c>
      <c r="F2680" s="1" t="s">
        <v>64</v>
      </c>
    </row>
    <row r="2681" spans="1:6" x14ac:dyDescent="0.35">
      <c r="A2681" s="1" t="s">
        <v>9897</v>
      </c>
      <c r="B2681" s="1" t="s">
        <v>9898</v>
      </c>
      <c r="C2681" s="1" t="s">
        <v>9899</v>
      </c>
      <c r="D2681" s="1" t="s">
        <v>9</v>
      </c>
      <c r="E2681" s="1" t="s">
        <v>409</v>
      </c>
      <c r="F2681" s="1" t="s">
        <v>560</v>
      </c>
    </row>
    <row r="2682" spans="1:6" x14ac:dyDescent="0.35">
      <c r="A2682" s="1" t="s">
        <v>9900</v>
      </c>
      <c r="B2682" s="1" t="s">
        <v>9901</v>
      </c>
      <c r="C2682" s="1" t="s">
        <v>9902</v>
      </c>
      <c r="D2682" s="1" t="s">
        <v>9</v>
      </c>
      <c r="E2682" s="1" t="s">
        <v>6620</v>
      </c>
      <c r="F2682" s="1" t="s">
        <v>2342</v>
      </c>
    </row>
    <row r="2683" spans="1:6" x14ac:dyDescent="0.35">
      <c r="A2683" s="1" t="s">
        <v>9903</v>
      </c>
      <c r="B2683" s="1" t="s">
        <v>9904</v>
      </c>
      <c r="C2683" s="1" t="s">
        <v>9905</v>
      </c>
      <c r="D2683" s="1" t="s">
        <v>9</v>
      </c>
      <c r="E2683" s="1" t="s">
        <v>482</v>
      </c>
      <c r="F2683" s="1" t="s">
        <v>705</v>
      </c>
    </row>
    <row r="2684" spans="1:6" x14ac:dyDescent="0.35">
      <c r="A2684" s="1" t="s">
        <v>9906</v>
      </c>
      <c r="B2684" s="1" t="s">
        <v>9907</v>
      </c>
      <c r="C2684" s="1" t="s">
        <v>9908</v>
      </c>
      <c r="D2684" s="1" t="s">
        <v>9</v>
      </c>
      <c r="E2684" s="1" t="s">
        <v>3045</v>
      </c>
      <c r="F2684" s="1" t="s">
        <v>99</v>
      </c>
    </row>
    <row r="2685" spans="1:6" x14ac:dyDescent="0.35">
      <c r="A2685" s="1" t="s">
        <v>9909</v>
      </c>
      <c r="B2685" s="1" t="s">
        <v>9910</v>
      </c>
      <c r="C2685" s="1" t="s">
        <v>9911</v>
      </c>
      <c r="D2685" s="1" t="s">
        <v>9</v>
      </c>
      <c r="E2685" s="1" t="s">
        <v>534</v>
      </c>
      <c r="F2685" s="1" t="s">
        <v>2133</v>
      </c>
    </row>
    <row r="2686" spans="1:6" x14ac:dyDescent="0.35">
      <c r="A2686" s="1" t="s">
        <v>9912</v>
      </c>
      <c r="B2686" s="1" t="s">
        <v>9913</v>
      </c>
      <c r="C2686" s="1" t="s">
        <v>9</v>
      </c>
      <c r="D2686" s="1" t="s">
        <v>9</v>
      </c>
      <c r="E2686" s="1" t="s">
        <v>7348</v>
      </c>
      <c r="F2686" s="1" t="s">
        <v>731</v>
      </c>
    </row>
    <row r="2687" spans="1:6" x14ac:dyDescent="0.35">
      <c r="A2687" s="1" t="s">
        <v>9914</v>
      </c>
      <c r="B2687" s="1" t="s">
        <v>9915</v>
      </c>
      <c r="C2687" s="1" t="s">
        <v>9916</v>
      </c>
      <c r="D2687" s="1" t="s">
        <v>9</v>
      </c>
      <c r="E2687" s="1" t="s">
        <v>361</v>
      </c>
      <c r="F2687" s="1" t="s">
        <v>1142</v>
      </c>
    </row>
    <row r="2688" spans="1:6" x14ac:dyDescent="0.35">
      <c r="A2688" s="1" t="s">
        <v>9917</v>
      </c>
      <c r="B2688" s="1" t="s">
        <v>9918</v>
      </c>
      <c r="C2688" s="1" t="s">
        <v>9919</v>
      </c>
      <c r="D2688" s="1" t="s">
        <v>9</v>
      </c>
      <c r="E2688" s="1" t="s">
        <v>9920</v>
      </c>
      <c r="F2688" s="1" t="s">
        <v>200</v>
      </c>
    </row>
    <row r="2689" spans="1:6" x14ac:dyDescent="0.35">
      <c r="A2689" s="1" t="s">
        <v>9921</v>
      </c>
      <c r="B2689" s="1" t="s">
        <v>9922</v>
      </c>
      <c r="C2689" s="1" t="s">
        <v>9923</v>
      </c>
      <c r="D2689" s="1" t="s">
        <v>9924</v>
      </c>
      <c r="E2689" s="1" t="s">
        <v>2882</v>
      </c>
      <c r="F2689" s="1" t="s">
        <v>462</v>
      </c>
    </row>
    <row r="2690" spans="1:6" x14ac:dyDescent="0.35">
      <c r="A2690" s="1" t="s">
        <v>9925</v>
      </c>
      <c r="B2690" s="1" t="s">
        <v>9926</v>
      </c>
      <c r="C2690" s="1" t="s">
        <v>9927</v>
      </c>
      <c r="D2690" s="1" t="s">
        <v>9</v>
      </c>
      <c r="E2690" s="1" t="s">
        <v>2339</v>
      </c>
      <c r="F2690" s="1" t="s">
        <v>3459</v>
      </c>
    </row>
    <row r="2691" spans="1:6" x14ac:dyDescent="0.35">
      <c r="A2691" s="1" t="s">
        <v>9928</v>
      </c>
      <c r="B2691" s="1" t="s">
        <v>9929</v>
      </c>
      <c r="C2691" s="1" t="s">
        <v>9930</v>
      </c>
      <c r="D2691" s="1" t="s">
        <v>9</v>
      </c>
      <c r="E2691" s="1" t="s">
        <v>3154</v>
      </c>
      <c r="F2691" s="1" t="s">
        <v>3777</v>
      </c>
    </row>
    <row r="2692" spans="1:6" x14ac:dyDescent="0.35">
      <c r="A2692" s="1" t="s">
        <v>9931</v>
      </c>
      <c r="B2692" s="1" t="s">
        <v>9932</v>
      </c>
      <c r="C2692" s="1" t="s">
        <v>9</v>
      </c>
      <c r="D2692" s="1" t="s">
        <v>9</v>
      </c>
      <c r="E2692" s="1" t="s">
        <v>6743</v>
      </c>
      <c r="F2692" s="1" t="s">
        <v>7736</v>
      </c>
    </row>
    <row r="2693" spans="1:6" x14ac:dyDescent="0.35">
      <c r="A2693" s="1" t="s">
        <v>9933</v>
      </c>
      <c r="B2693" s="1" t="s">
        <v>9934</v>
      </c>
      <c r="C2693" s="1" t="s">
        <v>9</v>
      </c>
      <c r="D2693" s="1" t="s">
        <v>9</v>
      </c>
      <c r="E2693" s="1" t="s">
        <v>67</v>
      </c>
      <c r="F2693" s="1" t="s">
        <v>75</v>
      </c>
    </row>
    <row r="2694" spans="1:6" x14ac:dyDescent="0.35">
      <c r="A2694" s="1" t="s">
        <v>9935</v>
      </c>
      <c r="B2694" s="1" t="s">
        <v>9936</v>
      </c>
      <c r="C2694" s="1" t="s">
        <v>9937</v>
      </c>
      <c r="D2694" s="1" t="s">
        <v>9938</v>
      </c>
      <c r="E2694" s="1" t="s">
        <v>236</v>
      </c>
      <c r="F2694" s="1" t="s">
        <v>287</v>
      </c>
    </row>
    <row r="2695" spans="1:6" x14ac:dyDescent="0.35">
      <c r="A2695" s="1" t="s">
        <v>9939</v>
      </c>
      <c r="B2695" s="1" t="s">
        <v>9940</v>
      </c>
      <c r="C2695" s="1" t="s">
        <v>9941</v>
      </c>
      <c r="D2695" s="1" t="s">
        <v>9942</v>
      </c>
      <c r="E2695" s="1" t="s">
        <v>9486</v>
      </c>
      <c r="F2695" s="1" t="s">
        <v>58</v>
      </c>
    </row>
    <row r="2696" spans="1:6" x14ac:dyDescent="0.35">
      <c r="A2696" s="1" t="s">
        <v>9943</v>
      </c>
      <c r="B2696" s="1" t="s">
        <v>9944</v>
      </c>
      <c r="C2696" s="1" t="s">
        <v>9</v>
      </c>
      <c r="D2696" s="1" t="s">
        <v>9</v>
      </c>
      <c r="E2696" s="1" t="s">
        <v>84</v>
      </c>
      <c r="F2696" s="1" t="s">
        <v>64</v>
      </c>
    </row>
    <row r="2697" spans="1:6" x14ac:dyDescent="0.35">
      <c r="A2697" s="1" t="s">
        <v>9945</v>
      </c>
      <c r="B2697" s="1" t="s">
        <v>9946</v>
      </c>
      <c r="C2697" s="1" t="s">
        <v>9</v>
      </c>
      <c r="D2697" s="1" t="s">
        <v>9</v>
      </c>
      <c r="E2697" s="1" t="s">
        <v>67</v>
      </c>
      <c r="F2697" s="1" t="s">
        <v>274</v>
      </c>
    </row>
    <row r="2698" spans="1:6" x14ac:dyDescent="0.35">
      <c r="A2698" s="1" t="s">
        <v>9947</v>
      </c>
      <c r="B2698" s="1" t="s">
        <v>9948</v>
      </c>
      <c r="C2698" s="1" t="s">
        <v>9</v>
      </c>
      <c r="D2698" s="1" t="s">
        <v>9</v>
      </c>
      <c r="E2698" s="1" t="s">
        <v>2704</v>
      </c>
      <c r="F2698" s="1" t="s">
        <v>2675</v>
      </c>
    </row>
    <row r="2699" spans="1:6" x14ac:dyDescent="0.35">
      <c r="A2699" s="1" t="s">
        <v>9949</v>
      </c>
      <c r="B2699" s="1" t="s">
        <v>9950</v>
      </c>
      <c r="C2699" s="1" t="s">
        <v>9951</v>
      </c>
      <c r="D2699" s="1" t="s">
        <v>9952</v>
      </c>
      <c r="E2699" s="1" t="s">
        <v>1679</v>
      </c>
      <c r="F2699" s="1" t="s">
        <v>1367</v>
      </c>
    </row>
    <row r="2700" spans="1:6" x14ac:dyDescent="0.35">
      <c r="A2700" s="1" t="s">
        <v>9953</v>
      </c>
      <c r="B2700" s="1" t="s">
        <v>9954</v>
      </c>
      <c r="C2700" s="1" t="s">
        <v>9955</v>
      </c>
      <c r="D2700" s="1" t="s">
        <v>9956</v>
      </c>
      <c r="E2700" s="1" t="s">
        <v>534</v>
      </c>
      <c r="F2700" s="1" t="s">
        <v>28</v>
      </c>
    </row>
    <row r="2701" spans="1:6" x14ac:dyDescent="0.35">
      <c r="A2701" s="1" t="s">
        <v>9957</v>
      </c>
      <c r="B2701" s="1" t="s">
        <v>9958</v>
      </c>
      <c r="C2701" s="1" t="s">
        <v>9959</v>
      </c>
      <c r="D2701" s="1" t="s">
        <v>9960</v>
      </c>
      <c r="E2701" s="1" t="s">
        <v>9961</v>
      </c>
      <c r="F2701" s="1" t="s">
        <v>731</v>
      </c>
    </row>
    <row r="2702" spans="1:6" x14ac:dyDescent="0.35">
      <c r="A2702" s="1" t="s">
        <v>9962</v>
      </c>
      <c r="B2702" s="1" t="s">
        <v>9963</v>
      </c>
      <c r="C2702" s="1" t="s">
        <v>9964</v>
      </c>
      <c r="D2702" s="1" t="s">
        <v>9</v>
      </c>
      <c r="E2702" s="1" t="s">
        <v>9965</v>
      </c>
      <c r="F2702" s="1" t="s">
        <v>9966</v>
      </c>
    </row>
    <row r="2703" spans="1:6" x14ac:dyDescent="0.35">
      <c r="A2703" s="1" t="s">
        <v>9967</v>
      </c>
      <c r="B2703" s="1" t="s">
        <v>9968</v>
      </c>
      <c r="C2703" s="1" t="s">
        <v>9</v>
      </c>
      <c r="D2703" s="1" t="s">
        <v>9</v>
      </c>
      <c r="E2703" s="1" t="s">
        <v>1772</v>
      </c>
      <c r="F2703" s="1" t="s">
        <v>99</v>
      </c>
    </row>
    <row r="2704" spans="1:6" x14ac:dyDescent="0.35">
      <c r="A2704" s="1" t="s">
        <v>9969</v>
      </c>
      <c r="B2704" s="1" t="s">
        <v>9970</v>
      </c>
      <c r="C2704" s="1" t="s">
        <v>9</v>
      </c>
      <c r="D2704" s="1" t="s">
        <v>9</v>
      </c>
      <c r="E2704" s="1" t="s">
        <v>9971</v>
      </c>
      <c r="F2704" s="1" t="s">
        <v>251</v>
      </c>
    </row>
    <row r="2705" spans="1:6" x14ac:dyDescent="0.35">
      <c r="A2705" s="1" t="s">
        <v>9972</v>
      </c>
      <c r="B2705" s="1" t="s">
        <v>9973</v>
      </c>
      <c r="C2705" s="1" t="s">
        <v>9974</v>
      </c>
      <c r="D2705" s="1" t="s">
        <v>9</v>
      </c>
      <c r="E2705" s="1" t="s">
        <v>2777</v>
      </c>
      <c r="F2705" s="1" t="s">
        <v>1154</v>
      </c>
    </row>
    <row r="2706" spans="1:6" x14ac:dyDescent="0.35">
      <c r="A2706" s="1" t="s">
        <v>9975</v>
      </c>
      <c r="B2706" s="1" t="s">
        <v>9976</v>
      </c>
      <c r="C2706" s="1" t="s">
        <v>9</v>
      </c>
      <c r="D2706" s="1" t="s">
        <v>9</v>
      </c>
      <c r="E2706" s="1" t="s">
        <v>9977</v>
      </c>
      <c r="F2706" s="1" t="s">
        <v>75</v>
      </c>
    </row>
    <row r="2707" spans="1:6" x14ac:dyDescent="0.35">
      <c r="A2707" s="1" t="s">
        <v>9978</v>
      </c>
      <c r="B2707" s="1" t="s">
        <v>9979</v>
      </c>
      <c r="C2707" s="1" t="s">
        <v>9980</v>
      </c>
      <c r="D2707" s="1" t="s">
        <v>9</v>
      </c>
      <c r="E2707" s="1" t="s">
        <v>952</v>
      </c>
      <c r="F2707" s="1" t="s">
        <v>1555</v>
      </c>
    </row>
    <row r="2708" spans="1:6" x14ac:dyDescent="0.35">
      <c r="A2708" s="1" t="s">
        <v>9981</v>
      </c>
      <c r="B2708" s="1" t="s">
        <v>9982</v>
      </c>
      <c r="C2708" s="1" t="s">
        <v>9</v>
      </c>
      <c r="D2708" s="1" t="s">
        <v>9</v>
      </c>
      <c r="E2708" s="1" t="s">
        <v>664</v>
      </c>
      <c r="F2708" s="1" t="s">
        <v>8892</v>
      </c>
    </row>
    <row r="2709" spans="1:6" x14ac:dyDescent="0.35">
      <c r="A2709" s="1" t="s">
        <v>9983</v>
      </c>
      <c r="B2709" s="1" t="s">
        <v>9984</v>
      </c>
      <c r="C2709" s="1" t="s">
        <v>9985</v>
      </c>
      <c r="D2709" s="1" t="s">
        <v>9986</v>
      </c>
      <c r="E2709" s="1" t="s">
        <v>269</v>
      </c>
      <c r="F2709" s="1" t="s">
        <v>287</v>
      </c>
    </row>
    <row r="2710" spans="1:6" x14ac:dyDescent="0.35">
      <c r="A2710" s="1" t="s">
        <v>9987</v>
      </c>
      <c r="B2710" s="1" t="s">
        <v>9988</v>
      </c>
      <c r="C2710" s="1" t="s">
        <v>9989</v>
      </c>
      <c r="D2710" s="1" t="s">
        <v>9</v>
      </c>
      <c r="E2710" s="1" t="s">
        <v>1525</v>
      </c>
      <c r="F2710" s="1" t="s">
        <v>3111</v>
      </c>
    </row>
    <row r="2711" spans="1:6" x14ac:dyDescent="0.35">
      <c r="A2711" s="1" t="s">
        <v>9990</v>
      </c>
      <c r="B2711" s="1" t="s">
        <v>9991</v>
      </c>
      <c r="C2711" s="1" t="s">
        <v>9</v>
      </c>
      <c r="D2711" s="1" t="s">
        <v>9</v>
      </c>
      <c r="E2711" s="1" t="s">
        <v>4527</v>
      </c>
      <c r="F2711" s="1" t="s">
        <v>251</v>
      </c>
    </row>
    <row r="2712" spans="1:6" x14ac:dyDescent="0.35">
      <c r="A2712" s="1" t="s">
        <v>9992</v>
      </c>
      <c r="B2712" s="1" t="s">
        <v>9993</v>
      </c>
      <c r="C2712" s="1" t="s">
        <v>9994</v>
      </c>
      <c r="D2712" s="1" t="s">
        <v>9995</v>
      </c>
      <c r="E2712" s="1" t="s">
        <v>218</v>
      </c>
      <c r="F2712" s="1" t="s">
        <v>64</v>
      </c>
    </row>
    <row r="2713" spans="1:6" x14ac:dyDescent="0.35">
      <c r="A2713" s="1" t="s">
        <v>9996</v>
      </c>
      <c r="B2713" s="1" t="s">
        <v>9997</v>
      </c>
      <c r="C2713" s="1" t="s">
        <v>9</v>
      </c>
      <c r="D2713" s="1" t="s">
        <v>9</v>
      </c>
      <c r="E2713" s="1" t="s">
        <v>721</v>
      </c>
      <c r="F2713" s="1" t="s">
        <v>75</v>
      </c>
    </row>
    <row r="2714" spans="1:6" x14ac:dyDescent="0.35">
      <c r="A2714" s="1" t="s">
        <v>9998</v>
      </c>
      <c r="B2714" s="1" t="s">
        <v>9999</v>
      </c>
      <c r="C2714" s="1" t="s">
        <v>10000</v>
      </c>
      <c r="D2714" s="1" t="s">
        <v>10001</v>
      </c>
      <c r="E2714" s="1" t="s">
        <v>1479</v>
      </c>
      <c r="F2714" s="1" t="s">
        <v>731</v>
      </c>
    </row>
    <row r="2715" spans="1:6" x14ac:dyDescent="0.35">
      <c r="A2715" s="1" t="s">
        <v>10002</v>
      </c>
      <c r="B2715" s="1" t="s">
        <v>10003</v>
      </c>
      <c r="C2715" s="1" t="s">
        <v>9</v>
      </c>
      <c r="D2715" s="1" t="s">
        <v>9</v>
      </c>
      <c r="E2715" s="1" t="s">
        <v>10004</v>
      </c>
      <c r="F2715" s="1" t="s">
        <v>64</v>
      </c>
    </row>
    <row r="2716" spans="1:6" x14ac:dyDescent="0.35">
      <c r="A2716" s="1" t="s">
        <v>10005</v>
      </c>
      <c r="B2716" s="1" t="s">
        <v>10006</v>
      </c>
      <c r="C2716" s="1" t="s">
        <v>10007</v>
      </c>
      <c r="D2716" s="1" t="s">
        <v>10008</v>
      </c>
      <c r="E2716" s="1" t="s">
        <v>356</v>
      </c>
      <c r="F2716" s="1" t="s">
        <v>10009</v>
      </c>
    </row>
    <row r="2717" spans="1:6" x14ac:dyDescent="0.35">
      <c r="A2717" s="1" t="s">
        <v>10010</v>
      </c>
      <c r="B2717" s="1" t="s">
        <v>10011</v>
      </c>
      <c r="C2717" s="1" t="s">
        <v>10012</v>
      </c>
      <c r="D2717" s="1" t="s">
        <v>10013</v>
      </c>
      <c r="E2717" s="1" t="s">
        <v>2711</v>
      </c>
      <c r="F2717" s="1" t="s">
        <v>28</v>
      </c>
    </row>
    <row r="2718" spans="1:6" x14ac:dyDescent="0.35">
      <c r="A2718" s="1" t="s">
        <v>10014</v>
      </c>
      <c r="B2718" s="1" t="s">
        <v>10015</v>
      </c>
      <c r="C2718" s="1" t="s">
        <v>10016</v>
      </c>
      <c r="D2718" s="1" t="s">
        <v>10017</v>
      </c>
      <c r="E2718" s="1" t="s">
        <v>4832</v>
      </c>
      <c r="F2718" s="1" t="s">
        <v>64</v>
      </c>
    </row>
    <row r="2719" spans="1:6" x14ac:dyDescent="0.35">
      <c r="A2719" s="1" t="s">
        <v>10018</v>
      </c>
      <c r="B2719" s="1" t="s">
        <v>10019</v>
      </c>
      <c r="C2719" s="1" t="s">
        <v>9</v>
      </c>
      <c r="D2719" s="1" t="s">
        <v>9</v>
      </c>
      <c r="E2719" s="1" t="s">
        <v>67</v>
      </c>
      <c r="F2719" s="1" t="s">
        <v>99</v>
      </c>
    </row>
    <row r="2720" spans="1:6" x14ac:dyDescent="0.35">
      <c r="A2720" s="1" t="s">
        <v>10020</v>
      </c>
      <c r="B2720" s="1" t="s">
        <v>10021</v>
      </c>
      <c r="C2720" s="1" t="s">
        <v>10022</v>
      </c>
      <c r="D2720" s="1" t="s">
        <v>9</v>
      </c>
      <c r="E2720" s="1" t="s">
        <v>10023</v>
      </c>
      <c r="F2720" s="1" t="s">
        <v>682</v>
      </c>
    </row>
    <row r="2721" spans="1:6" x14ac:dyDescent="0.35">
      <c r="A2721" s="1" t="s">
        <v>10024</v>
      </c>
      <c r="B2721" s="1" t="s">
        <v>10025</v>
      </c>
      <c r="C2721" s="1" t="s">
        <v>10026</v>
      </c>
      <c r="D2721" s="1" t="s">
        <v>10027</v>
      </c>
      <c r="E2721" s="1" t="s">
        <v>10028</v>
      </c>
      <c r="F2721" s="1" t="s">
        <v>852</v>
      </c>
    </row>
    <row r="2722" spans="1:6" x14ac:dyDescent="0.35">
      <c r="A2722" s="1" t="s">
        <v>10029</v>
      </c>
      <c r="B2722" s="1" t="s">
        <v>10030</v>
      </c>
      <c r="C2722" s="1" t="s">
        <v>10031</v>
      </c>
      <c r="D2722" s="1" t="s">
        <v>10032</v>
      </c>
      <c r="E2722" s="1" t="s">
        <v>52</v>
      </c>
      <c r="F2722" s="1" t="s">
        <v>3646</v>
      </c>
    </row>
    <row r="2723" spans="1:6" x14ac:dyDescent="0.35">
      <c r="A2723" s="1" t="s">
        <v>10033</v>
      </c>
      <c r="B2723" s="1" t="s">
        <v>10034</v>
      </c>
      <c r="C2723" s="1" t="s">
        <v>9</v>
      </c>
      <c r="D2723" s="1" t="s">
        <v>9</v>
      </c>
      <c r="E2723" s="1" t="s">
        <v>6766</v>
      </c>
      <c r="F2723" s="1" t="s">
        <v>251</v>
      </c>
    </row>
    <row r="2724" spans="1:6" x14ac:dyDescent="0.35">
      <c r="A2724" s="1" t="s">
        <v>10035</v>
      </c>
      <c r="B2724" s="1" t="s">
        <v>10036</v>
      </c>
      <c r="C2724" s="1" t="s">
        <v>9</v>
      </c>
      <c r="D2724" s="1" t="s">
        <v>10037</v>
      </c>
      <c r="E2724" s="1" t="s">
        <v>2685</v>
      </c>
      <c r="F2724" s="1" t="s">
        <v>75</v>
      </c>
    </row>
    <row r="2725" spans="1:6" x14ac:dyDescent="0.35">
      <c r="A2725" s="1" t="s">
        <v>10038</v>
      </c>
      <c r="B2725" s="1" t="s">
        <v>10039</v>
      </c>
      <c r="C2725" s="1" t="s">
        <v>9</v>
      </c>
      <c r="D2725" s="1" t="s">
        <v>9</v>
      </c>
      <c r="E2725" s="1" t="s">
        <v>10040</v>
      </c>
      <c r="F2725" s="1" t="s">
        <v>1686</v>
      </c>
    </row>
    <row r="2726" spans="1:6" x14ac:dyDescent="0.35">
      <c r="A2726" s="1" t="s">
        <v>10041</v>
      </c>
      <c r="B2726" s="1" t="s">
        <v>10042</v>
      </c>
      <c r="C2726" s="1" t="s">
        <v>10043</v>
      </c>
      <c r="D2726" s="1" t="s">
        <v>9</v>
      </c>
      <c r="E2726" s="1" t="s">
        <v>4182</v>
      </c>
      <c r="F2726" s="1" t="s">
        <v>287</v>
      </c>
    </row>
    <row r="2727" spans="1:6" x14ac:dyDescent="0.35">
      <c r="A2727" s="1" t="s">
        <v>10044</v>
      </c>
      <c r="B2727" s="1" t="s">
        <v>10045</v>
      </c>
      <c r="C2727" s="1" t="s">
        <v>10046</v>
      </c>
      <c r="D2727" s="1" t="s">
        <v>9</v>
      </c>
      <c r="E2727" s="1" t="s">
        <v>2777</v>
      </c>
      <c r="F2727" s="1" t="s">
        <v>99</v>
      </c>
    </row>
    <row r="2728" spans="1:6" x14ac:dyDescent="0.35">
      <c r="A2728" s="1" t="s">
        <v>10047</v>
      </c>
      <c r="B2728" s="1" t="s">
        <v>10048</v>
      </c>
      <c r="C2728" s="1" t="s">
        <v>9</v>
      </c>
      <c r="D2728" s="1" t="s">
        <v>9</v>
      </c>
      <c r="E2728" s="1" t="s">
        <v>187</v>
      </c>
      <c r="F2728" s="1" t="s">
        <v>1606</v>
      </c>
    </row>
    <row r="2729" spans="1:6" x14ac:dyDescent="0.35">
      <c r="A2729" s="1" t="s">
        <v>10049</v>
      </c>
      <c r="B2729" s="1" t="s">
        <v>10050</v>
      </c>
      <c r="C2729" s="1" t="s">
        <v>10051</v>
      </c>
      <c r="D2729" s="1" t="s">
        <v>10052</v>
      </c>
      <c r="E2729" s="1" t="s">
        <v>80</v>
      </c>
      <c r="F2729" s="1" t="s">
        <v>58</v>
      </c>
    </row>
    <row r="2730" spans="1:6" x14ac:dyDescent="0.35">
      <c r="A2730" s="1" t="s">
        <v>10053</v>
      </c>
      <c r="B2730" s="1" t="s">
        <v>10054</v>
      </c>
      <c r="C2730" s="1" t="s">
        <v>9</v>
      </c>
      <c r="D2730" s="1" t="s">
        <v>9</v>
      </c>
      <c r="E2730" s="1" t="s">
        <v>305</v>
      </c>
      <c r="F2730" s="1" t="s">
        <v>2675</v>
      </c>
    </row>
    <row r="2731" spans="1:6" x14ac:dyDescent="0.35">
      <c r="A2731" s="1" t="s">
        <v>10055</v>
      </c>
      <c r="B2731" s="1" t="s">
        <v>10056</v>
      </c>
      <c r="C2731" s="1" t="s">
        <v>9</v>
      </c>
      <c r="D2731" s="1" t="s">
        <v>9</v>
      </c>
      <c r="E2731" s="1" t="s">
        <v>250</v>
      </c>
      <c r="F2731" s="1" t="s">
        <v>75</v>
      </c>
    </row>
    <row r="2732" spans="1:6" x14ac:dyDescent="0.35">
      <c r="A2732" s="1" t="s">
        <v>10057</v>
      </c>
      <c r="B2732" s="1" t="s">
        <v>10058</v>
      </c>
      <c r="C2732" s="1" t="s">
        <v>10059</v>
      </c>
      <c r="D2732" s="1" t="s">
        <v>10060</v>
      </c>
      <c r="E2732" s="1" t="s">
        <v>6378</v>
      </c>
      <c r="F2732" s="1" t="s">
        <v>10061</v>
      </c>
    </row>
    <row r="2733" spans="1:6" x14ac:dyDescent="0.35">
      <c r="A2733" s="1" t="s">
        <v>10062</v>
      </c>
      <c r="B2733" s="1" t="s">
        <v>10063</v>
      </c>
      <c r="C2733" s="1" t="s">
        <v>10064</v>
      </c>
      <c r="D2733" s="1" t="s">
        <v>10065</v>
      </c>
      <c r="E2733" s="1" t="s">
        <v>8632</v>
      </c>
      <c r="F2733" s="1" t="s">
        <v>213</v>
      </c>
    </row>
    <row r="2734" spans="1:6" x14ac:dyDescent="0.35">
      <c r="A2734" s="1" t="s">
        <v>10066</v>
      </c>
      <c r="B2734" s="1" t="s">
        <v>10067</v>
      </c>
      <c r="C2734" s="1" t="s">
        <v>9</v>
      </c>
      <c r="D2734" s="1" t="s">
        <v>9</v>
      </c>
      <c r="E2734" s="1" t="s">
        <v>4226</v>
      </c>
      <c r="F2734" s="1" t="s">
        <v>75</v>
      </c>
    </row>
    <row r="2735" spans="1:6" x14ac:dyDescent="0.35">
      <c r="A2735" s="1" t="s">
        <v>10068</v>
      </c>
      <c r="B2735" s="1" t="s">
        <v>10069</v>
      </c>
      <c r="C2735" s="1" t="s">
        <v>10070</v>
      </c>
      <c r="D2735" s="1" t="s">
        <v>10071</v>
      </c>
      <c r="E2735" s="1" t="s">
        <v>179</v>
      </c>
      <c r="F2735" s="1" t="s">
        <v>64</v>
      </c>
    </row>
    <row r="2736" spans="1:6" x14ac:dyDescent="0.35">
      <c r="A2736" s="1" t="s">
        <v>10072</v>
      </c>
      <c r="B2736" s="1" t="s">
        <v>10073</v>
      </c>
      <c r="C2736" s="1" t="s">
        <v>9</v>
      </c>
      <c r="D2736" s="1" t="s">
        <v>9</v>
      </c>
      <c r="E2736" s="1" t="s">
        <v>67</v>
      </c>
      <c r="F2736" s="1" t="s">
        <v>580</v>
      </c>
    </row>
    <row r="2737" spans="1:6" x14ac:dyDescent="0.35">
      <c r="A2737" s="1" t="s">
        <v>10074</v>
      </c>
      <c r="B2737" s="1" t="s">
        <v>10075</v>
      </c>
      <c r="C2737" s="1" t="s">
        <v>9</v>
      </c>
      <c r="D2737" s="1" t="s">
        <v>9</v>
      </c>
      <c r="E2737" s="1" t="s">
        <v>2246</v>
      </c>
      <c r="F2737" s="1" t="s">
        <v>2830</v>
      </c>
    </row>
    <row r="2738" spans="1:6" x14ac:dyDescent="0.35">
      <c r="A2738" s="1" t="s">
        <v>10076</v>
      </c>
      <c r="B2738" s="1" t="s">
        <v>10077</v>
      </c>
      <c r="C2738" s="1" t="s">
        <v>10078</v>
      </c>
      <c r="D2738" s="1" t="s">
        <v>10079</v>
      </c>
      <c r="E2738" s="1" t="s">
        <v>10080</v>
      </c>
      <c r="F2738" s="1" t="s">
        <v>10081</v>
      </c>
    </row>
    <row r="2739" spans="1:6" x14ac:dyDescent="0.35">
      <c r="A2739" s="1" t="s">
        <v>10082</v>
      </c>
      <c r="B2739" s="1" t="s">
        <v>10083</v>
      </c>
      <c r="C2739" s="1" t="s">
        <v>10084</v>
      </c>
      <c r="D2739" s="1" t="s">
        <v>9</v>
      </c>
      <c r="E2739" s="1" t="s">
        <v>3554</v>
      </c>
      <c r="F2739" s="1" t="s">
        <v>237</v>
      </c>
    </row>
    <row r="2740" spans="1:6" x14ac:dyDescent="0.35">
      <c r="A2740" s="1" t="s">
        <v>10085</v>
      </c>
      <c r="B2740" s="1" t="s">
        <v>10086</v>
      </c>
      <c r="C2740" s="1" t="s">
        <v>10087</v>
      </c>
      <c r="D2740" s="1" t="s">
        <v>10088</v>
      </c>
      <c r="E2740" s="1" t="s">
        <v>2545</v>
      </c>
      <c r="F2740" s="1" t="s">
        <v>4168</v>
      </c>
    </row>
    <row r="2741" spans="1:6" x14ac:dyDescent="0.35">
      <c r="A2741" s="1" t="s">
        <v>10089</v>
      </c>
      <c r="B2741" s="1" t="s">
        <v>10090</v>
      </c>
      <c r="C2741" s="1" t="s">
        <v>9</v>
      </c>
      <c r="D2741" s="1" t="s">
        <v>9</v>
      </c>
      <c r="E2741" s="1" t="s">
        <v>1172</v>
      </c>
      <c r="F2741" s="1" t="s">
        <v>7629</v>
      </c>
    </row>
    <row r="2742" spans="1:6" x14ac:dyDescent="0.35">
      <c r="A2742" s="1" t="s">
        <v>10091</v>
      </c>
      <c r="B2742" s="1" t="s">
        <v>10092</v>
      </c>
      <c r="C2742" s="1" t="s">
        <v>10093</v>
      </c>
      <c r="D2742" s="1" t="s">
        <v>9</v>
      </c>
      <c r="E2742" s="1" t="s">
        <v>269</v>
      </c>
      <c r="F2742" s="1" t="s">
        <v>1142</v>
      </c>
    </row>
    <row r="2743" spans="1:6" x14ac:dyDescent="0.35">
      <c r="A2743" s="1" t="s">
        <v>10094</v>
      </c>
      <c r="B2743" s="1" t="s">
        <v>10095</v>
      </c>
      <c r="C2743" s="1" t="s">
        <v>10096</v>
      </c>
      <c r="D2743" s="1" t="s">
        <v>9</v>
      </c>
      <c r="E2743" s="1" t="s">
        <v>10097</v>
      </c>
      <c r="F2743" s="1" t="s">
        <v>7607</v>
      </c>
    </row>
    <row r="2744" spans="1:6" x14ac:dyDescent="0.35">
      <c r="A2744" s="1" t="s">
        <v>10098</v>
      </c>
      <c r="B2744" s="1" t="s">
        <v>10099</v>
      </c>
      <c r="C2744" s="1" t="s">
        <v>10100</v>
      </c>
      <c r="D2744" s="1" t="s">
        <v>10101</v>
      </c>
      <c r="E2744" s="1" t="s">
        <v>6176</v>
      </c>
      <c r="F2744" s="1" t="s">
        <v>838</v>
      </c>
    </row>
    <row r="2745" spans="1:6" x14ac:dyDescent="0.35">
      <c r="A2745" s="1" t="s">
        <v>10102</v>
      </c>
      <c r="B2745" s="1" t="s">
        <v>10103</v>
      </c>
      <c r="C2745" s="1" t="s">
        <v>9</v>
      </c>
      <c r="D2745" s="1" t="s">
        <v>9</v>
      </c>
      <c r="E2745" s="1" t="s">
        <v>10104</v>
      </c>
      <c r="F2745" s="1" t="s">
        <v>10105</v>
      </c>
    </row>
    <row r="2746" spans="1:6" x14ac:dyDescent="0.35">
      <c r="A2746" s="1" t="s">
        <v>10106</v>
      </c>
      <c r="B2746" s="1" t="s">
        <v>10107</v>
      </c>
      <c r="C2746" s="1" t="s">
        <v>10108</v>
      </c>
      <c r="D2746" s="1" t="s">
        <v>9</v>
      </c>
      <c r="E2746" s="1" t="s">
        <v>10109</v>
      </c>
      <c r="F2746" s="1" t="s">
        <v>6002</v>
      </c>
    </row>
    <row r="2747" spans="1:6" x14ac:dyDescent="0.35">
      <c r="A2747" s="1" t="s">
        <v>10110</v>
      </c>
      <c r="B2747" s="1" t="s">
        <v>10111</v>
      </c>
      <c r="C2747" s="1" t="s">
        <v>10112</v>
      </c>
      <c r="D2747" s="1" t="s">
        <v>10113</v>
      </c>
      <c r="E2747" s="1" t="s">
        <v>7345</v>
      </c>
      <c r="F2747" s="1" t="s">
        <v>568</v>
      </c>
    </row>
    <row r="2748" spans="1:6" x14ac:dyDescent="0.35">
      <c r="A2748" s="1" t="s">
        <v>10114</v>
      </c>
      <c r="B2748" s="1" t="s">
        <v>10115</v>
      </c>
      <c r="C2748" s="1" t="s">
        <v>10116</v>
      </c>
      <c r="D2748" s="1" t="s">
        <v>10117</v>
      </c>
      <c r="E2748" s="1" t="s">
        <v>2373</v>
      </c>
      <c r="F2748" s="1" t="s">
        <v>10118</v>
      </c>
    </row>
    <row r="2749" spans="1:6" x14ac:dyDescent="0.35">
      <c r="A2749" s="1" t="s">
        <v>10119</v>
      </c>
      <c r="B2749" s="1" t="s">
        <v>10120</v>
      </c>
      <c r="C2749" s="1" t="s">
        <v>10121</v>
      </c>
      <c r="D2749" s="1" t="s">
        <v>9</v>
      </c>
      <c r="E2749" s="1" t="s">
        <v>10122</v>
      </c>
      <c r="F2749" s="1" t="s">
        <v>99</v>
      </c>
    </row>
    <row r="2750" spans="1:6" x14ac:dyDescent="0.35">
      <c r="A2750" s="1" t="s">
        <v>10123</v>
      </c>
      <c r="B2750" s="1" t="s">
        <v>10124</v>
      </c>
      <c r="C2750" s="1" t="s">
        <v>10125</v>
      </c>
      <c r="D2750" s="1" t="s">
        <v>10126</v>
      </c>
      <c r="E2750" s="1" t="s">
        <v>534</v>
      </c>
      <c r="F2750" s="1" t="s">
        <v>10127</v>
      </c>
    </row>
    <row r="2751" spans="1:6" x14ac:dyDescent="0.35">
      <c r="A2751" s="1" t="s">
        <v>10128</v>
      </c>
      <c r="B2751" s="1" t="s">
        <v>10129</v>
      </c>
      <c r="C2751" s="1" t="s">
        <v>10130</v>
      </c>
      <c r="D2751" s="1" t="s">
        <v>9</v>
      </c>
      <c r="E2751" s="1" t="s">
        <v>259</v>
      </c>
      <c r="F2751" s="1" t="s">
        <v>28</v>
      </c>
    </row>
    <row r="2752" spans="1:6" x14ac:dyDescent="0.35">
      <c r="A2752" s="1" t="s">
        <v>10131</v>
      </c>
      <c r="B2752" s="1" t="s">
        <v>10132</v>
      </c>
      <c r="C2752" s="1" t="s">
        <v>10133</v>
      </c>
      <c r="D2752" s="1" t="s">
        <v>10134</v>
      </c>
      <c r="E2752" s="1" t="s">
        <v>1111</v>
      </c>
      <c r="F2752" s="1" t="s">
        <v>715</v>
      </c>
    </row>
    <row r="2753" spans="1:6" x14ac:dyDescent="0.35">
      <c r="A2753" s="1" t="s">
        <v>10135</v>
      </c>
      <c r="B2753" s="1" t="s">
        <v>10136</v>
      </c>
      <c r="C2753" s="1" t="s">
        <v>10137</v>
      </c>
      <c r="D2753" s="1" t="s">
        <v>10138</v>
      </c>
      <c r="E2753" s="1" t="s">
        <v>3786</v>
      </c>
      <c r="F2753" s="1" t="s">
        <v>462</v>
      </c>
    </row>
    <row r="2754" spans="1:6" x14ac:dyDescent="0.35">
      <c r="A2754" s="1" t="s">
        <v>10139</v>
      </c>
      <c r="B2754" s="1" t="s">
        <v>10140</v>
      </c>
      <c r="C2754" s="1" t="s">
        <v>9</v>
      </c>
      <c r="D2754" s="1" t="s">
        <v>9</v>
      </c>
      <c r="E2754" s="1" t="s">
        <v>203</v>
      </c>
      <c r="F2754" s="1" t="s">
        <v>786</v>
      </c>
    </row>
    <row r="2755" spans="1:6" x14ac:dyDescent="0.35">
      <c r="A2755" s="1" t="s">
        <v>10141</v>
      </c>
      <c r="B2755" s="1" t="s">
        <v>10142</v>
      </c>
      <c r="C2755" s="1" t="s">
        <v>10143</v>
      </c>
      <c r="D2755" s="1" t="s">
        <v>10144</v>
      </c>
      <c r="E2755" s="1" t="s">
        <v>98</v>
      </c>
      <c r="F2755" s="1" t="s">
        <v>213</v>
      </c>
    </row>
    <row r="2756" spans="1:6" x14ac:dyDescent="0.35">
      <c r="A2756" s="1" t="s">
        <v>10145</v>
      </c>
      <c r="B2756" s="1" t="s">
        <v>10146</v>
      </c>
      <c r="C2756" s="1" t="s">
        <v>9</v>
      </c>
      <c r="D2756" s="1" t="s">
        <v>9</v>
      </c>
      <c r="E2756" s="1" t="s">
        <v>748</v>
      </c>
      <c r="F2756" s="1" t="s">
        <v>477</v>
      </c>
    </row>
    <row r="2757" spans="1:6" x14ac:dyDescent="0.35">
      <c r="A2757" s="1" t="s">
        <v>10147</v>
      </c>
      <c r="B2757" s="1" t="s">
        <v>10148</v>
      </c>
      <c r="C2757" s="1" t="s">
        <v>10149</v>
      </c>
      <c r="D2757" s="1" t="s">
        <v>10150</v>
      </c>
      <c r="E2757" s="1" t="s">
        <v>10151</v>
      </c>
      <c r="F2757" s="1" t="s">
        <v>213</v>
      </c>
    </row>
    <row r="2758" spans="1:6" x14ac:dyDescent="0.35">
      <c r="A2758" s="1" t="s">
        <v>10152</v>
      </c>
      <c r="B2758" s="1" t="s">
        <v>10153</v>
      </c>
      <c r="C2758" s="1" t="s">
        <v>10154</v>
      </c>
      <c r="D2758" s="1" t="s">
        <v>10155</v>
      </c>
      <c r="E2758" s="1" t="s">
        <v>10156</v>
      </c>
      <c r="F2758" s="1" t="s">
        <v>431</v>
      </c>
    </row>
    <row r="2759" spans="1:6" x14ac:dyDescent="0.35">
      <c r="A2759" s="1" t="s">
        <v>10157</v>
      </c>
      <c r="B2759" s="1" t="s">
        <v>10158</v>
      </c>
      <c r="C2759" s="1" t="s">
        <v>10159</v>
      </c>
      <c r="D2759" s="1" t="s">
        <v>9</v>
      </c>
      <c r="E2759" s="1" t="s">
        <v>8582</v>
      </c>
      <c r="F2759" s="1" t="s">
        <v>237</v>
      </c>
    </row>
    <row r="2760" spans="1:6" x14ac:dyDescent="0.35">
      <c r="A2760" s="1" t="s">
        <v>10160</v>
      </c>
      <c r="B2760" s="1" t="s">
        <v>10161</v>
      </c>
      <c r="C2760" s="1" t="s">
        <v>10162</v>
      </c>
      <c r="D2760" s="1" t="s">
        <v>10163</v>
      </c>
      <c r="E2760" s="1" t="s">
        <v>10164</v>
      </c>
      <c r="F2760" s="1" t="s">
        <v>1112</v>
      </c>
    </row>
    <row r="2761" spans="1:6" x14ac:dyDescent="0.35">
      <c r="A2761" s="1" t="s">
        <v>10165</v>
      </c>
      <c r="B2761" s="1" t="s">
        <v>10166</v>
      </c>
      <c r="C2761" s="1" t="s">
        <v>10167</v>
      </c>
      <c r="D2761" s="1" t="s">
        <v>9</v>
      </c>
      <c r="E2761" s="1" t="s">
        <v>3793</v>
      </c>
      <c r="F2761" s="1" t="s">
        <v>16</v>
      </c>
    </row>
    <row r="2762" spans="1:6" x14ac:dyDescent="0.35">
      <c r="A2762" s="1" t="s">
        <v>10168</v>
      </c>
      <c r="B2762" s="1" t="s">
        <v>10169</v>
      </c>
      <c r="C2762" s="1" t="s">
        <v>9</v>
      </c>
      <c r="D2762" s="1" t="s">
        <v>9</v>
      </c>
      <c r="E2762" s="1" t="s">
        <v>2780</v>
      </c>
      <c r="F2762" s="1" t="s">
        <v>7212</v>
      </c>
    </row>
    <row r="2763" spans="1:6" x14ac:dyDescent="0.35">
      <c r="A2763" s="1" t="s">
        <v>10170</v>
      </c>
      <c r="B2763" s="1" t="s">
        <v>10171</v>
      </c>
      <c r="C2763" s="1" t="s">
        <v>10172</v>
      </c>
      <c r="D2763" s="1" t="s">
        <v>10173</v>
      </c>
      <c r="E2763" s="1" t="s">
        <v>10174</v>
      </c>
      <c r="F2763" s="1" t="s">
        <v>219</v>
      </c>
    </row>
    <row r="2764" spans="1:6" x14ac:dyDescent="0.35">
      <c r="A2764" s="1" t="s">
        <v>10175</v>
      </c>
      <c r="B2764" s="1" t="s">
        <v>10176</v>
      </c>
      <c r="C2764" s="1" t="s">
        <v>10177</v>
      </c>
      <c r="D2764" s="1" t="s">
        <v>10178</v>
      </c>
      <c r="E2764" s="1" t="s">
        <v>3753</v>
      </c>
      <c r="F2764" s="1" t="s">
        <v>58</v>
      </c>
    </row>
    <row r="2765" spans="1:6" x14ac:dyDescent="0.35">
      <c r="A2765" s="1" t="s">
        <v>10179</v>
      </c>
      <c r="B2765" s="1" t="s">
        <v>10180</v>
      </c>
      <c r="C2765" s="1" t="s">
        <v>9</v>
      </c>
      <c r="D2765" s="1" t="s">
        <v>9</v>
      </c>
      <c r="E2765" s="1" t="s">
        <v>1045</v>
      </c>
      <c r="F2765" s="1" t="s">
        <v>251</v>
      </c>
    </row>
    <row r="2766" spans="1:6" x14ac:dyDescent="0.35">
      <c r="A2766" s="1" t="s">
        <v>10181</v>
      </c>
      <c r="B2766" s="1" t="s">
        <v>10182</v>
      </c>
      <c r="C2766" s="1" t="s">
        <v>10183</v>
      </c>
      <c r="D2766" s="1" t="s">
        <v>9</v>
      </c>
      <c r="E2766" s="1" t="s">
        <v>10184</v>
      </c>
      <c r="F2766" s="1" t="s">
        <v>75</v>
      </c>
    </row>
    <row r="2767" spans="1:6" x14ac:dyDescent="0.35">
      <c r="A2767" s="1" t="s">
        <v>10185</v>
      </c>
      <c r="B2767" s="1" t="s">
        <v>10186</v>
      </c>
      <c r="C2767" s="1" t="s">
        <v>9</v>
      </c>
      <c r="D2767" s="1" t="s">
        <v>9</v>
      </c>
      <c r="E2767" s="1" t="s">
        <v>67</v>
      </c>
      <c r="F2767" s="1" t="s">
        <v>75</v>
      </c>
    </row>
    <row r="2768" spans="1:6" x14ac:dyDescent="0.35">
      <c r="A2768" s="1" t="s">
        <v>10187</v>
      </c>
      <c r="B2768" s="1" t="s">
        <v>10188</v>
      </c>
      <c r="C2768" s="1" t="s">
        <v>10189</v>
      </c>
      <c r="D2768" s="1" t="s">
        <v>9</v>
      </c>
      <c r="E2768" s="1" t="s">
        <v>10190</v>
      </c>
      <c r="F2768" s="1" t="s">
        <v>10191</v>
      </c>
    </row>
    <row r="2769" spans="1:6" x14ac:dyDescent="0.35">
      <c r="A2769" s="1" t="s">
        <v>10192</v>
      </c>
      <c r="B2769" s="1" t="s">
        <v>10193</v>
      </c>
      <c r="C2769" s="1" t="s">
        <v>9</v>
      </c>
      <c r="D2769" s="1" t="s">
        <v>9</v>
      </c>
      <c r="E2769" s="1" t="s">
        <v>67</v>
      </c>
      <c r="F2769" s="1" t="s">
        <v>32</v>
      </c>
    </row>
    <row r="2770" spans="1:6" x14ac:dyDescent="0.35">
      <c r="A2770" s="1" t="s">
        <v>10194</v>
      </c>
      <c r="B2770" s="1" t="s">
        <v>10195</v>
      </c>
      <c r="C2770" s="1" t="s">
        <v>9</v>
      </c>
      <c r="D2770" s="1" t="s">
        <v>9</v>
      </c>
      <c r="E2770" s="1" t="s">
        <v>1092</v>
      </c>
      <c r="F2770" s="1" t="s">
        <v>1791</v>
      </c>
    </row>
    <row r="2771" spans="1:6" x14ac:dyDescent="0.35">
      <c r="A2771" s="1" t="s">
        <v>10196</v>
      </c>
      <c r="B2771" s="1" t="s">
        <v>10197</v>
      </c>
      <c r="C2771" s="1" t="s">
        <v>10198</v>
      </c>
      <c r="D2771" s="1" t="s">
        <v>9</v>
      </c>
      <c r="E2771" s="1" t="s">
        <v>10028</v>
      </c>
      <c r="F2771" s="1" t="s">
        <v>1541</v>
      </c>
    </row>
    <row r="2772" spans="1:6" x14ac:dyDescent="0.35">
      <c r="A2772" s="1" t="s">
        <v>10199</v>
      </c>
      <c r="B2772" s="1" t="s">
        <v>10200</v>
      </c>
      <c r="C2772" s="1" t="s">
        <v>10201</v>
      </c>
      <c r="D2772" s="1" t="s">
        <v>10202</v>
      </c>
      <c r="E2772" s="1" t="s">
        <v>2578</v>
      </c>
      <c r="F2772" s="1" t="s">
        <v>688</v>
      </c>
    </row>
    <row r="2773" spans="1:6" x14ac:dyDescent="0.35">
      <c r="A2773" s="1" t="s">
        <v>10203</v>
      </c>
      <c r="B2773" s="1" t="s">
        <v>10204</v>
      </c>
      <c r="C2773" s="1" t="s">
        <v>9</v>
      </c>
      <c r="D2773" s="1" t="s">
        <v>9</v>
      </c>
      <c r="E2773" s="1" t="s">
        <v>203</v>
      </c>
      <c r="F2773" s="1" t="s">
        <v>75</v>
      </c>
    </row>
    <row r="2774" spans="1:6" x14ac:dyDescent="0.35">
      <c r="A2774" s="1" t="s">
        <v>10205</v>
      </c>
      <c r="B2774" s="1" t="s">
        <v>10206</v>
      </c>
      <c r="C2774" s="1" t="s">
        <v>9</v>
      </c>
      <c r="D2774" s="1" t="s">
        <v>9</v>
      </c>
      <c r="E2774" s="1" t="s">
        <v>1772</v>
      </c>
      <c r="F2774" s="1" t="s">
        <v>99</v>
      </c>
    </row>
    <row r="2775" spans="1:6" x14ac:dyDescent="0.35">
      <c r="A2775" s="1" t="s">
        <v>10207</v>
      </c>
      <c r="B2775" s="1" t="s">
        <v>10208</v>
      </c>
      <c r="C2775" s="1" t="s">
        <v>10209</v>
      </c>
      <c r="D2775" s="1" t="s">
        <v>10210</v>
      </c>
      <c r="E2775" s="1" t="s">
        <v>10211</v>
      </c>
      <c r="F2775" s="1" t="s">
        <v>1146</v>
      </c>
    </row>
    <row r="2776" spans="1:6" x14ac:dyDescent="0.35">
      <c r="A2776" s="1" t="s">
        <v>10212</v>
      </c>
      <c r="B2776" s="1" t="s">
        <v>10213</v>
      </c>
      <c r="C2776" s="1" t="s">
        <v>9</v>
      </c>
      <c r="D2776" s="1" t="s">
        <v>9</v>
      </c>
      <c r="E2776" s="1" t="s">
        <v>1193</v>
      </c>
      <c r="F2776" s="1" t="s">
        <v>1142</v>
      </c>
    </row>
    <row r="2777" spans="1:6" x14ac:dyDescent="0.35">
      <c r="A2777" s="1" t="s">
        <v>10214</v>
      </c>
      <c r="B2777" s="1" t="s">
        <v>10215</v>
      </c>
      <c r="C2777" s="1" t="s">
        <v>10216</v>
      </c>
      <c r="D2777" s="1" t="s">
        <v>9</v>
      </c>
      <c r="E2777" s="1" t="s">
        <v>112</v>
      </c>
      <c r="F2777" s="1" t="s">
        <v>2133</v>
      </c>
    </row>
    <row r="2778" spans="1:6" x14ac:dyDescent="0.35">
      <c r="A2778" s="1" t="s">
        <v>10217</v>
      </c>
      <c r="B2778" s="1" t="s">
        <v>10218</v>
      </c>
      <c r="C2778" s="1" t="s">
        <v>10219</v>
      </c>
      <c r="D2778" s="1" t="s">
        <v>9</v>
      </c>
      <c r="E2778" s="1" t="s">
        <v>10220</v>
      </c>
      <c r="F2778" s="1" t="s">
        <v>9561</v>
      </c>
    </row>
    <row r="2779" spans="1:6" x14ac:dyDescent="0.35">
      <c r="A2779" s="1" t="s">
        <v>10221</v>
      </c>
      <c r="B2779" s="1" t="s">
        <v>10222</v>
      </c>
      <c r="C2779" s="1" t="s">
        <v>9</v>
      </c>
      <c r="D2779" s="1" t="s">
        <v>9</v>
      </c>
      <c r="E2779" s="1" t="s">
        <v>10223</v>
      </c>
      <c r="F2779" s="1" t="s">
        <v>75</v>
      </c>
    </row>
    <row r="2780" spans="1:6" x14ac:dyDescent="0.35">
      <c r="A2780" s="1" t="s">
        <v>10224</v>
      </c>
      <c r="B2780" s="1" t="s">
        <v>10225</v>
      </c>
      <c r="C2780" s="1" t="s">
        <v>10226</v>
      </c>
      <c r="D2780" s="1" t="s">
        <v>10227</v>
      </c>
      <c r="E2780" s="1" t="s">
        <v>1605</v>
      </c>
      <c r="F2780" s="1" t="s">
        <v>1142</v>
      </c>
    </row>
    <row r="2781" spans="1:6" x14ac:dyDescent="0.35">
      <c r="A2781" s="1" t="s">
        <v>10228</v>
      </c>
      <c r="B2781" s="1" t="s">
        <v>10229</v>
      </c>
      <c r="C2781" s="1" t="s">
        <v>9</v>
      </c>
      <c r="D2781" s="1" t="s">
        <v>9</v>
      </c>
      <c r="E2781" s="1" t="s">
        <v>67</v>
      </c>
      <c r="F2781" s="1" t="s">
        <v>10230</v>
      </c>
    </row>
    <row r="2782" spans="1:6" x14ac:dyDescent="0.35">
      <c r="A2782" s="1" t="s">
        <v>10231</v>
      </c>
      <c r="B2782" s="1" t="s">
        <v>10232</v>
      </c>
      <c r="C2782" s="1" t="s">
        <v>9</v>
      </c>
      <c r="D2782" s="1" t="s">
        <v>9</v>
      </c>
      <c r="E2782" s="1" t="s">
        <v>3654</v>
      </c>
      <c r="F2782" s="1" t="s">
        <v>75</v>
      </c>
    </row>
    <row r="2783" spans="1:6" x14ac:dyDescent="0.35">
      <c r="A2783" s="1" t="s">
        <v>10233</v>
      </c>
      <c r="B2783" s="1" t="s">
        <v>10234</v>
      </c>
      <c r="C2783" s="1" t="s">
        <v>10235</v>
      </c>
      <c r="D2783" s="1" t="s">
        <v>9</v>
      </c>
      <c r="E2783" s="1" t="s">
        <v>179</v>
      </c>
      <c r="F2783" s="1" t="s">
        <v>1916</v>
      </c>
    </row>
    <row r="2784" spans="1:6" x14ac:dyDescent="0.35">
      <c r="A2784" s="1" t="s">
        <v>10236</v>
      </c>
      <c r="B2784" s="1" t="s">
        <v>10237</v>
      </c>
      <c r="C2784" s="1" t="s">
        <v>9</v>
      </c>
      <c r="D2784" s="1" t="s">
        <v>9</v>
      </c>
      <c r="E2784" s="1" t="s">
        <v>5103</v>
      </c>
      <c r="F2784" s="1" t="s">
        <v>3459</v>
      </c>
    </row>
    <row r="2785" spans="1:6" x14ac:dyDescent="0.35">
      <c r="A2785" s="1" t="s">
        <v>10238</v>
      </c>
      <c r="B2785" s="1" t="s">
        <v>10239</v>
      </c>
      <c r="C2785" s="1" t="s">
        <v>9</v>
      </c>
      <c r="D2785" s="1" t="s">
        <v>9</v>
      </c>
      <c r="E2785" s="1" t="s">
        <v>587</v>
      </c>
      <c r="F2785" s="1" t="s">
        <v>3454</v>
      </c>
    </row>
    <row r="2786" spans="1:6" x14ac:dyDescent="0.35">
      <c r="A2786" s="1" t="s">
        <v>10240</v>
      </c>
      <c r="B2786" s="1" t="s">
        <v>10241</v>
      </c>
      <c r="C2786" s="1" t="s">
        <v>10242</v>
      </c>
      <c r="D2786" s="1" t="s">
        <v>10243</v>
      </c>
      <c r="E2786" s="1" t="s">
        <v>650</v>
      </c>
      <c r="F2786" s="1" t="s">
        <v>3111</v>
      </c>
    </row>
    <row r="2787" spans="1:6" x14ac:dyDescent="0.35">
      <c r="A2787" s="1" t="s">
        <v>10244</v>
      </c>
      <c r="B2787" s="1" t="s">
        <v>10245</v>
      </c>
      <c r="C2787" s="1" t="s">
        <v>9</v>
      </c>
      <c r="D2787" s="1" t="s">
        <v>9</v>
      </c>
      <c r="E2787" s="1" t="s">
        <v>10246</v>
      </c>
      <c r="F2787" s="1" t="s">
        <v>2124</v>
      </c>
    </row>
    <row r="2788" spans="1:6" x14ac:dyDescent="0.35">
      <c r="A2788" s="1" t="s">
        <v>10247</v>
      </c>
      <c r="B2788" s="1" t="s">
        <v>10248</v>
      </c>
      <c r="C2788" s="1" t="s">
        <v>10249</v>
      </c>
      <c r="D2788" s="1" t="s">
        <v>10250</v>
      </c>
      <c r="E2788" s="1" t="s">
        <v>5764</v>
      </c>
      <c r="F2788" s="1" t="s">
        <v>58</v>
      </c>
    </row>
    <row r="2789" spans="1:6" x14ac:dyDescent="0.35">
      <c r="A2789" s="1" t="s">
        <v>10251</v>
      </c>
      <c r="B2789" s="1" t="s">
        <v>10252</v>
      </c>
      <c r="C2789" s="1" t="s">
        <v>10253</v>
      </c>
      <c r="D2789" s="1" t="s">
        <v>10254</v>
      </c>
      <c r="E2789" s="1" t="s">
        <v>1560</v>
      </c>
      <c r="F2789" s="1" t="s">
        <v>58</v>
      </c>
    </row>
    <row r="2790" spans="1:6" x14ac:dyDescent="0.35">
      <c r="A2790" s="1" t="s">
        <v>10255</v>
      </c>
      <c r="B2790" s="1" t="s">
        <v>10256</v>
      </c>
      <c r="C2790" s="1" t="s">
        <v>10257</v>
      </c>
      <c r="D2790" s="1" t="s">
        <v>10258</v>
      </c>
      <c r="E2790" s="1" t="s">
        <v>10259</v>
      </c>
      <c r="F2790" s="1" t="s">
        <v>219</v>
      </c>
    </row>
    <row r="2791" spans="1:6" x14ac:dyDescent="0.35">
      <c r="A2791" s="1" t="s">
        <v>10260</v>
      </c>
      <c r="B2791" s="1" t="s">
        <v>10261</v>
      </c>
      <c r="C2791" s="1" t="s">
        <v>10262</v>
      </c>
      <c r="D2791" s="1" t="s">
        <v>9</v>
      </c>
      <c r="E2791" s="1" t="s">
        <v>9429</v>
      </c>
      <c r="F2791" s="1" t="s">
        <v>544</v>
      </c>
    </row>
    <row r="2792" spans="1:6" x14ac:dyDescent="0.35">
      <c r="A2792" s="1" t="s">
        <v>10263</v>
      </c>
      <c r="B2792" s="1" t="s">
        <v>10264</v>
      </c>
      <c r="C2792" s="1" t="s">
        <v>10265</v>
      </c>
      <c r="D2792" s="1" t="s">
        <v>10266</v>
      </c>
      <c r="E2792" s="1" t="s">
        <v>10267</v>
      </c>
      <c r="F2792" s="1" t="s">
        <v>815</v>
      </c>
    </row>
    <row r="2793" spans="1:6" x14ac:dyDescent="0.35">
      <c r="A2793" s="1" t="s">
        <v>10268</v>
      </c>
      <c r="B2793" s="1" t="s">
        <v>10269</v>
      </c>
      <c r="C2793" s="1" t="s">
        <v>9</v>
      </c>
      <c r="D2793" s="1" t="s">
        <v>9</v>
      </c>
      <c r="E2793" s="1" t="s">
        <v>10270</v>
      </c>
      <c r="F2793" s="1" t="s">
        <v>972</v>
      </c>
    </row>
    <row r="2794" spans="1:6" x14ac:dyDescent="0.35">
      <c r="A2794" s="1" t="s">
        <v>10271</v>
      </c>
      <c r="B2794" s="1" t="s">
        <v>10272</v>
      </c>
      <c r="C2794" s="1" t="s">
        <v>10273</v>
      </c>
      <c r="D2794" s="1" t="s">
        <v>10274</v>
      </c>
      <c r="E2794" s="1" t="s">
        <v>10275</v>
      </c>
      <c r="F2794" s="1" t="s">
        <v>1146</v>
      </c>
    </row>
    <row r="2795" spans="1:6" x14ac:dyDescent="0.35">
      <c r="A2795" s="1" t="s">
        <v>10276</v>
      </c>
      <c r="B2795" s="1" t="s">
        <v>10277</v>
      </c>
      <c r="C2795" s="1" t="s">
        <v>10278</v>
      </c>
      <c r="D2795" s="1" t="s">
        <v>10279</v>
      </c>
      <c r="E2795" s="1" t="s">
        <v>3050</v>
      </c>
      <c r="F2795" s="1" t="s">
        <v>838</v>
      </c>
    </row>
    <row r="2796" spans="1:6" x14ac:dyDescent="0.35">
      <c r="A2796" s="1" t="s">
        <v>10280</v>
      </c>
      <c r="B2796" s="1" t="s">
        <v>10281</v>
      </c>
      <c r="C2796" s="1" t="s">
        <v>10282</v>
      </c>
      <c r="D2796" s="1" t="s">
        <v>10283</v>
      </c>
      <c r="E2796" s="1" t="s">
        <v>2339</v>
      </c>
      <c r="F2796" s="1" t="s">
        <v>58</v>
      </c>
    </row>
    <row r="2797" spans="1:6" x14ac:dyDescent="0.35">
      <c r="A2797" s="1" t="s">
        <v>10284</v>
      </c>
      <c r="B2797" s="1" t="s">
        <v>10285</v>
      </c>
      <c r="C2797" s="1" t="s">
        <v>10286</v>
      </c>
      <c r="D2797" s="1" t="s">
        <v>10287</v>
      </c>
      <c r="E2797" s="1" t="s">
        <v>10288</v>
      </c>
      <c r="F2797" s="1" t="s">
        <v>22</v>
      </c>
    </row>
    <row r="2798" spans="1:6" x14ac:dyDescent="0.35">
      <c r="A2798" s="1" t="s">
        <v>10289</v>
      </c>
      <c r="B2798" s="1" t="s">
        <v>10290</v>
      </c>
      <c r="C2798" s="1" t="s">
        <v>10291</v>
      </c>
      <c r="D2798" s="1" t="s">
        <v>10292</v>
      </c>
      <c r="E2798" s="1" t="s">
        <v>10293</v>
      </c>
      <c r="F2798" s="1" t="s">
        <v>58</v>
      </c>
    </row>
    <row r="2799" spans="1:6" x14ac:dyDescent="0.35">
      <c r="A2799" s="1" t="s">
        <v>10294</v>
      </c>
      <c r="B2799" s="1" t="s">
        <v>10295</v>
      </c>
      <c r="C2799" s="1" t="s">
        <v>9</v>
      </c>
      <c r="D2799" s="1" t="s">
        <v>9</v>
      </c>
      <c r="E2799" s="1" t="s">
        <v>67</v>
      </c>
      <c r="F2799" s="1" t="s">
        <v>5585</v>
      </c>
    </row>
    <row r="2800" spans="1:6" x14ac:dyDescent="0.35">
      <c r="A2800" s="1" t="s">
        <v>10296</v>
      </c>
      <c r="B2800" s="1" t="s">
        <v>10297</v>
      </c>
      <c r="C2800" s="1" t="s">
        <v>9</v>
      </c>
      <c r="D2800" s="1" t="s">
        <v>9</v>
      </c>
      <c r="E2800" s="1" t="s">
        <v>203</v>
      </c>
      <c r="F2800" s="1" t="s">
        <v>75</v>
      </c>
    </row>
    <row r="2801" spans="1:6" x14ac:dyDescent="0.35">
      <c r="A2801" s="1" t="s">
        <v>10298</v>
      </c>
      <c r="B2801" s="1" t="s">
        <v>10299</v>
      </c>
      <c r="C2801" s="1" t="s">
        <v>9</v>
      </c>
      <c r="D2801" s="1" t="s">
        <v>10300</v>
      </c>
      <c r="E2801" s="1" t="s">
        <v>3544</v>
      </c>
      <c r="F2801" s="1" t="s">
        <v>10301</v>
      </c>
    </row>
    <row r="2802" spans="1:6" x14ac:dyDescent="0.35">
      <c r="A2802" s="1" t="s">
        <v>10302</v>
      </c>
      <c r="B2802" s="1" t="s">
        <v>10303</v>
      </c>
      <c r="C2802" s="1" t="s">
        <v>9</v>
      </c>
      <c r="D2802" s="1" t="s">
        <v>9</v>
      </c>
      <c r="E2802" s="1" t="s">
        <v>41</v>
      </c>
      <c r="F2802" s="1" t="s">
        <v>75</v>
      </c>
    </row>
    <row r="2803" spans="1:6" x14ac:dyDescent="0.35">
      <c r="A2803" s="1" t="s">
        <v>10304</v>
      </c>
      <c r="B2803" s="1" t="s">
        <v>10305</v>
      </c>
      <c r="C2803" s="1" t="s">
        <v>9</v>
      </c>
      <c r="D2803" s="1" t="s">
        <v>9</v>
      </c>
      <c r="E2803" s="1" t="s">
        <v>519</v>
      </c>
      <c r="F2803" s="1" t="s">
        <v>580</v>
      </c>
    </row>
    <row r="2804" spans="1:6" x14ac:dyDescent="0.35">
      <c r="A2804" s="1" t="s">
        <v>10306</v>
      </c>
      <c r="B2804" s="1" t="s">
        <v>10307</v>
      </c>
      <c r="C2804" s="1" t="s">
        <v>10308</v>
      </c>
      <c r="D2804" s="1" t="s">
        <v>10309</v>
      </c>
      <c r="E2804" s="1" t="s">
        <v>10310</v>
      </c>
      <c r="F2804" s="1" t="s">
        <v>1339</v>
      </c>
    </row>
    <row r="2805" spans="1:6" x14ac:dyDescent="0.35">
      <c r="A2805" s="1" t="s">
        <v>10311</v>
      </c>
      <c r="B2805" s="1" t="s">
        <v>10312</v>
      </c>
      <c r="C2805" s="1" t="s">
        <v>10313</v>
      </c>
      <c r="D2805" s="1" t="s">
        <v>9</v>
      </c>
      <c r="E2805" s="1" t="s">
        <v>1111</v>
      </c>
      <c r="F2805" s="1" t="s">
        <v>715</v>
      </c>
    </row>
    <row r="2806" spans="1:6" x14ac:dyDescent="0.35">
      <c r="A2806" s="1" t="s">
        <v>10314</v>
      </c>
      <c r="B2806" s="1" t="s">
        <v>10315</v>
      </c>
      <c r="C2806" s="1" t="s">
        <v>9</v>
      </c>
      <c r="D2806" s="1" t="s">
        <v>9</v>
      </c>
      <c r="E2806" s="1" t="s">
        <v>7039</v>
      </c>
      <c r="F2806" s="1" t="s">
        <v>6505</v>
      </c>
    </row>
    <row r="2807" spans="1:6" x14ac:dyDescent="0.35">
      <c r="A2807" s="1" t="s">
        <v>10316</v>
      </c>
      <c r="B2807" s="1" t="s">
        <v>10317</v>
      </c>
      <c r="C2807" s="1" t="s">
        <v>10318</v>
      </c>
      <c r="D2807" s="1" t="s">
        <v>9</v>
      </c>
      <c r="E2807" s="1" t="s">
        <v>1499</v>
      </c>
      <c r="F2807" s="1" t="s">
        <v>1372</v>
      </c>
    </row>
    <row r="2808" spans="1:6" x14ac:dyDescent="0.35">
      <c r="A2808" s="1" t="s">
        <v>10319</v>
      </c>
      <c r="B2808" s="1" t="s">
        <v>10320</v>
      </c>
      <c r="C2808" s="1" t="s">
        <v>9</v>
      </c>
      <c r="D2808" s="1" t="s">
        <v>9</v>
      </c>
      <c r="E2808" s="1" t="s">
        <v>1178</v>
      </c>
      <c r="F2808" s="1" t="s">
        <v>32</v>
      </c>
    </row>
    <row r="2809" spans="1:6" x14ac:dyDescent="0.35">
      <c r="A2809" s="1" t="s">
        <v>10321</v>
      </c>
      <c r="B2809" s="1" t="s">
        <v>10322</v>
      </c>
      <c r="C2809" s="1" t="s">
        <v>10323</v>
      </c>
      <c r="D2809" s="1" t="s">
        <v>10324</v>
      </c>
      <c r="E2809" s="1" t="s">
        <v>10325</v>
      </c>
      <c r="F2809" s="1" t="s">
        <v>810</v>
      </c>
    </row>
    <row r="2810" spans="1:6" x14ac:dyDescent="0.35">
      <c r="A2810" s="1" t="s">
        <v>10326</v>
      </c>
      <c r="B2810" s="1" t="s">
        <v>10327</v>
      </c>
      <c r="C2810" s="1" t="s">
        <v>10328</v>
      </c>
      <c r="D2810" s="1" t="s">
        <v>9</v>
      </c>
      <c r="E2810" s="1" t="s">
        <v>218</v>
      </c>
      <c r="F2810" s="1" t="s">
        <v>870</v>
      </c>
    </row>
    <row r="2811" spans="1:6" x14ac:dyDescent="0.35">
      <c r="A2811" s="1" t="s">
        <v>10329</v>
      </c>
      <c r="B2811" s="1" t="s">
        <v>10330</v>
      </c>
      <c r="C2811" s="1" t="s">
        <v>10331</v>
      </c>
      <c r="D2811" s="1" t="s">
        <v>10332</v>
      </c>
      <c r="E2811" s="1" t="s">
        <v>1975</v>
      </c>
      <c r="F2811" s="1" t="s">
        <v>64</v>
      </c>
    </row>
    <row r="2812" spans="1:6" x14ac:dyDescent="0.35">
      <c r="A2812" s="1" t="s">
        <v>10333</v>
      </c>
      <c r="B2812" s="1" t="s">
        <v>10334</v>
      </c>
      <c r="C2812" s="1" t="s">
        <v>10335</v>
      </c>
      <c r="D2812" s="1" t="s">
        <v>10336</v>
      </c>
      <c r="E2812" s="1" t="s">
        <v>10337</v>
      </c>
      <c r="F2812" s="1" t="s">
        <v>1102</v>
      </c>
    </row>
    <row r="2813" spans="1:6" x14ac:dyDescent="0.35">
      <c r="A2813" s="1" t="s">
        <v>10338</v>
      </c>
      <c r="B2813" s="1" t="s">
        <v>10339</v>
      </c>
      <c r="C2813" s="1" t="s">
        <v>9</v>
      </c>
      <c r="D2813" s="1" t="s">
        <v>9</v>
      </c>
      <c r="E2813" s="1" t="s">
        <v>452</v>
      </c>
      <c r="F2813" s="1" t="s">
        <v>10340</v>
      </c>
    </row>
    <row r="2814" spans="1:6" x14ac:dyDescent="0.35">
      <c r="A2814" s="1" t="s">
        <v>10341</v>
      </c>
      <c r="B2814" s="1" t="s">
        <v>10342</v>
      </c>
      <c r="C2814" s="1" t="s">
        <v>9</v>
      </c>
      <c r="D2814" s="1" t="s">
        <v>9</v>
      </c>
      <c r="E2814" s="1" t="s">
        <v>170</v>
      </c>
      <c r="F2814" s="1" t="s">
        <v>828</v>
      </c>
    </row>
    <row r="2815" spans="1:6" x14ac:dyDescent="0.35">
      <c r="A2815" s="1" t="s">
        <v>10343</v>
      </c>
      <c r="B2815" s="1" t="s">
        <v>10344</v>
      </c>
      <c r="C2815" s="1" t="s">
        <v>10345</v>
      </c>
      <c r="D2815" s="1" t="s">
        <v>9</v>
      </c>
      <c r="E2815" s="1" t="s">
        <v>88</v>
      </c>
      <c r="F2815" s="1" t="s">
        <v>2768</v>
      </c>
    </row>
    <row r="2816" spans="1:6" x14ac:dyDescent="0.35">
      <c r="A2816" s="1" t="s">
        <v>10346</v>
      </c>
      <c r="B2816" s="1" t="s">
        <v>10347</v>
      </c>
      <c r="C2816" s="1" t="s">
        <v>10348</v>
      </c>
      <c r="D2816" s="1" t="s">
        <v>10349</v>
      </c>
      <c r="E2816" s="1" t="s">
        <v>1276</v>
      </c>
      <c r="F2816" s="1" t="s">
        <v>544</v>
      </c>
    </row>
    <row r="2817" spans="1:6" x14ac:dyDescent="0.35">
      <c r="A2817" s="1" t="s">
        <v>10350</v>
      </c>
      <c r="B2817" s="1" t="s">
        <v>10351</v>
      </c>
      <c r="C2817" s="1" t="s">
        <v>10352</v>
      </c>
      <c r="D2817" s="1" t="s">
        <v>9</v>
      </c>
      <c r="E2817" s="1" t="s">
        <v>7570</v>
      </c>
      <c r="F2817" s="1" t="s">
        <v>3459</v>
      </c>
    </row>
    <row r="2818" spans="1:6" x14ac:dyDescent="0.35">
      <c r="A2818" s="1" t="s">
        <v>10353</v>
      </c>
      <c r="B2818" s="1" t="s">
        <v>10354</v>
      </c>
      <c r="C2818" s="1" t="s">
        <v>10355</v>
      </c>
      <c r="D2818" s="1" t="s">
        <v>10356</v>
      </c>
      <c r="E2818" s="1" t="s">
        <v>10357</v>
      </c>
      <c r="F2818" s="1" t="s">
        <v>99</v>
      </c>
    </row>
    <row r="2819" spans="1:6" x14ac:dyDescent="0.35">
      <c r="A2819" s="1" t="s">
        <v>10358</v>
      </c>
      <c r="B2819" s="1" t="s">
        <v>10359</v>
      </c>
      <c r="C2819" s="1" t="s">
        <v>9</v>
      </c>
      <c r="D2819" s="1" t="s">
        <v>9</v>
      </c>
      <c r="E2819" s="1" t="s">
        <v>67</v>
      </c>
      <c r="F2819" s="1" t="s">
        <v>1339</v>
      </c>
    </row>
    <row r="2820" spans="1:6" x14ac:dyDescent="0.35">
      <c r="A2820" s="1" t="s">
        <v>10360</v>
      </c>
      <c r="B2820" s="1" t="s">
        <v>10361</v>
      </c>
      <c r="C2820" s="1" t="s">
        <v>10362</v>
      </c>
      <c r="D2820" s="1" t="s">
        <v>10363</v>
      </c>
      <c r="E2820" s="1" t="s">
        <v>7851</v>
      </c>
      <c r="F2820" s="1" t="s">
        <v>2108</v>
      </c>
    </row>
    <row r="2821" spans="1:6" x14ac:dyDescent="0.35">
      <c r="A2821" s="1" t="s">
        <v>10364</v>
      </c>
      <c r="B2821" s="1" t="s">
        <v>10365</v>
      </c>
      <c r="C2821" s="1" t="s">
        <v>10366</v>
      </c>
      <c r="D2821" s="1" t="s">
        <v>9</v>
      </c>
      <c r="E2821" s="1" t="s">
        <v>5796</v>
      </c>
      <c r="F2821" s="1" t="s">
        <v>556</v>
      </c>
    </row>
    <row r="2822" spans="1:6" x14ac:dyDescent="0.35">
      <c r="A2822" s="1" t="s">
        <v>10367</v>
      </c>
      <c r="B2822" s="1" t="s">
        <v>10368</v>
      </c>
      <c r="C2822" s="1" t="s">
        <v>9</v>
      </c>
      <c r="D2822" s="1" t="s">
        <v>9</v>
      </c>
      <c r="E2822" s="1" t="s">
        <v>250</v>
      </c>
      <c r="F2822" s="1" t="s">
        <v>42</v>
      </c>
    </row>
    <row r="2823" spans="1:6" x14ac:dyDescent="0.35">
      <c r="A2823" s="1" t="s">
        <v>10369</v>
      </c>
      <c r="B2823" s="1" t="s">
        <v>10370</v>
      </c>
      <c r="C2823" s="1" t="s">
        <v>10371</v>
      </c>
      <c r="D2823" s="1" t="s">
        <v>10372</v>
      </c>
      <c r="E2823" s="1" t="s">
        <v>4272</v>
      </c>
      <c r="F2823" s="1" t="s">
        <v>10373</v>
      </c>
    </row>
    <row r="2824" spans="1:6" x14ac:dyDescent="0.35">
      <c r="A2824" s="1" t="s">
        <v>10374</v>
      </c>
      <c r="B2824" s="1" t="s">
        <v>10375</v>
      </c>
      <c r="C2824" s="1" t="s">
        <v>9</v>
      </c>
      <c r="D2824" s="1" t="s">
        <v>9</v>
      </c>
      <c r="E2824" s="1" t="s">
        <v>67</v>
      </c>
      <c r="F2824" s="1" t="s">
        <v>10376</v>
      </c>
    </row>
    <row r="2825" spans="1:6" x14ac:dyDescent="0.35">
      <c r="A2825" s="1" t="s">
        <v>10377</v>
      </c>
      <c r="B2825" s="1" t="s">
        <v>10378</v>
      </c>
      <c r="C2825" s="1" t="s">
        <v>9</v>
      </c>
      <c r="D2825" s="1" t="s">
        <v>9</v>
      </c>
      <c r="E2825" s="1" t="s">
        <v>7454</v>
      </c>
      <c r="F2825" s="1" t="s">
        <v>580</v>
      </c>
    </row>
    <row r="2826" spans="1:6" x14ac:dyDescent="0.35">
      <c r="A2826" s="1" t="s">
        <v>10379</v>
      </c>
      <c r="B2826" s="1" t="s">
        <v>10380</v>
      </c>
      <c r="C2826" s="1" t="s">
        <v>10381</v>
      </c>
      <c r="D2826" s="1" t="s">
        <v>10382</v>
      </c>
      <c r="E2826" s="1" t="s">
        <v>1414</v>
      </c>
      <c r="F2826" s="1" t="s">
        <v>544</v>
      </c>
    </row>
    <row r="2827" spans="1:6" x14ac:dyDescent="0.35">
      <c r="A2827" s="1" t="s">
        <v>10383</v>
      </c>
      <c r="B2827" s="1" t="s">
        <v>10384</v>
      </c>
      <c r="C2827" s="1" t="s">
        <v>10385</v>
      </c>
      <c r="D2827" s="1" t="s">
        <v>10386</v>
      </c>
      <c r="E2827" s="1" t="s">
        <v>10387</v>
      </c>
      <c r="F2827" s="1" t="s">
        <v>7731</v>
      </c>
    </row>
    <row r="2828" spans="1:6" x14ac:dyDescent="0.35">
      <c r="A2828" s="1" t="s">
        <v>10388</v>
      </c>
      <c r="B2828" s="1" t="s">
        <v>10389</v>
      </c>
      <c r="C2828" s="1" t="s">
        <v>10390</v>
      </c>
      <c r="D2828" s="1" t="s">
        <v>9</v>
      </c>
      <c r="E2828" s="1" t="s">
        <v>1111</v>
      </c>
      <c r="F2828" s="1" t="s">
        <v>556</v>
      </c>
    </row>
    <row r="2829" spans="1:6" x14ac:dyDescent="0.35">
      <c r="A2829" s="1" t="s">
        <v>10391</v>
      </c>
      <c r="B2829" s="1" t="s">
        <v>10392</v>
      </c>
      <c r="C2829" s="1" t="s">
        <v>10393</v>
      </c>
      <c r="D2829" s="1" t="s">
        <v>10394</v>
      </c>
      <c r="E2829" s="1" t="s">
        <v>3458</v>
      </c>
      <c r="F2829" s="1" t="s">
        <v>58</v>
      </c>
    </row>
    <row r="2830" spans="1:6" x14ac:dyDescent="0.35">
      <c r="A2830" s="1" t="s">
        <v>10395</v>
      </c>
      <c r="B2830" s="1" t="s">
        <v>10396</v>
      </c>
      <c r="C2830" s="1" t="s">
        <v>10397</v>
      </c>
      <c r="D2830" s="1" t="s">
        <v>10398</v>
      </c>
      <c r="E2830" s="1" t="s">
        <v>2928</v>
      </c>
      <c r="F2830" s="1" t="s">
        <v>10399</v>
      </c>
    </row>
    <row r="2831" spans="1:6" x14ac:dyDescent="0.35">
      <c r="A2831" s="1" t="s">
        <v>10400</v>
      </c>
      <c r="B2831" s="1" t="s">
        <v>10401</v>
      </c>
      <c r="C2831" s="1" t="s">
        <v>10402</v>
      </c>
      <c r="D2831" s="1" t="s">
        <v>10401</v>
      </c>
      <c r="E2831" s="1" t="s">
        <v>753</v>
      </c>
      <c r="F2831" s="1" t="s">
        <v>7657</v>
      </c>
    </row>
    <row r="2832" spans="1:6" x14ac:dyDescent="0.35">
      <c r="A2832" s="1" t="s">
        <v>10403</v>
      </c>
      <c r="B2832" s="1" t="s">
        <v>10404</v>
      </c>
      <c r="C2832" s="1" t="s">
        <v>9</v>
      </c>
      <c r="D2832" s="1" t="s">
        <v>9</v>
      </c>
      <c r="E2832" s="1" t="s">
        <v>1172</v>
      </c>
      <c r="F2832" s="1" t="s">
        <v>654</v>
      </c>
    </row>
    <row r="2833" spans="1:6" x14ac:dyDescent="0.35">
      <c r="A2833" s="1" t="s">
        <v>10405</v>
      </c>
      <c r="B2833" s="1" t="s">
        <v>10406</v>
      </c>
      <c r="C2833" s="1" t="s">
        <v>9</v>
      </c>
      <c r="D2833" s="1" t="s">
        <v>9</v>
      </c>
      <c r="E2833" s="1" t="s">
        <v>5016</v>
      </c>
      <c r="F2833" s="1" t="s">
        <v>8173</v>
      </c>
    </row>
    <row r="2834" spans="1:6" x14ac:dyDescent="0.35">
      <c r="A2834" s="1" t="s">
        <v>10407</v>
      </c>
      <c r="B2834" s="1" t="s">
        <v>10408</v>
      </c>
      <c r="C2834" s="1" t="s">
        <v>10409</v>
      </c>
      <c r="D2834" s="1" t="s">
        <v>10410</v>
      </c>
      <c r="E2834" s="1" t="s">
        <v>874</v>
      </c>
      <c r="F2834" s="1" t="s">
        <v>556</v>
      </c>
    </row>
    <row r="2835" spans="1:6" x14ac:dyDescent="0.35">
      <c r="A2835" s="1" t="s">
        <v>10411</v>
      </c>
      <c r="B2835" s="1" t="s">
        <v>10412</v>
      </c>
      <c r="C2835" s="1" t="s">
        <v>10413</v>
      </c>
      <c r="D2835" s="1" t="s">
        <v>9</v>
      </c>
      <c r="E2835" s="1" t="s">
        <v>10414</v>
      </c>
      <c r="F2835" s="1" t="s">
        <v>8689</v>
      </c>
    </row>
    <row r="2836" spans="1:6" x14ac:dyDescent="0.35">
      <c r="A2836" s="1" t="s">
        <v>10415</v>
      </c>
      <c r="B2836" s="1" t="s">
        <v>10416</v>
      </c>
      <c r="C2836" s="1" t="s">
        <v>9</v>
      </c>
      <c r="D2836" s="1" t="s">
        <v>9</v>
      </c>
      <c r="E2836" s="1" t="s">
        <v>3594</v>
      </c>
      <c r="F2836" s="1" t="s">
        <v>10417</v>
      </c>
    </row>
    <row r="2837" spans="1:6" x14ac:dyDescent="0.35">
      <c r="A2837" s="1" t="s">
        <v>10418</v>
      </c>
      <c r="B2837" s="1" t="s">
        <v>10419</v>
      </c>
      <c r="C2837" s="1" t="s">
        <v>9</v>
      </c>
      <c r="D2837" s="1" t="s">
        <v>9</v>
      </c>
      <c r="E2837" s="1" t="s">
        <v>4662</v>
      </c>
      <c r="F2837" s="1" t="s">
        <v>10420</v>
      </c>
    </row>
    <row r="2838" spans="1:6" x14ac:dyDescent="0.35">
      <c r="A2838" s="1" t="s">
        <v>10421</v>
      </c>
      <c r="B2838" s="1" t="s">
        <v>10422</v>
      </c>
      <c r="C2838" s="1" t="s">
        <v>9</v>
      </c>
      <c r="D2838" s="1" t="s">
        <v>9</v>
      </c>
      <c r="E2838" s="1" t="s">
        <v>250</v>
      </c>
      <c r="F2838" s="1" t="s">
        <v>1224</v>
      </c>
    </row>
    <row r="2839" spans="1:6" x14ac:dyDescent="0.35">
      <c r="A2839" s="1" t="s">
        <v>10423</v>
      </c>
      <c r="B2839" s="1" t="s">
        <v>10424</v>
      </c>
      <c r="C2839" s="1" t="s">
        <v>9</v>
      </c>
      <c r="D2839" s="1" t="s">
        <v>9</v>
      </c>
      <c r="E2839" s="1" t="s">
        <v>6257</v>
      </c>
      <c r="F2839" s="1" t="s">
        <v>786</v>
      </c>
    </row>
    <row r="2840" spans="1:6" x14ac:dyDescent="0.35">
      <c r="A2840" s="1" t="s">
        <v>10425</v>
      </c>
      <c r="B2840" s="1" t="s">
        <v>10426</v>
      </c>
      <c r="C2840" s="1" t="s">
        <v>10427</v>
      </c>
      <c r="D2840" s="1" t="s">
        <v>9</v>
      </c>
      <c r="E2840" s="1" t="s">
        <v>3110</v>
      </c>
      <c r="F2840" s="1" t="s">
        <v>5371</v>
      </c>
    </row>
    <row r="2841" spans="1:6" x14ac:dyDescent="0.35">
      <c r="A2841" s="1" t="s">
        <v>10428</v>
      </c>
      <c r="B2841" s="1" t="s">
        <v>10429</v>
      </c>
      <c r="C2841" s="1" t="s">
        <v>10430</v>
      </c>
      <c r="D2841" s="1" t="s">
        <v>9</v>
      </c>
      <c r="E2841" s="1" t="s">
        <v>112</v>
      </c>
      <c r="F2841" s="1" t="s">
        <v>16</v>
      </c>
    </row>
    <row r="2842" spans="1:6" x14ac:dyDescent="0.35">
      <c r="A2842" s="1" t="s">
        <v>10431</v>
      </c>
      <c r="B2842" s="1" t="s">
        <v>10432</v>
      </c>
      <c r="C2842" s="1" t="s">
        <v>10433</v>
      </c>
      <c r="D2842" s="1" t="s">
        <v>10434</v>
      </c>
      <c r="E2842" s="1" t="s">
        <v>1655</v>
      </c>
      <c r="F2842" s="1" t="s">
        <v>64</v>
      </c>
    </row>
    <row r="2843" spans="1:6" x14ac:dyDescent="0.35">
      <c r="A2843" s="1" t="s">
        <v>10435</v>
      </c>
      <c r="B2843" s="1" t="s">
        <v>10436</v>
      </c>
      <c r="C2843" s="1" t="s">
        <v>9</v>
      </c>
      <c r="D2843" s="1" t="s">
        <v>9</v>
      </c>
      <c r="E2843" s="1" t="s">
        <v>250</v>
      </c>
      <c r="F2843" s="1" t="s">
        <v>75</v>
      </c>
    </row>
    <row r="2844" spans="1:6" x14ac:dyDescent="0.35">
      <c r="A2844" s="1" t="s">
        <v>10437</v>
      </c>
      <c r="B2844" s="1" t="s">
        <v>10438</v>
      </c>
      <c r="C2844" s="1" t="s">
        <v>10439</v>
      </c>
      <c r="D2844" s="1" t="s">
        <v>10440</v>
      </c>
      <c r="E2844" s="1" t="s">
        <v>681</v>
      </c>
      <c r="F2844" s="1" t="s">
        <v>10441</v>
      </c>
    </row>
    <row r="2845" spans="1:6" x14ac:dyDescent="0.35">
      <c r="A2845" s="1" t="s">
        <v>10442</v>
      </c>
      <c r="B2845" s="1" t="s">
        <v>10443</v>
      </c>
      <c r="C2845" s="1" t="s">
        <v>9</v>
      </c>
      <c r="D2845" s="1" t="s">
        <v>9</v>
      </c>
      <c r="E2845" s="1" t="s">
        <v>250</v>
      </c>
      <c r="F2845" s="1" t="s">
        <v>6160</v>
      </c>
    </row>
    <row r="2846" spans="1:6" x14ac:dyDescent="0.35">
      <c r="A2846" s="1" t="s">
        <v>10444</v>
      </c>
      <c r="B2846" s="1" t="s">
        <v>10445</v>
      </c>
      <c r="C2846" s="1" t="s">
        <v>9</v>
      </c>
      <c r="D2846" s="1" t="s">
        <v>9</v>
      </c>
      <c r="E2846" s="1" t="s">
        <v>1172</v>
      </c>
      <c r="F2846" s="1" t="s">
        <v>4430</v>
      </c>
    </row>
    <row r="2847" spans="1:6" x14ac:dyDescent="0.35">
      <c r="A2847" s="1" t="s">
        <v>10446</v>
      </c>
      <c r="B2847" s="1" t="s">
        <v>10447</v>
      </c>
      <c r="C2847" s="1" t="s">
        <v>10448</v>
      </c>
      <c r="D2847" s="1" t="s">
        <v>9</v>
      </c>
      <c r="E2847" s="1" t="s">
        <v>1605</v>
      </c>
      <c r="F2847" s="1" t="s">
        <v>16</v>
      </c>
    </row>
    <row r="2848" spans="1:6" x14ac:dyDescent="0.35">
      <c r="A2848" s="1" t="s">
        <v>10449</v>
      </c>
      <c r="B2848" s="1" t="s">
        <v>10450</v>
      </c>
      <c r="C2848" s="1" t="s">
        <v>9</v>
      </c>
      <c r="D2848" s="1" t="s">
        <v>9</v>
      </c>
      <c r="E2848" s="1" t="s">
        <v>67</v>
      </c>
      <c r="F2848" s="1" t="s">
        <v>22</v>
      </c>
    </row>
    <row r="2849" spans="1:6" x14ac:dyDescent="0.35">
      <c r="A2849" s="1" t="s">
        <v>10451</v>
      </c>
      <c r="B2849" s="1" t="s">
        <v>10452</v>
      </c>
      <c r="C2849" s="1" t="s">
        <v>9</v>
      </c>
      <c r="D2849" s="1" t="s">
        <v>9</v>
      </c>
      <c r="E2849" s="1" t="s">
        <v>3387</v>
      </c>
      <c r="F2849" s="1" t="s">
        <v>963</v>
      </c>
    </row>
    <row r="2850" spans="1:6" x14ac:dyDescent="0.35">
      <c r="A2850" s="1" t="s">
        <v>10453</v>
      </c>
      <c r="B2850" s="1" t="s">
        <v>10454</v>
      </c>
      <c r="C2850" s="1" t="s">
        <v>10455</v>
      </c>
      <c r="D2850" s="1" t="s">
        <v>10456</v>
      </c>
      <c r="E2850" s="1" t="s">
        <v>3007</v>
      </c>
      <c r="F2850" s="1" t="s">
        <v>2675</v>
      </c>
    </row>
    <row r="2851" spans="1:6" x14ac:dyDescent="0.35">
      <c r="A2851" s="1" t="s">
        <v>10457</v>
      </c>
      <c r="B2851" s="1" t="s">
        <v>10458</v>
      </c>
      <c r="C2851" s="1" t="s">
        <v>10459</v>
      </c>
      <c r="D2851" s="1" t="s">
        <v>10460</v>
      </c>
      <c r="E2851" s="1" t="s">
        <v>10461</v>
      </c>
      <c r="F2851" s="1" t="s">
        <v>431</v>
      </c>
    </row>
    <row r="2852" spans="1:6" x14ac:dyDescent="0.35">
      <c r="A2852" s="1" t="s">
        <v>10462</v>
      </c>
      <c r="B2852" s="1" t="s">
        <v>10463</v>
      </c>
      <c r="C2852" s="1" t="s">
        <v>9</v>
      </c>
      <c r="D2852" s="1" t="s">
        <v>9</v>
      </c>
      <c r="E2852" s="1" t="s">
        <v>67</v>
      </c>
      <c r="F2852" s="1" t="s">
        <v>10464</v>
      </c>
    </row>
    <row r="2853" spans="1:6" x14ac:dyDescent="0.35">
      <c r="A2853" s="1" t="s">
        <v>10465</v>
      </c>
      <c r="B2853" s="1" t="s">
        <v>10466</v>
      </c>
      <c r="C2853" s="1" t="s">
        <v>10467</v>
      </c>
      <c r="D2853" s="1" t="s">
        <v>10468</v>
      </c>
      <c r="E2853" s="1" t="s">
        <v>10469</v>
      </c>
      <c r="F2853" s="1" t="s">
        <v>58</v>
      </c>
    </row>
    <row r="2854" spans="1:6" x14ac:dyDescent="0.35">
      <c r="A2854" s="1" t="s">
        <v>10470</v>
      </c>
      <c r="B2854" s="1" t="s">
        <v>10471</v>
      </c>
      <c r="C2854" s="1" t="s">
        <v>10472</v>
      </c>
      <c r="D2854" s="1" t="s">
        <v>10473</v>
      </c>
      <c r="E2854" s="1" t="s">
        <v>4359</v>
      </c>
      <c r="F2854" s="1" t="s">
        <v>10474</v>
      </c>
    </row>
    <row r="2855" spans="1:6" x14ac:dyDescent="0.35">
      <c r="A2855" s="1" t="s">
        <v>10475</v>
      </c>
      <c r="B2855" s="1" t="s">
        <v>10476</v>
      </c>
      <c r="C2855" s="1" t="s">
        <v>10477</v>
      </c>
      <c r="D2855" s="1" t="s">
        <v>10478</v>
      </c>
      <c r="E2855" s="1" t="s">
        <v>1525</v>
      </c>
      <c r="F2855" s="1" t="s">
        <v>10479</v>
      </c>
    </row>
    <row r="2856" spans="1:6" x14ac:dyDescent="0.35">
      <c r="A2856" s="1" t="s">
        <v>10480</v>
      </c>
      <c r="B2856" s="1" t="s">
        <v>10481</v>
      </c>
      <c r="C2856" s="1" t="s">
        <v>9</v>
      </c>
      <c r="D2856" s="1" t="s">
        <v>9</v>
      </c>
      <c r="E2856" s="1" t="s">
        <v>10482</v>
      </c>
      <c r="F2856" s="1" t="s">
        <v>972</v>
      </c>
    </row>
    <row r="2857" spans="1:6" x14ac:dyDescent="0.35">
      <c r="A2857" s="1" t="s">
        <v>10483</v>
      </c>
      <c r="B2857" s="1" t="s">
        <v>10484</v>
      </c>
      <c r="C2857" s="1" t="s">
        <v>9</v>
      </c>
      <c r="D2857" s="1" t="s">
        <v>9</v>
      </c>
      <c r="E2857" s="1" t="s">
        <v>273</v>
      </c>
      <c r="F2857" s="1" t="s">
        <v>42</v>
      </c>
    </row>
    <row r="2858" spans="1:6" x14ac:dyDescent="0.35">
      <c r="A2858" s="1" t="s">
        <v>10485</v>
      </c>
      <c r="B2858" s="1" t="s">
        <v>10486</v>
      </c>
      <c r="C2858" s="1" t="s">
        <v>10487</v>
      </c>
      <c r="D2858" s="1" t="s">
        <v>9</v>
      </c>
      <c r="E2858" s="1" t="s">
        <v>10488</v>
      </c>
      <c r="F2858" s="1" t="s">
        <v>2869</v>
      </c>
    </row>
    <row r="2859" spans="1:6" x14ac:dyDescent="0.35">
      <c r="A2859" s="1" t="s">
        <v>10489</v>
      </c>
      <c r="B2859" s="1" t="s">
        <v>10490</v>
      </c>
      <c r="C2859" s="1" t="s">
        <v>9</v>
      </c>
      <c r="D2859" s="1" t="s">
        <v>9</v>
      </c>
      <c r="E2859" s="1" t="s">
        <v>748</v>
      </c>
      <c r="F2859" s="1" t="s">
        <v>972</v>
      </c>
    </row>
    <row r="2860" spans="1:6" x14ac:dyDescent="0.35">
      <c r="A2860" s="1" t="s">
        <v>10491</v>
      </c>
      <c r="B2860" s="1" t="s">
        <v>10492</v>
      </c>
      <c r="C2860" s="1" t="s">
        <v>10493</v>
      </c>
      <c r="D2860" s="1" t="s">
        <v>10494</v>
      </c>
      <c r="E2860" s="1" t="s">
        <v>259</v>
      </c>
      <c r="F2860" s="1" t="s">
        <v>274</v>
      </c>
    </row>
    <row r="2861" spans="1:6" x14ac:dyDescent="0.35">
      <c r="A2861" s="1" t="s">
        <v>10495</v>
      </c>
      <c r="B2861" s="1" t="s">
        <v>10496</v>
      </c>
      <c r="C2861" s="1" t="s">
        <v>10497</v>
      </c>
      <c r="D2861" s="1" t="s">
        <v>9</v>
      </c>
      <c r="E2861" s="1" t="s">
        <v>1655</v>
      </c>
      <c r="F2861" s="1" t="s">
        <v>10498</v>
      </c>
    </row>
    <row r="2862" spans="1:6" x14ac:dyDescent="0.35">
      <c r="A2862" s="1" t="s">
        <v>10499</v>
      </c>
      <c r="B2862" s="1" t="s">
        <v>10500</v>
      </c>
      <c r="C2862" s="1" t="s">
        <v>901</v>
      </c>
      <c r="D2862" s="1" t="s">
        <v>9</v>
      </c>
      <c r="E2862" s="1" t="s">
        <v>1111</v>
      </c>
      <c r="F2862" s="1" t="s">
        <v>89</v>
      </c>
    </row>
    <row r="2863" spans="1:6" x14ac:dyDescent="0.35">
      <c r="A2863" s="1" t="s">
        <v>10501</v>
      </c>
      <c r="B2863" s="1" t="s">
        <v>10502</v>
      </c>
      <c r="C2863" s="1" t="s">
        <v>10503</v>
      </c>
      <c r="D2863" s="1" t="s">
        <v>10504</v>
      </c>
      <c r="E2863" s="1" t="s">
        <v>3935</v>
      </c>
      <c r="F2863" s="1" t="s">
        <v>815</v>
      </c>
    </row>
    <row r="2864" spans="1:6" x14ac:dyDescent="0.35">
      <c r="A2864" s="1" t="s">
        <v>10505</v>
      </c>
      <c r="B2864" s="1" t="s">
        <v>10506</v>
      </c>
      <c r="C2864" s="1" t="s">
        <v>9</v>
      </c>
      <c r="D2864" s="1" t="s">
        <v>10507</v>
      </c>
      <c r="E2864" s="1" t="s">
        <v>7612</v>
      </c>
      <c r="F2864" s="1" t="s">
        <v>274</v>
      </c>
    </row>
    <row r="2865" spans="1:6" x14ac:dyDescent="0.35">
      <c r="A2865" s="1" t="s">
        <v>10508</v>
      </c>
      <c r="B2865" s="1" t="s">
        <v>10509</v>
      </c>
      <c r="C2865" s="1" t="s">
        <v>9</v>
      </c>
      <c r="D2865" s="1" t="s">
        <v>9</v>
      </c>
      <c r="E2865" s="1" t="s">
        <v>2166</v>
      </c>
      <c r="F2865" s="1" t="s">
        <v>264</v>
      </c>
    </row>
    <row r="2866" spans="1:6" x14ac:dyDescent="0.35">
      <c r="A2866" s="1" t="s">
        <v>10510</v>
      </c>
      <c r="B2866" s="1" t="s">
        <v>10511</v>
      </c>
      <c r="C2866" s="1" t="s">
        <v>9</v>
      </c>
      <c r="D2866" s="1" t="s">
        <v>9</v>
      </c>
      <c r="E2866" s="1" t="s">
        <v>794</v>
      </c>
      <c r="F2866" s="1" t="s">
        <v>580</v>
      </c>
    </row>
    <row r="2867" spans="1:6" x14ac:dyDescent="0.35">
      <c r="A2867" s="1" t="s">
        <v>10512</v>
      </c>
      <c r="B2867" s="1" t="s">
        <v>10513</v>
      </c>
      <c r="C2867" s="1" t="s">
        <v>9</v>
      </c>
      <c r="D2867" s="1" t="s">
        <v>9</v>
      </c>
      <c r="E2867" s="1" t="s">
        <v>653</v>
      </c>
      <c r="F2867" s="1" t="s">
        <v>661</v>
      </c>
    </row>
    <row r="2868" spans="1:6" x14ac:dyDescent="0.35">
      <c r="A2868" s="1" t="s">
        <v>10514</v>
      </c>
      <c r="B2868" s="1" t="s">
        <v>10515</v>
      </c>
      <c r="C2868" s="1" t="s">
        <v>10516</v>
      </c>
      <c r="D2868" s="1" t="s">
        <v>10517</v>
      </c>
      <c r="E2868" s="1" t="s">
        <v>10518</v>
      </c>
      <c r="F2868" s="1" t="s">
        <v>58</v>
      </c>
    </row>
    <row r="2869" spans="1:6" x14ac:dyDescent="0.35">
      <c r="A2869" s="1" t="s">
        <v>10519</v>
      </c>
      <c r="B2869" s="1" t="s">
        <v>10520</v>
      </c>
      <c r="C2869" s="1" t="s">
        <v>9</v>
      </c>
      <c r="D2869" s="1" t="s">
        <v>9</v>
      </c>
      <c r="E2869" s="1" t="s">
        <v>10521</v>
      </c>
      <c r="F2869" s="1" t="s">
        <v>580</v>
      </c>
    </row>
    <row r="2870" spans="1:6" x14ac:dyDescent="0.35">
      <c r="A2870" s="1" t="s">
        <v>10522</v>
      </c>
      <c r="B2870" s="1" t="s">
        <v>10523</v>
      </c>
      <c r="C2870" s="1" t="s">
        <v>10524</v>
      </c>
      <c r="D2870" s="1" t="s">
        <v>10525</v>
      </c>
      <c r="E2870" s="1" t="s">
        <v>10526</v>
      </c>
      <c r="F2870" s="1" t="s">
        <v>2954</v>
      </c>
    </row>
    <row r="2871" spans="1:6" x14ac:dyDescent="0.35">
      <c r="A2871" s="1" t="s">
        <v>10527</v>
      </c>
      <c r="B2871" s="1" t="s">
        <v>10528</v>
      </c>
      <c r="C2871" s="1" t="s">
        <v>9</v>
      </c>
      <c r="D2871" s="1" t="s">
        <v>9</v>
      </c>
      <c r="E2871" s="1" t="s">
        <v>519</v>
      </c>
      <c r="F2871" s="1" t="s">
        <v>32</v>
      </c>
    </row>
    <row r="2872" spans="1:6" x14ac:dyDescent="0.35">
      <c r="A2872" s="1" t="s">
        <v>10529</v>
      </c>
      <c r="B2872" s="1" t="s">
        <v>10530</v>
      </c>
      <c r="C2872" s="1" t="s">
        <v>9</v>
      </c>
      <c r="D2872" s="1" t="s">
        <v>9</v>
      </c>
      <c r="E2872" s="1" t="s">
        <v>2007</v>
      </c>
      <c r="F2872" s="1" t="s">
        <v>75</v>
      </c>
    </row>
    <row r="2873" spans="1:6" x14ac:dyDescent="0.35">
      <c r="A2873" s="1" t="s">
        <v>10531</v>
      </c>
      <c r="B2873" s="1" t="s">
        <v>10532</v>
      </c>
      <c r="C2873" s="1" t="s">
        <v>10533</v>
      </c>
      <c r="D2873" s="1" t="s">
        <v>9</v>
      </c>
      <c r="E2873" s="1" t="s">
        <v>10534</v>
      </c>
      <c r="F2873" s="1" t="s">
        <v>2108</v>
      </c>
    </row>
    <row r="2874" spans="1:6" x14ac:dyDescent="0.35">
      <c r="A2874" s="1" t="s">
        <v>10535</v>
      </c>
      <c r="B2874" s="1" t="s">
        <v>10536</v>
      </c>
      <c r="C2874" s="1" t="s">
        <v>9</v>
      </c>
      <c r="D2874" s="1" t="s">
        <v>9</v>
      </c>
      <c r="E2874" s="1" t="s">
        <v>2477</v>
      </c>
      <c r="F2874" s="1" t="s">
        <v>580</v>
      </c>
    </row>
    <row r="2875" spans="1:6" x14ac:dyDescent="0.35">
      <c r="A2875" s="1" t="s">
        <v>10537</v>
      </c>
      <c r="B2875" s="1" t="s">
        <v>10538</v>
      </c>
      <c r="C2875" s="1" t="s">
        <v>10539</v>
      </c>
      <c r="D2875" s="1" t="s">
        <v>10540</v>
      </c>
      <c r="E2875" s="1" t="s">
        <v>4629</v>
      </c>
      <c r="F2875" s="1" t="s">
        <v>10541</v>
      </c>
    </row>
    <row r="2876" spans="1:6" x14ac:dyDescent="0.35">
      <c r="A2876" s="1" t="s">
        <v>10542</v>
      </c>
      <c r="B2876" s="1" t="s">
        <v>10543</v>
      </c>
      <c r="C2876" s="1" t="s">
        <v>9</v>
      </c>
      <c r="D2876" s="1" t="s">
        <v>9</v>
      </c>
      <c r="E2876" s="1" t="s">
        <v>737</v>
      </c>
      <c r="F2876" s="1" t="s">
        <v>75</v>
      </c>
    </row>
    <row r="2877" spans="1:6" x14ac:dyDescent="0.35">
      <c r="A2877" s="1" t="s">
        <v>10544</v>
      </c>
      <c r="B2877" s="1" t="s">
        <v>10545</v>
      </c>
      <c r="C2877" s="1" t="s">
        <v>9</v>
      </c>
      <c r="D2877" s="1" t="s">
        <v>9</v>
      </c>
      <c r="E2877" s="1" t="s">
        <v>166</v>
      </c>
      <c r="F2877" s="1" t="s">
        <v>5282</v>
      </c>
    </row>
    <row r="2878" spans="1:6" x14ac:dyDescent="0.35">
      <c r="A2878" s="1" t="s">
        <v>10546</v>
      </c>
      <c r="B2878" s="1" t="s">
        <v>10547</v>
      </c>
      <c r="C2878" s="1" t="s">
        <v>9</v>
      </c>
      <c r="D2878" s="1" t="s">
        <v>9</v>
      </c>
      <c r="E2878" s="1" t="s">
        <v>4267</v>
      </c>
      <c r="F2878" s="1" t="s">
        <v>10548</v>
      </c>
    </row>
    <row r="2879" spans="1:6" x14ac:dyDescent="0.35">
      <c r="A2879" s="1" t="s">
        <v>10549</v>
      </c>
      <c r="B2879" s="1" t="s">
        <v>10550</v>
      </c>
      <c r="C2879" s="1" t="s">
        <v>10551</v>
      </c>
      <c r="D2879" s="1" t="s">
        <v>9</v>
      </c>
      <c r="E2879" s="1" t="s">
        <v>10552</v>
      </c>
      <c r="F2879" s="1" t="s">
        <v>1014</v>
      </c>
    </row>
    <row r="2880" spans="1:6" x14ac:dyDescent="0.35">
      <c r="A2880" s="1" t="s">
        <v>10553</v>
      </c>
      <c r="B2880" s="1" t="s">
        <v>10554</v>
      </c>
      <c r="C2880" s="1" t="s">
        <v>10555</v>
      </c>
      <c r="D2880" s="1" t="s">
        <v>10556</v>
      </c>
      <c r="E2880" s="1" t="s">
        <v>10557</v>
      </c>
      <c r="F2880" s="1" t="s">
        <v>58</v>
      </c>
    </row>
    <row r="2881" spans="1:6" x14ac:dyDescent="0.35">
      <c r="A2881" s="1" t="s">
        <v>10558</v>
      </c>
      <c r="B2881" s="1" t="s">
        <v>10559</v>
      </c>
      <c r="C2881" s="1" t="s">
        <v>9</v>
      </c>
      <c r="D2881" s="1" t="s">
        <v>9</v>
      </c>
      <c r="E2881" s="1" t="s">
        <v>1988</v>
      </c>
      <c r="F2881" s="1" t="s">
        <v>75</v>
      </c>
    </row>
    <row r="2882" spans="1:6" x14ac:dyDescent="0.35">
      <c r="A2882" s="1" t="s">
        <v>10560</v>
      </c>
      <c r="B2882" s="1" t="s">
        <v>10561</v>
      </c>
      <c r="C2882" s="1" t="s">
        <v>10562</v>
      </c>
      <c r="D2882" s="1" t="s">
        <v>10563</v>
      </c>
      <c r="E2882" s="1" t="s">
        <v>1959</v>
      </c>
      <c r="F2882" s="1" t="s">
        <v>2505</v>
      </c>
    </row>
    <row r="2883" spans="1:6" x14ac:dyDescent="0.35">
      <c r="A2883" s="1" t="s">
        <v>10564</v>
      </c>
      <c r="B2883" s="1" t="s">
        <v>10565</v>
      </c>
      <c r="C2883" s="1" t="s">
        <v>9</v>
      </c>
      <c r="D2883" s="1" t="s">
        <v>9</v>
      </c>
      <c r="E2883" s="1" t="s">
        <v>67</v>
      </c>
      <c r="F2883" s="1" t="s">
        <v>75</v>
      </c>
    </row>
    <row r="2884" spans="1:6" x14ac:dyDescent="0.35">
      <c r="A2884" s="1" t="s">
        <v>10566</v>
      </c>
      <c r="B2884" s="1" t="s">
        <v>10567</v>
      </c>
      <c r="C2884" s="1" t="s">
        <v>10568</v>
      </c>
      <c r="D2884" s="1" t="s">
        <v>10569</v>
      </c>
      <c r="E2884" s="1" t="s">
        <v>3935</v>
      </c>
      <c r="F2884" s="1" t="s">
        <v>4050</v>
      </c>
    </row>
    <row r="2885" spans="1:6" x14ac:dyDescent="0.35">
      <c r="A2885" s="1" t="s">
        <v>10570</v>
      </c>
      <c r="B2885" s="1" t="s">
        <v>10571</v>
      </c>
      <c r="C2885" s="1" t="s">
        <v>10572</v>
      </c>
      <c r="D2885" s="1" t="s">
        <v>10573</v>
      </c>
      <c r="E2885" s="1" t="s">
        <v>436</v>
      </c>
      <c r="F2885" s="1" t="s">
        <v>1146</v>
      </c>
    </row>
    <row r="2886" spans="1:6" x14ac:dyDescent="0.35">
      <c r="A2886" s="1" t="s">
        <v>10574</v>
      </c>
      <c r="B2886" s="1" t="s">
        <v>10575</v>
      </c>
      <c r="C2886" s="1" t="s">
        <v>10576</v>
      </c>
      <c r="D2886" s="1" t="s">
        <v>10577</v>
      </c>
      <c r="E2886" s="1" t="s">
        <v>47</v>
      </c>
      <c r="F2886" s="1" t="s">
        <v>3983</v>
      </c>
    </row>
    <row r="2887" spans="1:6" x14ac:dyDescent="0.35">
      <c r="A2887" s="1" t="s">
        <v>10578</v>
      </c>
      <c r="B2887" s="1" t="s">
        <v>10579</v>
      </c>
      <c r="C2887" s="1" t="s">
        <v>9</v>
      </c>
      <c r="D2887" s="1" t="s">
        <v>9</v>
      </c>
      <c r="E2887" s="1" t="s">
        <v>1172</v>
      </c>
      <c r="F2887" s="1" t="s">
        <v>99</v>
      </c>
    </row>
    <row r="2888" spans="1:6" x14ac:dyDescent="0.35">
      <c r="A2888" s="1" t="s">
        <v>10580</v>
      </c>
      <c r="B2888" s="1" t="s">
        <v>10581</v>
      </c>
      <c r="C2888" s="1" t="s">
        <v>10582</v>
      </c>
      <c r="D2888" s="1" t="s">
        <v>10583</v>
      </c>
      <c r="E2888" s="1" t="s">
        <v>179</v>
      </c>
      <c r="F2888" s="1" t="s">
        <v>1795</v>
      </c>
    </row>
    <row r="2889" spans="1:6" x14ac:dyDescent="0.35">
      <c r="A2889" s="1" t="s">
        <v>10584</v>
      </c>
      <c r="B2889" s="1" t="s">
        <v>10585</v>
      </c>
      <c r="C2889" s="1" t="s">
        <v>10586</v>
      </c>
      <c r="D2889" s="1" t="s">
        <v>10587</v>
      </c>
      <c r="E2889" s="1" t="s">
        <v>144</v>
      </c>
      <c r="F2889" s="1" t="s">
        <v>287</v>
      </c>
    </row>
    <row r="2890" spans="1:6" x14ac:dyDescent="0.35">
      <c r="A2890" s="1" t="s">
        <v>10588</v>
      </c>
      <c r="B2890" s="1" t="s">
        <v>10589</v>
      </c>
      <c r="C2890" s="1" t="s">
        <v>9</v>
      </c>
      <c r="D2890" s="1" t="s">
        <v>9</v>
      </c>
      <c r="E2890" s="1" t="s">
        <v>653</v>
      </c>
      <c r="F2890" s="1" t="s">
        <v>75</v>
      </c>
    </row>
    <row r="2891" spans="1:6" x14ac:dyDescent="0.35">
      <c r="A2891" s="1" t="s">
        <v>10590</v>
      </c>
      <c r="B2891" s="1" t="s">
        <v>10591</v>
      </c>
      <c r="C2891" s="1" t="s">
        <v>10592</v>
      </c>
      <c r="D2891" s="1" t="s">
        <v>10592</v>
      </c>
      <c r="E2891" s="1" t="s">
        <v>3945</v>
      </c>
      <c r="F2891" s="1" t="s">
        <v>10593</v>
      </c>
    </row>
    <row r="2892" spans="1:6" x14ac:dyDescent="0.35">
      <c r="A2892" s="1" t="s">
        <v>10594</v>
      </c>
      <c r="B2892" s="1" t="s">
        <v>10595</v>
      </c>
      <c r="C2892" s="1" t="s">
        <v>10596</v>
      </c>
      <c r="D2892" s="1" t="s">
        <v>10597</v>
      </c>
      <c r="E2892" s="1" t="s">
        <v>621</v>
      </c>
      <c r="F2892" s="1" t="s">
        <v>2799</v>
      </c>
    </row>
    <row r="2893" spans="1:6" x14ac:dyDescent="0.35">
      <c r="A2893" s="1" t="s">
        <v>10598</v>
      </c>
      <c r="B2893" s="1" t="s">
        <v>10599</v>
      </c>
      <c r="C2893" s="1" t="s">
        <v>9</v>
      </c>
      <c r="D2893" s="1" t="s">
        <v>9</v>
      </c>
      <c r="E2893" s="1" t="s">
        <v>67</v>
      </c>
      <c r="F2893" s="1" t="s">
        <v>200</v>
      </c>
    </row>
    <row r="2894" spans="1:6" x14ac:dyDescent="0.35">
      <c r="A2894" s="1" t="s">
        <v>10600</v>
      </c>
      <c r="B2894" s="1" t="s">
        <v>10601</v>
      </c>
      <c r="C2894" s="1" t="s">
        <v>10602</v>
      </c>
      <c r="D2894" s="1" t="s">
        <v>10603</v>
      </c>
      <c r="E2894" s="1" t="s">
        <v>4249</v>
      </c>
      <c r="F2894" s="1" t="s">
        <v>75</v>
      </c>
    </row>
    <row r="2895" spans="1:6" x14ac:dyDescent="0.35">
      <c r="A2895" s="1" t="s">
        <v>10604</v>
      </c>
      <c r="B2895" s="1" t="s">
        <v>10605</v>
      </c>
      <c r="C2895" s="1" t="s">
        <v>9</v>
      </c>
      <c r="D2895" s="1" t="s">
        <v>9</v>
      </c>
      <c r="E2895" s="1" t="s">
        <v>660</v>
      </c>
      <c r="F2895" s="1" t="s">
        <v>200</v>
      </c>
    </row>
    <row r="2896" spans="1:6" x14ac:dyDescent="0.35">
      <c r="A2896" s="1" t="s">
        <v>10606</v>
      </c>
      <c r="B2896" s="1" t="s">
        <v>10607</v>
      </c>
      <c r="C2896" s="1" t="s">
        <v>10608</v>
      </c>
      <c r="D2896" s="1" t="s">
        <v>9</v>
      </c>
      <c r="E2896" s="1" t="s">
        <v>1943</v>
      </c>
      <c r="F2896" s="1" t="s">
        <v>1916</v>
      </c>
    </row>
    <row r="2897" spans="1:6" x14ac:dyDescent="0.35">
      <c r="A2897" s="1" t="s">
        <v>10609</v>
      </c>
      <c r="B2897" s="1" t="s">
        <v>10610</v>
      </c>
      <c r="C2897" s="1" t="s">
        <v>9</v>
      </c>
      <c r="D2897" s="1" t="s">
        <v>9</v>
      </c>
      <c r="E2897" s="1" t="s">
        <v>67</v>
      </c>
      <c r="F2897" s="1" t="s">
        <v>7096</v>
      </c>
    </row>
    <row r="2898" spans="1:6" x14ac:dyDescent="0.35">
      <c r="A2898" s="1" t="s">
        <v>10611</v>
      </c>
      <c r="B2898" s="1" t="s">
        <v>10612</v>
      </c>
      <c r="C2898" s="1" t="s">
        <v>10613</v>
      </c>
      <c r="D2898" s="1" t="s">
        <v>9</v>
      </c>
      <c r="E2898" s="1" t="s">
        <v>10614</v>
      </c>
      <c r="F2898" s="1" t="s">
        <v>362</v>
      </c>
    </row>
    <row r="2899" spans="1:6" x14ac:dyDescent="0.35">
      <c r="A2899" s="1" t="s">
        <v>10615</v>
      </c>
      <c r="B2899" s="1" t="s">
        <v>10616</v>
      </c>
      <c r="C2899" s="1" t="s">
        <v>10617</v>
      </c>
      <c r="D2899" s="1" t="s">
        <v>10618</v>
      </c>
      <c r="E2899" s="1" t="s">
        <v>10619</v>
      </c>
      <c r="F2899" s="1" t="s">
        <v>213</v>
      </c>
    </row>
    <row r="2900" spans="1:6" x14ac:dyDescent="0.35">
      <c r="A2900" s="1" t="s">
        <v>10620</v>
      </c>
      <c r="B2900" s="1" t="s">
        <v>10621</v>
      </c>
      <c r="C2900" s="1" t="s">
        <v>10622</v>
      </c>
      <c r="D2900" s="1" t="s">
        <v>10623</v>
      </c>
      <c r="E2900" s="1" t="s">
        <v>3753</v>
      </c>
      <c r="F2900" s="1" t="s">
        <v>28</v>
      </c>
    </row>
    <row r="2901" spans="1:6" x14ac:dyDescent="0.35">
      <c r="A2901" s="1" t="s">
        <v>10624</v>
      </c>
      <c r="B2901" s="1" t="s">
        <v>10625</v>
      </c>
      <c r="C2901" s="1" t="s">
        <v>10626</v>
      </c>
      <c r="D2901" s="1" t="s">
        <v>10627</v>
      </c>
      <c r="E2901" s="1" t="s">
        <v>436</v>
      </c>
      <c r="F2901" s="1" t="s">
        <v>1606</v>
      </c>
    </row>
    <row r="2902" spans="1:6" x14ac:dyDescent="0.35">
      <c r="A2902" s="1" t="s">
        <v>10628</v>
      </c>
      <c r="B2902" s="1" t="s">
        <v>10629</v>
      </c>
      <c r="C2902" s="1" t="s">
        <v>10630</v>
      </c>
      <c r="D2902" s="1" t="s">
        <v>10631</v>
      </c>
      <c r="E2902" s="1" t="s">
        <v>356</v>
      </c>
      <c r="F2902" s="1" t="s">
        <v>7222</v>
      </c>
    </row>
    <row r="2903" spans="1:6" x14ac:dyDescent="0.35">
      <c r="A2903" s="1" t="s">
        <v>10632</v>
      </c>
      <c r="B2903" s="1" t="s">
        <v>10633</v>
      </c>
      <c r="C2903" s="1" t="s">
        <v>10634</v>
      </c>
      <c r="D2903" s="1" t="s">
        <v>10635</v>
      </c>
      <c r="E2903" s="1" t="s">
        <v>10259</v>
      </c>
      <c r="F2903" s="1" t="s">
        <v>1326</v>
      </c>
    </row>
    <row r="2904" spans="1:6" x14ac:dyDescent="0.35">
      <c r="A2904" s="1" t="s">
        <v>10636</v>
      </c>
      <c r="B2904" s="1" t="s">
        <v>10637</v>
      </c>
      <c r="C2904" s="1" t="s">
        <v>10638</v>
      </c>
      <c r="D2904" s="1" t="s">
        <v>10639</v>
      </c>
      <c r="E2904" s="1" t="s">
        <v>10640</v>
      </c>
      <c r="F2904" s="1" t="s">
        <v>10641</v>
      </c>
    </row>
    <row r="2905" spans="1:6" x14ac:dyDescent="0.35">
      <c r="A2905" s="1" t="s">
        <v>10642</v>
      </c>
      <c r="B2905" s="1" t="s">
        <v>10643</v>
      </c>
      <c r="C2905" s="1" t="s">
        <v>9</v>
      </c>
      <c r="D2905" s="1" t="s">
        <v>9</v>
      </c>
      <c r="E2905" s="1" t="s">
        <v>1397</v>
      </c>
      <c r="F2905" s="1" t="s">
        <v>3557</v>
      </c>
    </row>
    <row r="2906" spans="1:6" x14ac:dyDescent="0.35">
      <c r="A2906" s="1" t="s">
        <v>10644</v>
      </c>
      <c r="B2906" s="1" t="s">
        <v>10645</v>
      </c>
      <c r="C2906" s="1" t="s">
        <v>9</v>
      </c>
      <c r="D2906" s="1" t="s">
        <v>9</v>
      </c>
      <c r="E2906" s="1" t="s">
        <v>1045</v>
      </c>
      <c r="F2906" s="1" t="s">
        <v>1046</v>
      </c>
    </row>
    <row r="2907" spans="1:6" x14ac:dyDescent="0.35">
      <c r="A2907" s="1" t="s">
        <v>10646</v>
      </c>
      <c r="B2907" s="1" t="s">
        <v>10647</v>
      </c>
      <c r="C2907" s="1" t="s">
        <v>10648</v>
      </c>
      <c r="D2907" s="1" t="s">
        <v>10649</v>
      </c>
      <c r="E2907" s="1" t="s">
        <v>3110</v>
      </c>
      <c r="F2907" s="1" t="s">
        <v>10650</v>
      </c>
    </row>
    <row r="2908" spans="1:6" x14ac:dyDescent="0.35">
      <c r="A2908" s="1" t="s">
        <v>10651</v>
      </c>
      <c r="B2908" s="1" t="s">
        <v>10652</v>
      </c>
      <c r="C2908" s="1" t="s">
        <v>10653</v>
      </c>
      <c r="D2908" s="1" t="s">
        <v>10654</v>
      </c>
      <c r="E2908" s="1" t="s">
        <v>1887</v>
      </c>
      <c r="F2908" s="1" t="s">
        <v>4706</v>
      </c>
    </row>
    <row r="2909" spans="1:6" x14ac:dyDescent="0.35">
      <c r="A2909" s="1" t="s">
        <v>10655</v>
      </c>
      <c r="B2909" s="1" t="s">
        <v>10656</v>
      </c>
      <c r="C2909" s="1" t="s">
        <v>10657</v>
      </c>
      <c r="D2909" s="1" t="s">
        <v>9</v>
      </c>
      <c r="E2909" s="1" t="s">
        <v>709</v>
      </c>
      <c r="F2909" s="1" t="s">
        <v>2061</v>
      </c>
    </row>
    <row r="2910" spans="1:6" x14ac:dyDescent="0.35">
      <c r="A2910" s="1" t="s">
        <v>10658</v>
      </c>
      <c r="B2910" s="1" t="s">
        <v>10659</v>
      </c>
      <c r="C2910" s="1" t="s">
        <v>10660</v>
      </c>
      <c r="D2910" s="1" t="s">
        <v>10661</v>
      </c>
      <c r="E2910" s="1" t="s">
        <v>10662</v>
      </c>
      <c r="F2910" s="1" t="s">
        <v>58</v>
      </c>
    </row>
    <row r="2911" spans="1:6" x14ac:dyDescent="0.35">
      <c r="A2911" s="1" t="s">
        <v>10663</v>
      </c>
      <c r="B2911" s="1" t="s">
        <v>10664</v>
      </c>
      <c r="C2911" s="1" t="s">
        <v>10665</v>
      </c>
      <c r="D2911" s="1" t="s">
        <v>10666</v>
      </c>
      <c r="E2911" s="1" t="s">
        <v>3110</v>
      </c>
      <c r="F2911" s="1" t="s">
        <v>10667</v>
      </c>
    </row>
    <row r="2912" spans="1:6" x14ac:dyDescent="0.35">
      <c r="A2912" s="1" t="s">
        <v>10668</v>
      </c>
      <c r="B2912" s="1" t="s">
        <v>10669</v>
      </c>
      <c r="C2912" s="1" t="s">
        <v>10670</v>
      </c>
      <c r="D2912" s="1" t="s">
        <v>9</v>
      </c>
      <c r="E2912" s="1" t="s">
        <v>10671</v>
      </c>
      <c r="F2912" s="1" t="s">
        <v>1142</v>
      </c>
    </row>
    <row r="2913" spans="1:6" x14ac:dyDescent="0.35">
      <c r="A2913" s="1" t="s">
        <v>10672</v>
      </c>
      <c r="B2913" s="1" t="s">
        <v>10673</v>
      </c>
      <c r="C2913" s="1" t="s">
        <v>10674</v>
      </c>
      <c r="D2913" s="1" t="s">
        <v>10675</v>
      </c>
      <c r="E2913" s="1" t="s">
        <v>9521</v>
      </c>
      <c r="F2913" s="1" t="s">
        <v>6902</v>
      </c>
    </row>
    <row r="2914" spans="1:6" x14ac:dyDescent="0.35">
      <c r="A2914" s="1" t="s">
        <v>10676</v>
      </c>
      <c r="B2914" s="1" t="s">
        <v>10677</v>
      </c>
      <c r="C2914" s="1" t="s">
        <v>9</v>
      </c>
      <c r="D2914" s="1" t="s">
        <v>9</v>
      </c>
      <c r="E2914" s="1" t="s">
        <v>507</v>
      </c>
      <c r="F2914" s="1" t="s">
        <v>4690</v>
      </c>
    </row>
    <row r="2915" spans="1:6" x14ac:dyDescent="0.35">
      <c r="A2915" s="1" t="s">
        <v>10678</v>
      </c>
      <c r="B2915" s="1" t="s">
        <v>10679</v>
      </c>
      <c r="C2915" s="1" t="s">
        <v>9</v>
      </c>
      <c r="D2915" s="1" t="s">
        <v>9</v>
      </c>
      <c r="E2915" s="1" t="s">
        <v>250</v>
      </c>
      <c r="F2915" s="1" t="s">
        <v>1276</v>
      </c>
    </row>
    <row r="2916" spans="1:6" x14ac:dyDescent="0.35">
      <c r="A2916" s="1" t="s">
        <v>10680</v>
      </c>
      <c r="B2916" s="1" t="s">
        <v>10681</v>
      </c>
      <c r="C2916" s="1" t="s">
        <v>10682</v>
      </c>
      <c r="D2916" s="1" t="s">
        <v>9</v>
      </c>
      <c r="E2916" s="1" t="s">
        <v>10683</v>
      </c>
      <c r="F2916" s="1" t="s">
        <v>10684</v>
      </c>
    </row>
    <row r="2917" spans="1:6" x14ac:dyDescent="0.35">
      <c r="A2917" s="1" t="s">
        <v>10685</v>
      </c>
      <c r="B2917" s="1" t="s">
        <v>10686</v>
      </c>
      <c r="C2917" s="1" t="s">
        <v>10687</v>
      </c>
      <c r="D2917" s="1" t="s">
        <v>10688</v>
      </c>
      <c r="E2917" s="1" t="s">
        <v>10689</v>
      </c>
      <c r="F2917" s="1" t="s">
        <v>274</v>
      </c>
    </row>
    <row r="2918" spans="1:6" x14ac:dyDescent="0.35">
      <c r="A2918" s="1" t="s">
        <v>10690</v>
      </c>
      <c r="B2918" s="1" t="s">
        <v>10691</v>
      </c>
      <c r="C2918" s="1" t="s">
        <v>9</v>
      </c>
      <c r="D2918" s="1" t="s">
        <v>9</v>
      </c>
      <c r="E2918" s="1" t="s">
        <v>10692</v>
      </c>
      <c r="F2918" s="1" t="s">
        <v>580</v>
      </c>
    </row>
    <row r="2919" spans="1:6" x14ac:dyDescent="0.35">
      <c r="A2919" s="1" t="s">
        <v>10693</v>
      </c>
      <c r="B2919" s="1" t="s">
        <v>10694</v>
      </c>
      <c r="C2919" s="1" t="s">
        <v>10695</v>
      </c>
      <c r="D2919" s="1" t="s">
        <v>10696</v>
      </c>
      <c r="E2919" s="1" t="s">
        <v>305</v>
      </c>
      <c r="F2919" s="1" t="s">
        <v>3646</v>
      </c>
    </row>
    <row r="2920" spans="1:6" x14ac:dyDescent="0.35">
      <c r="A2920" s="1" t="s">
        <v>10697</v>
      </c>
      <c r="B2920" s="1" t="s">
        <v>10698</v>
      </c>
      <c r="C2920" s="1" t="s">
        <v>9</v>
      </c>
      <c r="D2920" s="1" t="s">
        <v>9</v>
      </c>
      <c r="E2920" s="1" t="s">
        <v>41</v>
      </c>
      <c r="F2920" s="1" t="s">
        <v>75</v>
      </c>
    </row>
    <row r="2921" spans="1:6" x14ac:dyDescent="0.35">
      <c r="A2921" s="1" t="s">
        <v>10699</v>
      </c>
      <c r="B2921" s="1" t="s">
        <v>10700</v>
      </c>
      <c r="C2921" s="1" t="s">
        <v>9</v>
      </c>
      <c r="D2921" s="1" t="s">
        <v>9</v>
      </c>
      <c r="E2921" s="1" t="s">
        <v>84</v>
      </c>
      <c r="F2921" s="1" t="s">
        <v>10701</v>
      </c>
    </row>
    <row r="2922" spans="1:6" x14ac:dyDescent="0.35">
      <c r="A2922" s="1" t="s">
        <v>10702</v>
      </c>
      <c r="B2922" s="1" t="s">
        <v>10703</v>
      </c>
      <c r="C2922" s="1" t="s">
        <v>9</v>
      </c>
      <c r="D2922" s="1" t="s">
        <v>9</v>
      </c>
      <c r="E2922" s="1" t="s">
        <v>443</v>
      </c>
      <c r="F2922" s="1" t="s">
        <v>99</v>
      </c>
    </row>
    <row r="2923" spans="1:6" x14ac:dyDescent="0.35">
      <c r="A2923" s="1" t="s">
        <v>10704</v>
      </c>
      <c r="B2923" s="1" t="s">
        <v>10705</v>
      </c>
      <c r="C2923" s="1" t="s">
        <v>10706</v>
      </c>
      <c r="D2923" s="1" t="s">
        <v>10707</v>
      </c>
      <c r="E2923" s="1" t="s">
        <v>10708</v>
      </c>
      <c r="F2923" s="1" t="s">
        <v>568</v>
      </c>
    </row>
    <row r="2924" spans="1:6" x14ac:dyDescent="0.35">
      <c r="A2924" s="1" t="s">
        <v>10709</v>
      </c>
      <c r="B2924" s="1" t="s">
        <v>10710</v>
      </c>
      <c r="C2924" s="1" t="s">
        <v>10711</v>
      </c>
      <c r="D2924" s="1" t="s">
        <v>10712</v>
      </c>
      <c r="E2924" s="1" t="s">
        <v>305</v>
      </c>
      <c r="F2924" s="1" t="s">
        <v>274</v>
      </c>
    </row>
    <row r="2925" spans="1:6" x14ac:dyDescent="0.35">
      <c r="A2925" s="1" t="s">
        <v>10713</v>
      </c>
      <c r="B2925" s="1" t="s">
        <v>10714</v>
      </c>
      <c r="C2925" s="1" t="s">
        <v>9</v>
      </c>
      <c r="D2925" s="1" t="s">
        <v>9</v>
      </c>
      <c r="E2925" s="1" t="s">
        <v>250</v>
      </c>
      <c r="F2925" s="1" t="s">
        <v>99</v>
      </c>
    </row>
    <row r="2926" spans="1:6" x14ac:dyDescent="0.35">
      <c r="A2926" s="1" t="s">
        <v>10715</v>
      </c>
      <c r="B2926" s="1" t="s">
        <v>10716</v>
      </c>
      <c r="C2926" s="1" t="s">
        <v>10717</v>
      </c>
      <c r="D2926" s="1" t="s">
        <v>9</v>
      </c>
      <c r="E2926" s="1" t="s">
        <v>10718</v>
      </c>
      <c r="F2926" s="1" t="s">
        <v>2008</v>
      </c>
    </row>
    <row r="2927" spans="1:6" x14ac:dyDescent="0.35">
      <c r="A2927" s="1" t="s">
        <v>10719</v>
      </c>
      <c r="B2927" s="1" t="s">
        <v>10720</v>
      </c>
      <c r="C2927" s="1" t="s">
        <v>9</v>
      </c>
      <c r="D2927" s="1" t="s">
        <v>9</v>
      </c>
      <c r="E2927" s="1" t="s">
        <v>10721</v>
      </c>
      <c r="F2927" s="1" t="s">
        <v>2675</v>
      </c>
    </row>
    <row r="2928" spans="1:6" x14ac:dyDescent="0.35">
      <c r="A2928" s="1" t="s">
        <v>10722</v>
      </c>
      <c r="B2928" s="1" t="s">
        <v>10723</v>
      </c>
      <c r="C2928" s="1" t="s">
        <v>9</v>
      </c>
      <c r="D2928" s="1" t="s">
        <v>9</v>
      </c>
      <c r="E2928" s="1" t="s">
        <v>1163</v>
      </c>
      <c r="F2928" s="1" t="s">
        <v>274</v>
      </c>
    </row>
    <row r="2929" spans="1:6" x14ac:dyDescent="0.35">
      <c r="A2929" s="1" t="s">
        <v>10724</v>
      </c>
      <c r="B2929" s="1" t="s">
        <v>10725</v>
      </c>
      <c r="C2929" s="1" t="s">
        <v>9</v>
      </c>
      <c r="D2929" s="1" t="s">
        <v>9</v>
      </c>
      <c r="E2929" s="1" t="s">
        <v>443</v>
      </c>
      <c r="F2929" s="1" t="s">
        <v>75</v>
      </c>
    </row>
    <row r="2930" spans="1:6" x14ac:dyDescent="0.35">
      <c r="A2930" s="1" t="s">
        <v>10726</v>
      </c>
      <c r="B2930" s="1" t="s">
        <v>10727</v>
      </c>
      <c r="C2930" s="1" t="s">
        <v>10728</v>
      </c>
      <c r="D2930" s="1" t="s">
        <v>10729</v>
      </c>
      <c r="E2930" s="1" t="s">
        <v>1376</v>
      </c>
      <c r="F2930" s="1" t="s">
        <v>774</v>
      </c>
    </row>
    <row r="2931" spans="1:6" x14ac:dyDescent="0.35">
      <c r="A2931" s="1" t="s">
        <v>10730</v>
      </c>
      <c r="B2931" s="1" t="s">
        <v>10731</v>
      </c>
      <c r="C2931" s="1" t="s">
        <v>9</v>
      </c>
      <c r="D2931" s="1" t="s">
        <v>9</v>
      </c>
      <c r="E2931" s="1" t="s">
        <v>855</v>
      </c>
      <c r="F2931" s="1" t="s">
        <v>391</v>
      </c>
    </row>
    <row r="2932" spans="1:6" x14ac:dyDescent="0.35">
      <c r="A2932" s="1" t="s">
        <v>10732</v>
      </c>
      <c r="B2932" s="1" t="s">
        <v>10733</v>
      </c>
      <c r="C2932" s="1" t="s">
        <v>9</v>
      </c>
      <c r="D2932" s="1" t="s">
        <v>9</v>
      </c>
      <c r="E2932" s="1" t="s">
        <v>10734</v>
      </c>
      <c r="F2932" s="1" t="s">
        <v>4209</v>
      </c>
    </row>
    <row r="2933" spans="1:6" x14ac:dyDescent="0.35">
      <c r="A2933" s="1" t="s">
        <v>10735</v>
      </c>
      <c r="B2933" s="1" t="s">
        <v>10736</v>
      </c>
      <c r="C2933" s="1" t="s">
        <v>10737</v>
      </c>
      <c r="D2933" s="1" t="s">
        <v>9</v>
      </c>
      <c r="E2933" s="1" t="s">
        <v>704</v>
      </c>
      <c r="F2933" s="1" t="s">
        <v>237</v>
      </c>
    </row>
    <row r="2934" spans="1:6" x14ac:dyDescent="0.35">
      <c r="A2934" s="1" t="s">
        <v>10738</v>
      </c>
      <c r="B2934" s="1" t="s">
        <v>10739</v>
      </c>
      <c r="C2934" s="1" t="s">
        <v>10740</v>
      </c>
      <c r="D2934" s="1" t="s">
        <v>10741</v>
      </c>
      <c r="E2934" s="1" t="s">
        <v>10742</v>
      </c>
      <c r="F2934" s="1" t="s">
        <v>7607</v>
      </c>
    </row>
    <row r="2935" spans="1:6" x14ac:dyDescent="0.35">
      <c r="A2935" s="1" t="s">
        <v>10743</v>
      </c>
      <c r="B2935" s="1" t="s">
        <v>10744</v>
      </c>
      <c r="C2935" s="1" t="s">
        <v>9</v>
      </c>
      <c r="D2935" s="1" t="s">
        <v>9</v>
      </c>
      <c r="E2935" s="1" t="s">
        <v>405</v>
      </c>
      <c r="F2935" s="1" t="s">
        <v>10745</v>
      </c>
    </row>
    <row r="2936" spans="1:6" x14ac:dyDescent="0.35">
      <c r="A2936" s="1" t="s">
        <v>10746</v>
      </c>
      <c r="B2936" s="1" t="s">
        <v>10747</v>
      </c>
      <c r="C2936" s="1" t="s">
        <v>9</v>
      </c>
      <c r="D2936" s="1" t="s">
        <v>9</v>
      </c>
      <c r="E2936" s="1" t="s">
        <v>84</v>
      </c>
      <c r="F2936" s="1" t="s">
        <v>64</v>
      </c>
    </row>
    <row r="2937" spans="1:6" x14ac:dyDescent="0.35">
      <c r="A2937" s="1" t="s">
        <v>10748</v>
      </c>
      <c r="B2937" s="1" t="s">
        <v>10749</v>
      </c>
      <c r="C2937" s="1" t="s">
        <v>10750</v>
      </c>
      <c r="D2937" s="1" t="s">
        <v>10751</v>
      </c>
      <c r="E2937" s="1" t="s">
        <v>534</v>
      </c>
      <c r="F2937" s="1" t="s">
        <v>425</v>
      </c>
    </row>
    <row r="2938" spans="1:6" x14ac:dyDescent="0.35">
      <c r="A2938" s="1" t="s">
        <v>10752</v>
      </c>
      <c r="B2938" s="1" t="s">
        <v>10753</v>
      </c>
      <c r="C2938" s="1" t="s">
        <v>9</v>
      </c>
      <c r="D2938" s="1" t="s">
        <v>9</v>
      </c>
      <c r="E2938" s="1" t="s">
        <v>3418</v>
      </c>
      <c r="F2938" s="1" t="s">
        <v>7752</v>
      </c>
    </row>
    <row r="2939" spans="1:6" x14ac:dyDescent="0.35">
      <c r="A2939" s="1" t="s">
        <v>10754</v>
      </c>
      <c r="B2939" s="1" t="s">
        <v>10755</v>
      </c>
      <c r="C2939" s="1" t="s">
        <v>9</v>
      </c>
      <c r="D2939" s="1" t="s">
        <v>9</v>
      </c>
      <c r="E2939" s="1" t="s">
        <v>10756</v>
      </c>
      <c r="F2939" s="1" t="s">
        <v>264</v>
      </c>
    </row>
    <row r="2940" spans="1:6" x14ac:dyDescent="0.35">
      <c r="A2940" s="1" t="s">
        <v>10757</v>
      </c>
      <c r="B2940" s="1" t="s">
        <v>10758</v>
      </c>
      <c r="C2940" s="1" t="s">
        <v>10759</v>
      </c>
      <c r="D2940" s="1" t="s">
        <v>10760</v>
      </c>
      <c r="E2940" s="1" t="s">
        <v>3645</v>
      </c>
      <c r="F2940" s="1" t="s">
        <v>3396</v>
      </c>
    </row>
    <row r="2941" spans="1:6" x14ac:dyDescent="0.35">
      <c r="A2941" s="1" t="s">
        <v>10761</v>
      </c>
      <c r="B2941" s="1" t="s">
        <v>10762</v>
      </c>
      <c r="C2941" s="1" t="s">
        <v>10763</v>
      </c>
      <c r="D2941" s="1" t="s">
        <v>10764</v>
      </c>
      <c r="E2941" s="1" t="s">
        <v>3142</v>
      </c>
      <c r="F2941" s="1" t="s">
        <v>10765</v>
      </c>
    </row>
    <row r="2942" spans="1:6" x14ac:dyDescent="0.35">
      <c r="A2942" s="1" t="s">
        <v>10766</v>
      </c>
      <c r="B2942" s="1" t="s">
        <v>10767</v>
      </c>
      <c r="C2942" s="1" t="s">
        <v>9</v>
      </c>
      <c r="D2942" s="1" t="s">
        <v>10768</v>
      </c>
      <c r="E2942" s="1" t="s">
        <v>174</v>
      </c>
      <c r="F2942" s="1" t="s">
        <v>491</v>
      </c>
    </row>
    <row r="2943" spans="1:6" x14ac:dyDescent="0.35">
      <c r="A2943" s="1" t="s">
        <v>10769</v>
      </c>
      <c r="B2943" s="1" t="s">
        <v>10770</v>
      </c>
      <c r="C2943" s="1" t="s">
        <v>10771</v>
      </c>
      <c r="D2943" s="1" t="s">
        <v>10772</v>
      </c>
      <c r="E2943" s="1" t="s">
        <v>626</v>
      </c>
      <c r="F2943" s="1" t="s">
        <v>64</v>
      </c>
    </row>
    <row r="2944" spans="1:6" x14ac:dyDescent="0.35">
      <c r="A2944" s="1" t="s">
        <v>10773</v>
      </c>
      <c r="B2944" s="1" t="s">
        <v>10774</v>
      </c>
      <c r="C2944" s="1" t="s">
        <v>9</v>
      </c>
      <c r="D2944" s="1" t="s">
        <v>9</v>
      </c>
      <c r="E2944" s="1" t="s">
        <v>241</v>
      </c>
      <c r="F2944" s="1" t="s">
        <v>2869</v>
      </c>
    </row>
    <row r="2945" spans="1:6" x14ac:dyDescent="0.35">
      <c r="A2945" s="1" t="s">
        <v>10775</v>
      </c>
      <c r="B2945" s="1" t="s">
        <v>10776</v>
      </c>
      <c r="C2945" s="1" t="s">
        <v>10777</v>
      </c>
      <c r="D2945" s="1" t="s">
        <v>10778</v>
      </c>
      <c r="E2945" s="1" t="s">
        <v>10779</v>
      </c>
      <c r="F2945" s="1" t="s">
        <v>22</v>
      </c>
    </row>
    <row r="2946" spans="1:6" x14ac:dyDescent="0.35">
      <c r="A2946" s="1" t="s">
        <v>10780</v>
      </c>
      <c r="B2946" s="1" t="s">
        <v>10781</v>
      </c>
      <c r="C2946" s="1" t="s">
        <v>9</v>
      </c>
      <c r="D2946" s="1" t="s">
        <v>9</v>
      </c>
      <c r="E2946" s="1" t="s">
        <v>203</v>
      </c>
      <c r="F2946" s="1" t="s">
        <v>274</v>
      </c>
    </row>
    <row r="2947" spans="1:6" x14ac:dyDescent="0.35">
      <c r="A2947" s="1" t="s">
        <v>10782</v>
      </c>
      <c r="B2947" s="1" t="s">
        <v>10783</v>
      </c>
      <c r="C2947" s="1" t="s">
        <v>10784</v>
      </c>
      <c r="D2947" s="1" t="s">
        <v>9</v>
      </c>
      <c r="E2947" s="1" t="s">
        <v>144</v>
      </c>
      <c r="F2947" s="1" t="s">
        <v>556</v>
      </c>
    </row>
    <row r="2948" spans="1:6" x14ac:dyDescent="0.35">
      <c r="A2948" s="1" t="s">
        <v>10785</v>
      </c>
      <c r="B2948" s="1" t="s">
        <v>10786</v>
      </c>
      <c r="C2948" s="1" t="s">
        <v>10787</v>
      </c>
      <c r="D2948" s="1" t="s">
        <v>9</v>
      </c>
      <c r="E2948" s="1" t="s">
        <v>1525</v>
      </c>
      <c r="F2948" s="1" t="s">
        <v>880</v>
      </c>
    </row>
    <row r="2949" spans="1:6" x14ac:dyDescent="0.35">
      <c r="A2949" s="1" t="s">
        <v>10788</v>
      </c>
      <c r="B2949" s="1" t="s">
        <v>10789</v>
      </c>
      <c r="C2949" s="1" t="s">
        <v>10790</v>
      </c>
      <c r="D2949" s="1" t="s">
        <v>10791</v>
      </c>
      <c r="E2949" s="1" t="s">
        <v>4532</v>
      </c>
      <c r="F2949" s="1" t="s">
        <v>425</v>
      </c>
    </row>
    <row r="2950" spans="1:6" x14ac:dyDescent="0.35">
      <c r="A2950" s="1" t="s">
        <v>10792</v>
      </c>
      <c r="B2950" s="1" t="s">
        <v>10793</v>
      </c>
      <c r="C2950" s="1" t="s">
        <v>920</v>
      </c>
      <c r="D2950" s="1" t="s">
        <v>921</v>
      </c>
      <c r="E2950" s="1" t="s">
        <v>534</v>
      </c>
      <c r="F2950" s="1" t="s">
        <v>213</v>
      </c>
    </row>
    <row r="2951" spans="1:6" x14ac:dyDescent="0.35">
      <c r="A2951" s="1" t="s">
        <v>10794</v>
      </c>
      <c r="B2951" s="1" t="s">
        <v>10795</v>
      </c>
      <c r="C2951" s="1" t="s">
        <v>3172</v>
      </c>
      <c r="D2951" s="1" t="s">
        <v>10796</v>
      </c>
      <c r="E2951" s="1" t="s">
        <v>10797</v>
      </c>
      <c r="F2951" s="1" t="s">
        <v>64</v>
      </c>
    </row>
    <row r="2952" spans="1:6" x14ac:dyDescent="0.35">
      <c r="A2952" s="1" t="s">
        <v>10798</v>
      </c>
      <c r="B2952" s="1" t="s">
        <v>10799</v>
      </c>
      <c r="C2952" s="1" t="s">
        <v>9</v>
      </c>
      <c r="D2952" s="1" t="s">
        <v>9</v>
      </c>
      <c r="E2952" s="1" t="s">
        <v>10800</v>
      </c>
      <c r="F2952" s="1" t="s">
        <v>120</v>
      </c>
    </row>
    <row r="2953" spans="1:6" x14ac:dyDescent="0.35">
      <c r="A2953" s="1" t="s">
        <v>10801</v>
      </c>
      <c r="B2953" s="1" t="s">
        <v>10802</v>
      </c>
      <c r="C2953" s="1" t="s">
        <v>10803</v>
      </c>
      <c r="D2953" s="1" t="s">
        <v>10804</v>
      </c>
      <c r="E2953" s="1" t="s">
        <v>10805</v>
      </c>
      <c r="F2953" s="1" t="s">
        <v>688</v>
      </c>
    </row>
    <row r="2954" spans="1:6" x14ac:dyDescent="0.35">
      <c r="A2954" s="1" t="s">
        <v>10806</v>
      </c>
      <c r="B2954" s="1" t="s">
        <v>10807</v>
      </c>
      <c r="C2954" s="1" t="s">
        <v>10808</v>
      </c>
      <c r="D2954" s="1" t="s">
        <v>10809</v>
      </c>
      <c r="E2954" s="1" t="s">
        <v>534</v>
      </c>
      <c r="F2954" s="1" t="s">
        <v>544</v>
      </c>
    </row>
    <row r="2955" spans="1:6" x14ac:dyDescent="0.35">
      <c r="A2955" s="1" t="s">
        <v>10810</v>
      </c>
      <c r="B2955" s="1" t="s">
        <v>10811</v>
      </c>
      <c r="C2955" s="1" t="s">
        <v>10812</v>
      </c>
      <c r="D2955" s="1" t="s">
        <v>10813</v>
      </c>
      <c r="E2955" s="1" t="s">
        <v>10814</v>
      </c>
      <c r="F2955" s="1" t="s">
        <v>58</v>
      </c>
    </row>
    <row r="2956" spans="1:6" x14ac:dyDescent="0.35">
      <c r="A2956" s="1" t="s">
        <v>10815</v>
      </c>
      <c r="B2956" s="1" t="s">
        <v>10816</v>
      </c>
      <c r="C2956" s="1" t="s">
        <v>9</v>
      </c>
      <c r="D2956" s="1" t="s">
        <v>9</v>
      </c>
      <c r="E2956" s="1" t="s">
        <v>405</v>
      </c>
      <c r="F2956" s="1" t="s">
        <v>75</v>
      </c>
    </row>
    <row r="2957" spans="1:6" x14ac:dyDescent="0.35">
      <c r="A2957" s="1" t="s">
        <v>10817</v>
      </c>
      <c r="B2957" s="1" t="s">
        <v>10818</v>
      </c>
      <c r="C2957" s="1" t="s">
        <v>10819</v>
      </c>
      <c r="D2957" s="1" t="s">
        <v>10820</v>
      </c>
      <c r="E2957" s="1" t="s">
        <v>968</v>
      </c>
      <c r="F2957" s="1" t="s">
        <v>75</v>
      </c>
    </row>
    <row r="2958" spans="1:6" x14ac:dyDescent="0.35">
      <c r="A2958" s="1" t="s">
        <v>10821</v>
      </c>
      <c r="B2958" s="1" t="s">
        <v>10822</v>
      </c>
      <c r="C2958" s="1" t="s">
        <v>10823</v>
      </c>
      <c r="D2958" s="1" t="s">
        <v>10824</v>
      </c>
      <c r="E2958" s="1" t="s">
        <v>10825</v>
      </c>
      <c r="F2958" s="1" t="s">
        <v>405</v>
      </c>
    </row>
    <row r="2959" spans="1:6" x14ac:dyDescent="0.35">
      <c r="A2959" s="1" t="s">
        <v>10826</v>
      </c>
      <c r="B2959" s="1" t="s">
        <v>10827</v>
      </c>
      <c r="C2959" s="1" t="s">
        <v>10828</v>
      </c>
      <c r="D2959" s="1" t="s">
        <v>10829</v>
      </c>
      <c r="E2959" s="1" t="s">
        <v>10104</v>
      </c>
      <c r="F2959" s="1" t="s">
        <v>10830</v>
      </c>
    </row>
    <row r="2960" spans="1:6" x14ac:dyDescent="0.35">
      <c r="A2960" s="1" t="s">
        <v>10831</v>
      </c>
      <c r="B2960" s="1" t="s">
        <v>10832</v>
      </c>
      <c r="C2960" s="1" t="s">
        <v>10833</v>
      </c>
      <c r="D2960" s="1" t="s">
        <v>10834</v>
      </c>
      <c r="E2960" s="1" t="s">
        <v>10835</v>
      </c>
      <c r="F2960" s="1" t="s">
        <v>1372</v>
      </c>
    </row>
    <row r="2961" spans="1:6" x14ac:dyDescent="0.35">
      <c r="A2961" s="1" t="s">
        <v>10836</v>
      </c>
      <c r="B2961" s="1" t="s">
        <v>10837</v>
      </c>
      <c r="C2961" s="1" t="s">
        <v>9</v>
      </c>
      <c r="D2961" s="1" t="s">
        <v>9</v>
      </c>
      <c r="E2961" s="1" t="s">
        <v>365</v>
      </c>
      <c r="F2961" s="1" t="s">
        <v>10838</v>
      </c>
    </row>
    <row r="2962" spans="1:6" x14ac:dyDescent="0.35">
      <c r="A2962" s="1" t="s">
        <v>10839</v>
      </c>
      <c r="B2962" s="1" t="s">
        <v>10840</v>
      </c>
      <c r="C2962" s="1" t="s">
        <v>3161</v>
      </c>
      <c r="D2962" s="1" t="s">
        <v>10841</v>
      </c>
      <c r="E2962" s="1" t="s">
        <v>10842</v>
      </c>
      <c r="F2962" s="1" t="s">
        <v>58</v>
      </c>
    </row>
    <row r="2963" spans="1:6" x14ac:dyDescent="0.35">
      <c r="A2963" s="1" t="s">
        <v>10843</v>
      </c>
      <c r="B2963" s="1" t="s">
        <v>10844</v>
      </c>
      <c r="C2963" s="1" t="s">
        <v>10845</v>
      </c>
      <c r="D2963" s="1" t="s">
        <v>10846</v>
      </c>
      <c r="E2963" s="1" t="s">
        <v>3298</v>
      </c>
      <c r="F2963" s="1" t="s">
        <v>556</v>
      </c>
    </row>
    <row r="2964" spans="1:6" x14ac:dyDescent="0.35">
      <c r="A2964" s="1" t="s">
        <v>10847</v>
      </c>
      <c r="B2964" s="1" t="s">
        <v>10848</v>
      </c>
      <c r="C2964" s="1" t="s">
        <v>9</v>
      </c>
      <c r="D2964" s="1" t="s">
        <v>9</v>
      </c>
      <c r="E2964" s="1" t="s">
        <v>123</v>
      </c>
      <c r="F2964" s="1" t="s">
        <v>75</v>
      </c>
    </row>
    <row r="2965" spans="1:6" x14ac:dyDescent="0.35">
      <c r="A2965" s="1" t="s">
        <v>10849</v>
      </c>
      <c r="B2965" s="1" t="s">
        <v>10850</v>
      </c>
      <c r="C2965" s="1" t="s">
        <v>10851</v>
      </c>
      <c r="D2965" s="1" t="s">
        <v>10852</v>
      </c>
      <c r="E2965" s="1" t="s">
        <v>4359</v>
      </c>
      <c r="F2965" s="1" t="s">
        <v>287</v>
      </c>
    </row>
    <row r="2966" spans="1:6" x14ac:dyDescent="0.35">
      <c r="A2966" s="1" t="s">
        <v>10853</v>
      </c>
      <c r="B2966" s="1" t="s">
        <v>10854</v>
      </c>
      <c r="C2966" s="1" t="s">
        <v>10855</v>
      </c>
      <c r="D2966" s="1" t="s">
        <v>10856</v>
      </c>
      <c r="E2966" s="1" t="s">
        <v>4100</v>
      </c>
      <c r="F2966" s="1" t="s">
        <v>48</v>
      </c>
    </row>
    <row r="2967" spans="1:6" x14ac:dyDescent="0.35">
      <c r="A2967" s="1" t="s">
        <v>10857</v>
      </c>
      <c r="B2967" s="1" t="s">
        <v>10858</v>
      </c>
      <c r="C2967" s="1" t="s">
        <v>10859</v>
      </c>
      <c r="D2967" s="1" t="s">
        <v>10860</v>
      </c>
      <c r="E2967" s="1" t="s">
        <v>113</v>
      </c>
      <c r="F2967" s="1" t="s">
        <v>1194</v>
      </c>
    </row>
    <row r="2968" spans="1:6" x14ac:dyDescent="0.35">
      <c r="A2968" s="1" t="s">
        <v>10861</v>
      </c>
      <c r="B2968" s="1" t="s">
        <v>10862</v>
      </c>
      <c r="C2968" s="1" t="s">
        <v>10863</v>
      </c>
      <c r="D2968" s="1" t="s">
        <v>10864</v>
      </c>
      <c r="E2968" s="1" t="s">
        <v>10865</v>
      </c>
      <c r="F2968" s="1" t="s">
        <v>568</v>
      </c>
    </row>
    <row r="2969" spans="1:6" x14ac:dyDescent="0.35">
      <c r="A2969" s="1" t="s">
        <v>10866</v>
      </c>
      <c r="B2969" s="1" t="s">
        <v>10867</v>
      </c>
      <c r="C2969" s="1" t="s">
        <v>10868</v>
      </c>
      <c r="D2969" s="1" t="s">
        <v>10869</v>
      </c>
      <c r="E2969" s="1" t="s">
        <v>351</v>
      </c>
      <c r="F2969" s="1" t="s">
        <v>1142</v>
      </c>
    </row>
    <row r="2970" spans="1:6" x14ac:dyDescent="0.35">
      <c r="A2970" s="1" t="s">
        <v>10870</v>
      </c>
      <c r="B2970" s="1" t="s">
        <v>10871</v>
      </c>
      <c r="C2970" s="1" t="s">
        <v>10872</v>
      </c>
      <c r="D2970" s="1" t="s">
        <v>10873</v>
      </c>
      <c r="E2970" s="1" t="s">
        <v>179</v>
      </c>
      <c r="F2970" s="1" t="s">
        <v>64</v>
      </c>
    </row>
    <row r="2971" spans="1:6" x14ac:dyDescent="0.35">
      <c r="A2971" s="1" t="s">
        <v>10874</v>
      </c>
      <c r="B2971" s="1" t="s">
        <v>10875</v>
      </c>
      <c r="C2971" s="1" t="s">
        <v>9</v>
      </c>
      <c r="D2971" s="1" t="s">
        <v>9</v>
      </c>
      <c r="E2971" s="1" t="s">
        <v>10876</v>
      </c>
      <c r="F2971" s="1" t="s">
        <v>75</v>
      </c>
    </row>
    <row r="2972" spans="1:6" x14ac:dyDescent="0.35">
      <c r="A2972" s="1" t="s">
        <v>10877</v>
      </c>
      <c r="B2972" s="1" t="s">
        <v>10878</v>
      </c>
      <c r="C2972" s="1" t="s">
        <v>10879</v>
      </c>
      <c r="D2972" s="1" t="s">
        <v>10880</v>
      </c>
      <c r="E2972" s="1" t="s">
        <v>753</v>
      </c>
      <c r="F2972" s="1" t="s">
        <v>81</v>
      </c>
    </row>
    <row r="2973" spans="1:6" x14ac:dyDescent="0.35">
      <c r="A2973" s="1" t="s">
        <v>10881</v>
      </c>
      <c r="B2973" s="1" t="s">
        <v>10882</v>
      </c>
      <c r="C2973" s="1" t="s">
        <v>10883</v>
      </c>
      <c r="D2973" s="1" t="s">
        <v>10884</v>
      </c>
      <c r="E2973" s="1" t="s">
        <v>409</v>
      </c>
      <c r="F2973" s="1" t="s">
        <v>237</v>
      </c>
    </row>
    <row r="2974" spans="1:6" x14ac:dyDescent="0.35">
      <c r="A2974" s="1" t="s">
        <v>10885</v>
      </c>
      <c r="B2974" s="1" t="s">
        <v>10886</v>
      </c>
      <c r="C2974" s="1" t="s">
        <v>10887</v>
      </c>
      <c r="D2974" s="1" t="s">
        <v>10888</v>
      </c>
      <c r="E2974" s="1" t="s">
        <v>1040</v>
      </c>
      <c r="F2974" s="1" t="s">
        <v>99</v>
      </c>
    </row>
    <row r="2975" spans="1:6" x14ac:dyDescent="0.35">
      <c r="A2975" s="1" t="s">
        <v>10889</v>
      </c>
      <c r="B2975" s="1" t="s">
        <v>10890</v>
      </c>
      <c r="C2975" s="1" t="s">
        <v>9</v>
      </c>
      <c r="D2975" s="1" t="s">
        <v>9</v>
      </c>
      <c r="E2975" s="1" t="s">
        <v>402</v>
      </c>
      <c r="F2975" s="1" t="s">
        <v>4209</v>
      </c>
    </row>
    <row r="2976" spans="1:6" x14ac:dyDescent="0.35">
      <c r="A2976" s="1" t="s">
        <v>10891</v>
      </c>
      <c r="B2976" s="1" t="s">
        <v>10892</v>
      </c>
      <c r="C2976" s="1" t="s">
        <v>9</v>
      </c>
      <c r="D2976" s="1" t="s">
        <v>9</v>
      </c>
      <c r="E2976" s="1" t="s">
        <v>67</v>
      </c>
      <c r="F2976" s="1" t="s">
        <v>68</v>
      </c>
    </row>
    <row r="2977" spans="1:6" x14ac:dyDescent="0.35">
      <c r="A2977" s="1" t="s">
        <v>10893</v>
      </c>
      <c r="B2977" s="1" t="s">
        <v>10894</v>
      </c>
      <c r="C2977" s="1" t="s">
        <v>9</v>
      </c>
      <c r="D2977" s="1" t="s">
        <v>9</v>
      </c>
      <c r="E2977" s="1" t="s">
        <v>222</v>
      </c>
      <c r="F2977" s="1" t="s">
        <v>99</v>
      </c>
    </row>
    <row r="2978" spans="1:6" x14ac:dyDescent="0.35">
      <c r="A2978" s="1" t="s">
        <v>10895</v>
      </c>
      <c r="B2978" s="1" t="s">
        <v>10896</v>
      </c>
      <c r="C2978" s="1" t="s">
        <v>10897</v>
      </c>
      <c r="D2978" s="1" t="s">
        <v>10898</v>
      </c>
      <c r="E2978" s="1" t="s">
        <v>457</v>
      </c>
      <c r="F2978" s="1" t="s">
        <v>425</v>
      </c>
    </row>
    <row r="2979" spans="1:6" x14ac:dyDescent="0.35">
      <c r="A2979" s="1" t="s">
        <v>10899</v>
      </c>
      <c r="B2979" s="1" t="s">
        <v>10900</v>
      </c>
      <c r="C2979" s="1" t="s">
        <v>10901</v>
      </c>
      <c r="D2979" s="1" t="s">
        <v>10902</v>
      </c>
      <c r="E2979" s="1" t="s">
        <v>269</v>
      </c>
      <c r="F2979" s="1" t="s">
        <v>815</v>
      </c>
    </row>
    <row r="2980" spans="1:6" x14ac:dyDescent="0.35">
      <c r="A2980" s="1" t="s">
        <v>10903</v>
      </c>
      <c r="B2980" s="1" t="s">
        <v>10904</v>
      </c>
      <c r="C2980" s="1" t="s">
        <v>10905</v>
      </c>
      <c r="D2980" s="1" t="s">
        <v>10906</v>
      </c>
      <c r="E2980" s="1" t="s">
        <v>1746</v>
      </c>
      <c r="F2980" s="1" t="s">
        <v>64</v>
      </c>
    </row>
    <row r="2981" spans="1:6" x14ac:dyDescent="0.35">
      <c r="A2981" s="1" t="s">
        <v>10907</v>
      </c>
      <c r="B2981" s="1" t="s">
        <v>10908</v>
      </c>
      <c r="C2981" s="1" t="s">
        <v>10909</v>
      </c>
      <c r="D2981" s="1" t="s">
        <v>10910</v>
      </c>
      <c r="E2981" s="1" t="s">
        <v>3705</v>
      </c>
      <c r="F2981" s="1" t="s">
        <v>2190</v>
      </c>
    </row>
    <row r="2982" spans="1:6" x14ac:dyDescent="0.35">
      <c r="A2982" s="1" t="s">
        <v>10911</v>
      </c>
      <c r="B2982" s="1" t="s">
        <v>10912</v>
      </c>
      <c r="C2982" s="1" t="s">
        <v>9</v>
      </c>
      <c r="D2982" s="1" t="s">
        <v>9</v>
      </c>
      <c r="E2982" s="1" t="s">
        <v>1172</v>
      </c>
      <c r="F2982" s="1" t="s">
        <v>264</v>
      </c>
    </row>
    <row r="2983" spans="1:6" x14ac:dyDescent="0.35">
      <c r="A2983" s="1" t="s">
        <v>10913</v>
      </c>
      <c r="B2983" s="1" t="s">
        <v>10914</v>
      </c>
      <c r="C2983" s="1" t="s">
        <v>10915</v>
      </c>
      <c r="D2983" s="1" t="s">
        <v>10916</v>
      </c>
      <c r="E2983" s="1" t="s">
        <v>3298</v>
      </c>
      <c r="F2983" s="1" t="s">
        <v>1672</v>
      </c>
    </row>
    <row r="2984" spans="1:6" x14ac:dyDescent="0.35">
      <c r="A2984" s="1" t="s">
        <v>10917</v>
      </c>
      <c r="B2984" s="1" t="s">
        <v>10918</v>
      </c>
      <c r="C2984" s="1" t="s">
        <v>9</v>
      </c>
      <c r="D2984" s="1" t="s">
        <v>9</v>
      </c>
      <c r="E2984" s="1" t="s">
        <v>88</v>
      </c>
      <c r="F2984" s="1" t="s">
        <v>103</v>
      </c>
    </row>
    <row r="2985" spans="1:6" x14ac:dyDescent="0.35">
      <c r="A2985" s="1" t="s">
        <v>10919</v>
      </c>
      <c r="B2985" s="1" t="s">
        <v>10920</v>
      </c>
      <c r="C2985" s="1" t="s">
        <v>10921</v>
      </c>
      <c r="D2985" s="1" t="s">
        <v>9</v>
      </c>
      <c r="E2985" s="1" t="s">
        <v>1040</v>
      </c>
      <c r="F2985" s="1" t="s">
        <v>274</v>
      </c>
    </row>
    <row r="2986" spans="1:6" x14ac:dyDescent="0.35">
      <c r="A2986" s="1" t="s">
        <v>10922</v>
      </c>
      <c r="B2986" s="1" t="s">
        <v>10923</v>
      </c>
      <c r="C2986" s="1" t="s">
        <v>10924</v>
      </c>
      <c r="D2986" s="1" t="s">
        <v>10925</v>
      </c>
      <c r="E2986" s="1" t="s">
        <v>10926</v>
      </c>
      <c r="F2986" s="1" t="s">
        <v>10927</v>
      </c>
    </row>
    <row r="2987" spans="1:6" x14ac:dyDescent="0.35">
      <c r="A2987" s="1" t="s">
        <v>10928</v>
      </c>
      <c r="B2987" s="1" t="s">
        <v>10929</v>
      </c>
      <c r="C2987" s="1" t="s">
        <v>9</v>
      </c>
      <c r="D2987" s="1" t="s">
        <v>9</v>
      </c>
      <c r="E2987" s="1" t="s">
        <v>4226</v>
      </c>
      <c r="F2987" s="1" t="s">
        <v>251</v>
      </c>
    </row>
    <row r="2988" spans="1:6" x14ac:dyDescent="0.35">
      <c r="A2988" s="1" t="s">
        <v>10930</v>
      </c>
      <c r="B2988" s="1" t="s">
        <v>10931</v>
      </c>
      <c r="C2988" s="1" t="s">
        <v>10932</v>
      </c>
      <c r="D2988" s="1" t="s">
        <v>10933</v>
      </c>
      <c r="E2988" s="1" t="s">
        <v>2290</v>
      </c>
      <c r="F2988" s="1" t="s">
        <v>6997</v>
      </c>
    </row>
    <row r="2989" spans="1:6" x14ac:dyDescent="0.35">
      <c r="A2989" s="1" t="s">
        <v>10934</v>
      </c>
      <c r="B2989" s="1" t="s">
        <v>10935</v>
      </c>
      <c r="C2989" s="1" t="s">
        <v>10936</v>
      </c>
      <c r="D2989" s="1" t="s">
        <v>9</v>
      </c>
      <c r="E2989" s="1" t="s">
        <v>10937</v>
      </c>
      <c r="F2989" s="1" t="s">
        <v>3143</v>
      </c>
    </row>
    <row r="2990" spans="1:6" x14ac:dyDescent="0.35">
      <c r="A2990" s="1" t="s">
        <v>10938</v>
      </c>
      <c r="B2990" s="1" t="s">
        <v>10939</v>
      </c>
      <c r="C2990" s="1" t="s">
        <v>9</v>
      </c>
      <c r="D2990" s="1" t="s">
        <v>9</v>
      </c>
      <c r="E2990" s="1" t="s">
        <v>10756</v>
      </c>
      <c r="F2990" s="1" t="s">
        <v>786</v>
      </c>
    </row>
    <row r="2991" spans="1:6" x14ac:dyDescent="0.35">
      <c r="A2991" s="1" t="s">
        <v>10940</v>
      </c>
      <c r="B2991" s="1" t="s">
        <v>10941</v>
      </c>
      <c r="C2991" s="1" t="s">
        <v>10942</v>
      </c>
      <c r="D2991" s="1" t="s">
        <v>7656</v>
      </c>
      <c r="E2991" s="1" t="s">
        <v>753</v>
      </c>
      <c r="F2991" s="1" t="s">
        <v>7657</v>
      </c>
    </row>
    <row r="2992" spans="1:6" x14ac:dyDescent="0.35">
      <c r="A2992" s="1" t="s">
        <v>10943</v>
      </c>
      <c r="B2992" s="1" t="s">
        <v>10944</v>
      </c>
      <c r="C2992" s="1" t="s">
        <v>10945</v>
      </c>
      <c r="D2992" s="1" t="s">
        <v>10946</v>
      </c>
      <c r="E2992" s="1" t="s">
        <v>1499</v>
      </c>
      <c r="F2992" s="1" t="s">
        <v>3582</v>
      </c>
    </row>
    <row r="2993" spans="1:6" x14ac:dyDescent="0.35">
      <c r="A2993" s="1" t="s">
        <v>10947</v>
      </c>
      <c r="B2993" s="1" t="s">
        <v>10948</v>
      </c>
      <c r="C2993" s="1" t="s">
        <v>10949</v>
      </c>
      <c r="D2993" s="1" t="s">
        <v>9</v>
      </c>
      <c r="E2993" s="1" t="s">
        <v>681</v>
      </c>
      <c r="F2993" s="1" t="s">
        <v>10950</v>
      </c>
    </row>
    <row r="2994" spans="1:6" x14ac:dyDescent="0.35">
      <c r="A2994" s="1" t="s">
        <v>10951</v>
      </c>
      <c r="B2994" s="1" t="s">
        <v>10952</v>
      </c>
      <c r="C2994" s="1" t="s">
        <v>9</v>
      </c>
      <c r="D2994" s="1" t="s">
        <v>9</v>
      </c>
      <c r="E2994" s="1" t="s">
        <v>67</v>
      </c>
      <c r="F2994" s="1" t="s">
        <v>917</v>
      </c>
    </row>
    <row r="2995" spans="1:6" x14ac:dyDescent="0.35">
      <c r="A2995" s="1" t="s">
        <v>10953</v>
      </c>
      <c r="B2995" s="1" t="s">
        <v>10954</v>
      </c>
      <c r="C2995" s="1" t="s">
        <v>10955</v>
      </c>
      <c r="D2995" s="1" t="s">
        <v>9</v>
      </c>
      <c r="E2995" s="1" t="s">
        <v>2545</v>
      </c>
      <c r="F2995" s="1" t="s">
        <v>6148</v>
      </c>
    </row>
    <row r="2996" spans="1:6" x14ac:dyDescent="0.35">
      <c r="A2996" s="1" t="s">
        <v>10956</v>
      </c>
      <c r="B2996" s="1" t="s">
        <v>10957</v>
      </c>
      <c r="C2996" s="1" t="s">
        <v>10958</v>
      </c>
      <c r="D2996" s="1" t="s">
        <v>10959</v>
      </c>
      <c r="E2996" s="1" t="s">
        <v>1775</v>
      </c>
      <c r="F2996" s="1" t="s">
        <v>10960</v>
      </c>
    </row>
    <row r="2997" spans="1:6" x14ac:dyDescent="0.35">
      <c r="A2997" s="1" t="s">
        <v>10961</v>
      </c>
      <c r="B2997" s="1" t="s">
        <v>10962</v>
      </c>
      <c r="C2997" s="1" t="s">
        <v>9</v>
      </c>
      <c r="D2997" s="1" t="s">
        <v>9</v>
      </c>
      <c r="E2997" s="1" t="s">
        <v>67</v>
      </c>
      <c r="F2997" s="1" t="s">
        <v>3867</v>
      </c>
    </row>
    <row r="2998" spans="1:6" x14ac:dyDescent="0.35">
      <c r="A2998" s="1" t="s">
        <v>10963</v>
      </c>
      <c r="B2998" s="1" t="s">
        <v>10964</v>
      </c>
      <c r="C2998" s="1" t="s">
        <v>10965</v>
      </c>
      <c r="D2998" s="1" t="s">
        <v>10966</v>
      </c>
      <c r="E2998" s="1" t="s">
        <v>2206</v>
      </c>
      <c r="F2998" s="1" t="s">
        <v>774</v>
      </c>
    </row>
    <row r="2999" spans="1:6" x14ac:dyDescent="0.35">
      <c r="A2999" s="1" t="s">
        <v>10967</v>
      </c>
      <c r="B2999" s="1" t="s">
        <v>10968</v>
      </c>
      <c r="C2999" s="1" t="s">
        <v>10969</v>
      </c>
      <c r="D2999" s="1" t="s">
        <v>10970</v>
      </c>
      <c r="E2999" s="1" t="s">
        <v>10971</v>
      </c>
      <c r="F2999" s="1" t="s">
        <v>1851</v>
      </c>
    </row>
    <row r="3000" spans="1:6" x14ac:dyDescent="0.35">
      <c r="A3000" s="1" t="s">
        <v>10972</v>
      </c>
      <c r="B3000" s="1" t="s">
        <v>10973</v>
      </c>
      <c r="C3000" s="1" t="s">
        <v>10974</v>
      </c>
      <c r="D3000" s="1" t="s">
        <v>10975</v>
      </c>
      <c r="E3000" s="1" t="s">
        <v>8582</v>
      </c>
      <c r="F3000" s="1" t="s">
        <v>4389</v>
      </c>
    </row>
    <row r="3001" spans="1:6" x14ac:dyDescent="0.35">
      <c r="A3001" s="1" t="s">
        <v>10976</v>
      </c>
      <c r="B3001" s="1" t="s">
        <v>10977</v>
      </c>
      <c r="C3001" s="1" t="s">
        <v>10978</v>
      </c>
      <c r="D3001" s="1" t="s">
        <v>10979</v>
      </c>
      <c r="E3001" s="1" t="s">
        <v>10980</v>
      </c>
      <c r="F3001" s="1" t="s">
        <v>48</v>
      </c>
    </row>
    <row r="3002" spans="1:6" x14ac:dyDescent="0.35">
      <c r="A3002" s="1" t="s">
        <v>10981</v>
      </c>
      <c r="B3002" s="1" t="s">
        <v>10982</v>
      </c>
      <c r="C3002" s="1" t="s">
        <v>9</v>
      </c>
      <c r="D3002" s="1" t="s">
        <v>9</v>
      </c>
      <c r="E3002" s="1" t="s">
        <v>67</v>
      </c>
      <c r="F3002" s="1" t="s">
        <v>75</v>
      </c>
    </row>
    <row r="3003" spans="1:6" x14ac:dyDescent="0.35">
      <c r="A3003" s="1" t="s">
        <v>10983</v>
      </c>
      <c r="B3003" s="1" t="s">
        <v>10984</v>
      </c>
      <c r="C3003" s="1" t="s">
        <v>9</v>
      </c>
      <c r="D3003" s="1" t="s">
        <v>9</v>
      </c>
      <c r="E3003" s="1" t="s">
        <v>3551</v>
      </c>
      <c r="F3003" s="1" t="s">
        <v>10985</v>
      </c>
    </row>
    <row r="3004" spans="1:6" x14ac:dyDescent="0.35">
      <c r="A3004" s="1" t="s">
        <v>10986</v>
      </c>
      <c r="B3004" s="1" t="s">
        <v>10987</v>
      </c>
      <c r="C3004" s="1" t="s">
        <v>9</v>
      </c>
      <c r="D3004" s="1" t="s">
        <v>9</v>
      </c>
      <c r="E3004" s="1" t="s">
        <v>3287</v>
      </c>
      <c r="F3004" s="1" t="s">
        <v>264</v>
      </c>
    </row>
    <row r="3005" spans="1:6" x14ac:dyDescent="0.35">
      <c r="A3005" s="1" t="s">
        <v>10988</v>
      </c>
      <c r="B3005" s="1" t="s">
        <v>10989</v>
      </c>
      <c r="C3005" s="1" t="s">
        <v>10990</v>
      </c>
      <c r="D3005" s="1" t="s">
        <v>10991</v>
      </c>
      <c r="E3005" s="1" t="s">
        <v>3298</v>
      </c>
      <c r="F3005" s="1" t="s">
        <v>7422</v>
      </c>
    </row>
    <row r="3006" spans="1:6" x14ac:dyDescent="0.35">
      <c r="A3006" s="1" t="s">
        <v>10992</v>
      </c>
      <c r="B3006" s="1" t="s">
        <v>10993</v>
      </c>
      <c r="C3006" s="1" t="s">
        <v>9</v>
      </c>
      <c r="D3006" s="1" t="s">
        <v>9</v>
      </c>
      <c r="E3006" s="1" t="s">
        <v>1544</v>
      </c>
      <c r="F3006" s="1" t="s">
        <v>251</v>
      </c>
    </row>
    <row r="3007" spans="1:6" x14ac:dyDescent="0.35">
      <c r="A3007" s="1" t="s">
        <v>10994</v>
      </c>
      <c r="B3007" s="1" t="s">
        <v>10995</v>
      </c>
      <c r="C3007" s="1" t="s">
        <v>10996</v>
      </c>
      <c r="D3007" s="1" t="s">
        <v>9</v>
      </c>
      <c r="E3007" s="1" t="s">
        <v>10997</v>
      </c>
      <c r="F3007" s="1" t="s">
        <v>462</v>
      </c>
    </row>
    <row r="3008" spans="1:6" x14ac:dyDescent="0.35">
      <c r="A3008" s="1" t="s">
        <v>10998</v>
      </c>
      <c r="B3008" s="1" t="s">
        <v>10999</v>
      </c>
      <c r="C3008" s="1" t="s">
        <v>9</v>
      </c>
      <c r="D3008" s="1" t="s">
        <v>9</v>
      </c>
      <c r="E3008" s="1" t="s">
        <v>443</v>
      </c>
      <c r="F3008" s="1" t="s">
        <v>11000</v>
      </c>
    </row>
    <row r="3009" spans="1:6" x14ac:dyDescent="0.35">
      <c r="A3009" s="1" t="s">
        <v>11001</v>
      </c>
      <c r="B3009" s="1" t="s">
        <v>11002</v>
      </c>
      <c r="C3009" s="1" t="s">
        <v>9</v>
      </c>
      <c r="D3009" s="1" t="s">
        <v>9</v>
      </c>
      <c r="E3009" s="1" t="s">
        <v>67</v>
      </c>
      <c r="F3009" s="1" t="s">
        <v>2768</v>
      </c>
    </row>
    <row r="3010" spans="1:6" x14ac:dyDescent="0.35">
      <c r="A3010" s="1" t="s">
        <v>11003</v>
      </c>
      <c r="B3010" s="1" t="s">
        <v>11004</v>
      </c>
      <c r="C3010" s="1" t="s">
        <v>11005</v>
      </c>
      <c r="D3010" s="1" t="s">
        <v>11006</v>
      </c>
      <c r="E3010" s="1" t="s">
        <v>5092</v>
      </c>
      <c r="F3010" s="1" t="s">
        <v>67</v>
      </c>
    </row>
    <row r="3011" spans="1:6" x14ac:dyDescent="0.35">
      <c r="A3011" s="1" t="s">
        <v>11007</v>
      </c>
      <c r="B3011" s="1" t="s">
        <v>11008</v>
      </c>
      <c r="C3011" s="1" t="s">
        <v>9</v>
      </c>
      <c r="D3011" s="1" t="s">
        <v>11009</v>
      </c>
      <c r="E3011" s="1" t="s">
        <v>3418</v>
      </c>
      <c r="F3011" s="1" t="s">
        <v>1791</v>
      </c>
    </row>
    <row r="3012" spans="1:6" x14ac:dyDescent="0.35">
      <c r="A3012" s="1" t="s">
        <v>11010</v>
      </c>
      <c r="B3012" s="1" t="s">
        <v>11011</v>
      </c>
      <c r="C3012" s="1" t="s">
        <v>9</v>
      </c>
      <c r="D3012" s="1" t="s">
        <v>9</v>
      </c>
      <c r="E3012" s="1" t="s">
        <v>281</v>
      </c>
      <c r="F3012" s="1" t="s">
        <v>11012</v>
      </c>
    </row>
    <row r="3013" spans="1:6" x14ac:dyDescent="0.35">
      <c r="A3013" s="1" t="s">
        <v>11013</v>
      </c>
      <c r="B3013" s="1" t="s">
        <v>11014</v>
      </c>
      <c r="C3013" s="1" t="s">
        <v>11015</v>
      </c>
      <c r="D3013" s="1" t="s">
        <v>11014</v>
      </c>
      <c r="E3013" s="1" t="s">
        <v>305</v>
      </c>
      <c r="F3013" s="1" t="s">
        <v>715</v>
      </c>
    </row>
    <row r="3014" spans="1:6" x14ac:dyDescent="0.35">
      <c r="A3014" s="1" t="s">
        <v>11016</v>
      </c>
      <c r="B3014" s="1" t="s">
        <v>11017</v>
      </c>
      <c r="C3014" s="1" t="s">
        <v>11018</v>
      </c>
      <c r="D3014" s="1" t="s">
        <v>11019</v>
      </c>
      <c r="E3014" s="1" t="s">
        <v>15</v>
      </c>
      <c r="F3014" s="1" t="s">
        <v>1686</v>
      </c>
    </row>
    <row r="3015" spans="1:6" x14ac:dyDescent="0.35">
      <c r="A3015" s="1" t="s">
        <v>11020</v>
      </c>
      <c r="B3015" s="1" t="s">
        <v>11021</v>
      </c>
      <c r="C3015" s="1" t="s">
        <v>11022</v>
      </c>
      <c r="D3015" s="1" t="s">
        <v>9</v>
      </c>
      <c r="E3015" s="1" t="s">
        <v>11023</v>
      </c>
      <c r="F3015" s="1" t="s">
        <v>2970</v>
      </c>
    </row>
    <row r="3016" spans="1:6" x14ac:dyDescent="0.35">
      <c r="A3016" s="1" t="s">
        <v>11024</v>
      </c>
      <c r="B3016" s="1" t="s">
        <v>11025</v>
      </c>
      <c r="C3016" s="1" t="s">
        <v>9</v>
      </c>
      <c r="D3016" s="1" t="s">
        <v>9</v>
      </c>
      <c r="E3016" s="1" t="s">
        <v>1172</v>
      </c>
      <c r="F3016" s="1" t="s">
        <v>568</v>
      </c>
    </row>
    <row r="3017" spans="1:6" x14ac:dyDescent="0.35">
      <c r="A3017" s="1" t="s">
        <v>11026</v>
      </c>
      <c r="B3017" s="1" t="s">
        <v>11027</v>
      </c>
      <c r="C3017" s="1" t="s">
        <v>9</v>
      </c>
      <c r="D3017" s="1" t="s">
        <v>11028</v>
      </c>
      <c r="E3017" s="1" t="s">
        <v>2989</v>
      </c>
      <c r="F3017" s="1" t="s">
        <v>99</v>
      </c>
    </row>
    <row r="3018" spans="1:6" x14ac:dyDescent="0.35">
      <c r="A3018" s="1" t="s">
        <v>11029</v>
      </c>
      <c r="B3018" s="1" t="s">
        <v>11030</v>
      </c>
      <c r="C3018" s="1" t="s">
        <v>9</v>
      </c>
      <c r="D3018" s="1" t="s">
        <v>9</v>
      </c>
      <c r="E3018" s="1" t="s">
        <v>1689</v>
      </c>
      <c r="F3018" s="1" t="s">
        <v>391</v>
      </c>
    </row>
    <row r="3019" spans="1:6" x14ac:dyDescent="0.35">
      <c r="A3019" s="1" t="s">
        <v>11031</v>
      </c>
      <c r="B3019" s="1" t="s">
        <v>11032</v>
      </c>
      <c r="C3019" s="1" t="s">
        <v>11033</v>
      </c>
      <c r="D3019" s="1" t="s">
        <v>11034</v>
      </c>
      <c r="E3019" s="1" t="s">
        <v>753</v>
      </c>
      <c r="F3019" s="1" t="s">
        <v>58</v>
      </c>
    </row>
    <row r="3020" spans="1:6" x14ac:dyDescent="0.35">
      <c r="A3020" s="1" t="s">
        <v>11035</v>
      </c>
      <c r="B3020" s="1" t="s">
        <v>11036</v>
      </c>
      <c r="C3020" s="1" t="s">
        <v>9</v>
      </c>
      <c r="D3020" s="1" t="s">
        <v>9</v>
      </c>
      <c r="E3020" s="1" t="s">
        <v>67</v>
      </c>
      <c r="F3020" s="1" t="s">
        <v>11037</v>
      </c>
    </row>
    <row r="3021" spans="1:6" x14ac:dyDescent="0.35">
      <c r="A3021" s="1" t="s">
        <v>11038</v>
      </c>
      <c r="B3021" s="1" t="s">
        <v>11039</v>
      </c>
      <c r="C3021" s="1" t="s">
        <v>9</v>
      </c>
      <c r="D3021" s="1" t="s">
        <v>9</v>
      </c>
      <c r="E3021" s="1" t="s">
        <v>174</v>
      </c>
      <c r="F3021" s="1" t="s">
        <v>1224</v>
      </c>
    </row>
    <row r="3022" spans="1:6" x14ac:dyDescent="0.35">
      <c r="A3022" s="1" t="s">
        <v>11040</v>
      </c>
      <c r="B3022" s="1" t="s">
        <v>11041</v>
      </c>
      <c r="C3022" s="1" t="s">
        <v>11042</v>
      </c>
      <c r="D3022" s="1" t="s">
        <v>11043</v>
      </c>
      <c r="E3022" s="1" t="s">
        <v>11044</v>
      </c>
      <c r="F3022" s="1" t="s">
        <v>75</v>
      </c>
    </row>
    <row r="3023" spans="1:6" x14ac:dyDescent="0.35">
      <c r="A3023" s="1" t="s">
        <v>11045</v>
      </c>
      <c r="B3023" s="1" t="s">
        <v>11046</v>
      </c>
      <c r="C3023" s="1" t="s">
        <v>9</v>
      </c>
      <c r="D3023" s="1" t="s">
        <v>9</v>
      </c>
      <c r="E3023" s="1" t="s">
        <v>174</v>
      </c>
      <c r="F3023" s="1" t="s">
        <v>6160</v>
      </c>
    </row>
    <row r="3024" spans="1:6" x14ac:dyDescent="0.35">
      <c r="A3024" s="1" t="s">
        <v>11047</v>
      </c>
      <c r="B3024" s="1" t="s">
        <v>11048</v>
      </c>
      <c r="C3024" s="1" t="s">
        <v>11049</v>
      </c>
      <c r="D3024" s="1" t="s">
        <v>11050</v>
      </c>
      <c r="E3024" s="1" t="s">
        <v>11051</v>
      </c>
      <c r="F3024" s="1" t="s">
        <v>2656</v>
      </c>
    </row>
    <row r="3025" spans="1:6" x14ac:dyDescent="0.35">
      <c r="A3025" s="1" t="s">
        <v>11052</v>
      </c>
      <c r="B3025" s="1" t="s">
        <v>11053</v>
      </c>
      <c r="C3025" s="1" t="s">
        <v>9</v>
      </c>
      <c r="D3025" s="1" t="s">
        <v>9</v>
      </c>
      <c r="E3025" s="1" t="s">
        <v>4349</v>
      </c>
      <c r="F3025" s="1" t="s">
        <v>89</v>
      </c>
    </row>
    <row r="3026" spans="1:6" x14ac:dyDescent="0.35">
      <c r="A3026" s="1" t="s">
        <v>11054</v>
      </c>
      <c r="B3026" s="1" t="s">
        <v>11055</v>
      </c>
      <c r="C3026" s="1" t="s">
        <v>11056</v>
      </c>
      <c r="D3026" s="1" t="s">
        <v>9</v>
      </c>
      <c r="E3026" s="1" t="s">
        <v>11057</v>
      </c>
      <c r="F3026" s="1" t="s">
        <v>89</v>
      </c>
    </row>
    <row r="3027" spans="1:6" x14ac:dyDescent="0.35">
      <c r="A3027" s="1" t="s">
        <v>11058</v>
      </c>
      <c r="B3027" s="1" t="s">
        <v>11059</v>
      </c>
      <c r="C3027" s="1" t="s">
        <v>11060</v>
      </c>
      <c r="D3027" s="1" t="s">
        <v>9</v>
      </c>
      <c r="E3027" s="1" t="s">
        <v>5955</v>
      </c>
      <c r="F3027" s="1" t="s">
        <v>64</v>
      </c>
    </row>
    <row r="3028" spans="1:6" x14ac:dyDescent="0.35">
      <c r="A3028" s="1" t="s">
        <v>11061</v>
      </c>
      <c r="B3028" s="1" t="s">
        <v>11062</v>
      </c>
      <c r="C3028" s="1" t="s">
        <v>11063</v>
      </c>
      <c r="D3028" s="1" t="s">
        <v>11064</v>
      </c>
      <c r="E3028" s="1" t="s">
        <v>1346</v>
      </c>
      <c r="F3028" s="1" t="s">
        <v>2150</v>
      </c>
    </row>
    <row r="3029" spans="1:6" x14ac:dyDescent="0.35">
      <c r="A3029" s="1" t="s">
        <v>11065</v>
      </c>
      <c r="B3029" s="1" t="s">
        <v>11066</v>
      </c>
      <c r="C3029" s="1" t="s">
        <v>9</v>
      </c>
      <c r="D3029" s="1" t="s">
        <v>9</v>
      </c>
      <c r="E3029" s="1" t="s">
        <v>11067</v>
      </c>
      <c r="F3029" s="1" t="s">
        <v>580</v>
      </c>
    </row>
    <row r="3030" spans="1:6" x14ac:dyDescent="0.35">
      <c r="A3030" s="1" t="s">
        <v>11068</v>
      </c>
      <c r="B3030" s="1" t="s">
        <v>11069</v>
      </c>
      <c r="C3030" s="1" t="s">
        <v>11070</v>
      </c>
      <c r="D3030" s="1" t="s">
        <v>11071</v>
      </c>
      <c r="E3030" s="1" t="s">
        <v>11072</v>
      </c>
      <c r="F3030" s="1" t="s">
        <v>3646</v>
      </c>
    </row>
    <row r="3031" spans="1:6" x14ac:dyDescent="0.35">
      <c r="A3031" s="1" t="s">
        <v>11073</v>
      </c>
      <c r="B3031" s="1" t="s">
        <v>11074</v>
      </c>
      <c r="C3031" s="1" t="s">
        <v>9</v>
      </c>
      <c r="D3031" s="1" t="s">
        <v>9</v>
      </c>
      <c r="E3031" s="1" t="s">
        <v>67</v>
      </c>
      <c r="F3031" s="1" t="s">
        <v>281</v>
      </c>
    </row>
    <row r="3032" spans="1:6" x14ac:dyDescent="0.35">
      <c r="A3032" s="1" t="s">
        <v>11075</v>
      </c>
      <c r="B3032" s="1" t="s">
        <v>11076</v>
      </c>
      <c r="C3032" s="1" t="s">
        <v>11077</v>
      </c>
      <c r="D3032" s="1" t="s">
        <v>9</v>
      </c>
      <c r="E3032" s="1" t="s">
        <v>1809</v>
      </c>
      <c r="F3032" s="1" t="s">
        <v>1397</v>
      </c>
    </row>
    <row r="3033" spans="1:6" x14ac:dyDescent="0.35">
      <c r="A3033" s="1" t="s">
        <v>11078</v>
      </c>
      <c r="B3033" s="1" t="s">
        <v>11079</v>
      </c>
      <c r="C3033" s="1" t="s">
        <v>9</v>
      </c>
      <c r="D3033" s="1" t="s">
        <v>9</v>
      </c>
      <c r="E3033" s="1" t="s">
        <v>2931</v>
      </c>
      <c r="F3033" s="1" t="s">
        <v>2493</v>
      </c>
    </row>
    <row r="3034" spans="1:6" x14ac:dyDescent="0.35">
      <c r="A3034" s="1" t="s">
        <v>11080</v>
      </c>
      <c r="B3034" s="1" t="s">
        <v>11081</v>
      </c>
      <c r="C3034" s="1" t="s">
        <v>9</v>
      </c>
      <c r="D3034" s="1" t="s">
        <v>9</v>
      </c>
      <c r="E3034" s="1" t="s">
        <v>593</v>
      </c>
      <c r="F3034" s="1" t="s">
        <v>75</v>
      </c>
    </row>
    <row r="3035" spans="1:6" x14ac:dyDescent="0.35">
      <c r="A3035" s="1" t="s">
        <v>11082</v>
      </c>
      <c r="B3035" s="1" t="s">
        <v>11083</v>
      </c>
      <c r="C3035" s="1" t="s">
        <v>11084</v>
      </c>
      <c r="D3035" s="1" t="s">
        <v>6213</v>
      </c>
      <c r="E3035" s="1" t="s">
        <v>681</v>
      </c>
      <c r="F3035" s="1" t="s">
        <v>544</v>
      </c>
    </row>
    <row r="3036" spans="1:6" x14ac:dyDescent="0.35">
      <c r="A3036" s="1" t="s">
        <v>11085</v>
      </c>
      <c r="B3036" s="1" t="s">
        <v>11086</v>
      </c>
      <c r="C3036" s="1" t="s">
        <v>11087</v>
      </c>
      <c r="D3036" s="1" t="s">
        <v>11088</v>
      </c>
      <c r="E3036" s="1" t="s">
        <v>10552</v>
      </c>
      <c r="F3036" s="1" t="s">
        <v>48</v>
      </c>
    </row>
    <row r="3037" spans="1:6" x14ac:dyDescent="0.35">
      <c r="A3037" s="1" t="s">
        <v>11089</v>
      </c>
      <c r="B3037" s="1" t="s">
        <v>11090</v>
      </c>
      <c r="C3037" s="1" t="s">
        <v>9</v>
      </c>
      <c r="D3037" s="1" t="s">
        <v>9</v>
      </c>
      <c r="E3037" s="1" t="s">
        <v>519</v>
      </c>
      <c r="F3037" s="1" t="s">
        <v>281</v>
      </c>
    </row>
    <row r="3038" spans="1:6" x14ac:dyDescent="0.35">
      <c r="A3038" s="1" t="s">
        <v>11091</v>
      </c>
      <c r="B3038" s="1" t="s">
        <v>11092</v>
      </c>
      <c r="C3038" s="1" t="s">
        <v>11093</v>
      </c>
      <c r="D3038" s="1" t="s">
        <v>9</v>
      </c>
      <c r="E3038" s="1" t="s">
        <v>626</v>
      </c>
      <c r="F3038" s="1" t="s">
        <v>2190</v>
      </c>
    </row>
    <row r="3039" spans="1:6" x14ac:dyDescent="0.35">
      <c r="A3039" s="1" t="s">
        <v>11094</v>
      </c>
      <c r="B3039" s="1" t="s">
        <v>11095</v>
      </c>
      <c r="C3039" s="1" t="s">
        <v>9</v>
      </c>
      <c r="D3039" s="1" t="s">
        <v>9</v>
      </c>
      <c r="E3039" s="1" t="s">
        <v>2007</v>
      </c>
      <c r="F3039" s="1" t="s">
        <v>4770</v>
      </c>
    </row>
    <row r="3040" spans="1:6" x14ac:dyDescent="0.35">
      <c r="A3040" s="1" t="s">
        <v>11096</v>
      </c>
      <c r="B3040" s="1" t="s">
        <v>11097</v>
      </c>
      <c r="C3040" s="1" t="s">
        <v>11098</v>
      </c>
      <c r="D3040" s="1" t="s">
        <v>11099</v>
      </c>
      <c r="E3040" s="1" t="s">
        <v>2206</v>
      </c>
      <c r="F3040" s="1" t="s">
        <v>1601</v>
      </c>
    </row>
    <row r="3041" spans="1:6" x14ac:dyDescent="0.35">
      <c r="A3041" s="1" t="s">
        <v>11100</v>
      </c>
      <c r="B3041" s="1" t="s">
        <v>11101</v>
      </c>
      <c r="C3041" s="1" t="s">
        <v>9</v>
      </c>
      <c r="D3041" s="1" t="s">
        <v>9</v>
      </c>
      <c r="E3041" s="1" t="s">
        <v>67</v>
      </c>
      <c r="F3041" s="1" t="s">
        <v>32</v>
      </c>
    </row>
    <row r="3042" spans="1:6" x14ac:dyDescent="0.35">
      <c r="A3042" s="1" t="s">
        <v>11102</v>
      </c>
      <c r="B3042" s="1" t="s">
        <v>11103</v>
      </c>
      <c r="C3042" s="1" t="s">
        <v>9</v>
      </c>
      <c r="D3042" s="1" t="s">
        <v>9</v>
      </c>
      <c r="E3042" s="1" t="s">
        <v>67</v>
      </c>
      <c r="F3042" s="1" t="s">
        <v>11104</v>
      </c>
    </row>
    <row r="3043" spans="1:6" x14ac:dyDescent="0.35">
      <c r="A3043" s="1" t="s">
        <v>11105</v>
      </c>
      <c r="B3043" s="1" t="s">
        <v>11106</v>
      </c>
      <c r="C3043" s="1" t="s">
        <v>11107</v>
      </c>
      <c r="D3043" s="1" t="s">
        <v>9</v>
      </c>
      <c r="E3043" s="1" t="s">
        <v>3303</v>
      </c>
      <c r="F3043" s="1" t="s">
        <v>310</v>
      </c>
    </row>
    <row r="3044" spans="1:6" x14ac:dyDescent="0.35">
      <c r="A3044" s="1" t="s">
        <v>11108</v>
      </c>
      <c r="B3044" s="1" t="s">
        <v>11109</v>
      </c>
      <c r="C3044" s="1" t="s">
        <v>11110</v>
      </c>
      <c r="D3044" s="1" t="s">
        <v>9</v>
      </c>
      <c r="E3044" s="1" t="s">
        <v>1285</v>
      </c>
      <c r="F3044" s="1" t="s">
        <v>715</v>
      </c>
    </row>
    <row r="3045" spans="1:6" x14ac:dyDescent="0.35">
      <c r="A3045" s="1" t="s">
        <v>11111</v>
      </c>
      <c r="B3045" s="1" t="s">
        <v>11112</v>
      </c>
      <c r="C3045" s="1" t="s">
        <v>11113</v>
      </c>
      <c r="D3045" s="1" t="s">
        <v>11114</v>
      </c>
      <c r="E3045" s="1" t="s">
        <v>231</v>
      </c>
      <c r="F3045" s="1" t="s">
        <v>688</v>
      </c>
    </row>
    <row r="3046" spans="1:6" x14ac:dyDescent="0.35">
      <c r="A3046" s="1" t="s">
        <v>11115</v>
      </c>
      <c r="B3046" s="1" t="s">
        <v>11116</v>
      </c>
      <c r="C3046" s="1" t="s">
        <v>11117</v>
      </c>
      <c r="D3046" s="1" t="s">
        <v>11118</v>
      </c>
      <c r="E3046" s="1" t="s">
        <v>11119</v>
      </c>
      <c r="F3046" s="1" t="s">
        <v>58</v>
      </c>
    </row>
    <row r="3047" spans="1:6" x14ac:dyDescent="0.35">
      <c r="A3047" s="1" t="s">
        <v>11120</v>
      </c>
      <c r="B3047" s="1" t="s">
        <v>11121</v>
      </c>
      <c r="C3047" s="1" t="s">
        <v>11122</v>
      </c>
      <c r="D3047" s="1" t="s">
        <v>9</v>
      </c>
      <c r="E3047" s="1" t="s">
        <v>791</v>
      </c>
      <c r="F3047" s="1" t="s">
        <v>3097</v>
      </c>
    </row>
    <row r="3048" spans="1:6" x14ac:dyDescent="0.35">
      <c r="A3048" s="1" t="s">
        <v>11123</v>
      </c>
      <c r="B3048" s="1" t="s">
        <v>11124</v>
      </c>
      <c r="C3048" s="1" t="s">
        <v>9</v>
      </c>
      <c r="D3048" s="1" t="s">
        <v>9</v>
      </c>
      <c r="E3048" s="1" t="s">
        <v>67</v>
      </c>
      <c r="F3048" s="1" t="s">
        <v>207</v>
      </c>
    </row>
    <row r="3049" spans="1:6" x14ac:dyDescent="0.35">
      <c r="A3049" s="1" t="s">
        <v>11125</v>
      </c>
      <c r="B3049" s="1" t="s">
        <v>11126</v>
      </c>
      <c r="C3049" s="1" t="s">
        <v>9</v>
      </c>
      <c r="D3049" s="1" t="s">
        <v>9</v>
      </c>
      <c r="E3049" s="1" t="s">
        <v>250</v>
      </c>
      <c r="F3049" s="1" t="s">
        <v>75</v>
      </c>
    </row>
    <row r="3050" spans="1:6" x14ac:dyDescent="0.35">
      <c r="A3050" s="1" t="s">
        <v>11127</v>
      </c>
      <c r="B3050" s="1" t="s">
        <v>11128</v>
      </c>
      <c r="C3050" s="1" t="s">
        <v>11129</v>
      </c>
      <c r="D3050" s="1" t="s">
        <v>11130</v>
      </c>
      <c r="E3050" s="1" t="s">
        <v>534</v>
      </c>
      <c r="F3050" s="1" t="s">
        <v>2819</v>
      </c>
    </row>
    <row r="3051" spans="1:6" x14ac:dyDescent="0.35">
      <c r="A3051" s="1" t="s">
        <v>11131</v>
      </c>
      <c r="B3051" s="1" t="s">
        <v>11132</v>
      </c>
      <c r="C3051" s="1" t="s">
        <v>11133</v>
      </c>
      <c r="D3051" s="1" t="s">
        <v>11134</v>
      </c>
      <c r="E3051" s="1" t="s">
        <v>436</v>
      </c>
      <c r="F3051" s="1" t="s">
        <v>731</v>
      </c>
    </row>
    <row r="3052" spans="1:6" x14ac:dyDescent="0.35">
      <c r="A3052" s="1" t="s">
        <v>11135</v>
      </c>
      <c r="B3052" s="1" t="s">
        <v>11136</v>
      </c>
      <c r="C3052" s="1" t="s">
        <v>9</v>
      </c>
      <c r="D3052" s="1" t="s">
        <v>9</v>
      </c>
      <c r="E3052" s="1" t="s">
        <v>222</v>
      </c>
      <c r="F3052" s="1" t="s">
        <v>10548</v>
      </c>
    </row>
    <row r="3053" spans="1:6" x14ac:dyDescent="0.35">
      <c r="A3053" s="1" t="s">
        <v>11137</v>
      </c>
      <c r="B3053" s="1" t="s">
        <v>11138</v>
      </c>
      <c r="C3053" s="1" t="s">
        <v>11139</v>
      </c>
      <c r="D3053" s="1" t="s">
        <v>9</v>
      </c>
      <c r="E3053" s="1" t="s">
        <v>3514</v>
      </c>
      <c r="F3053" s="1" t="s">
        <v>2175</v>
      </c>
    </row>
    <row r="3054" spans="1:6" x14ac:dyDescent="0.35">
      <c r="A3054" s="1" t="s">
        <v>11140</v>
      </c>
      <c r="B3054" s="1" t="s">
        <v>11141</v>
      </c>
      <c r="C3054" s="1" t="s">
        <v>9</v>
      </c>
      <c r="D3054" s="1" t="s">
        <v>9</v>
      </c>
      <c r="E3054" s="1" t="s">
        <v>2061</v>
      </c>
      <c r="F3054" s="1" t="s">
        <v>11142</v>
      </c>
    </row>
    <row r="3055" spans="1:6" x14ac:dyDescent="0.35">
      <c r="A3055" s="1" t="s">
        <v>11143</v>
      </c>
      <c r="B3055" s="1" t="s">
        <v>11144</v>
      </c>
      <c r="C3055" s="1" t="s">
        <v>9</v>
      </c>
      <c r="D3055" s="1" t="s">
        <v>9</v>
      </c>
      <c r="E3055" s="1" t="s">
        <v>89</v>
      </c>
      <c r="F3055" s="1" t="s">
        <v>1680</v>
      </c>
    </row>
    <row r="3056" spans="1:6" x14ac:dyDescent="0.35">
      <c r="A3056" s="1" t="s">
        <v>11145</v>
      </c>
      <c r="B3056" s="1" t="s">
        <v>11146</v>
      </c>
      <c r="C3056" s="1" t="s">
        <v>11147</v>
      </c>
      <c r="D3056" s="1" t="s">
        <v>11148</v>
      </c>
      <c r="E3056" s="1" t="s">
        <v>3525</v>
      </c>
      <c r="F3056" s="1" t="s">
        <v>2675</v>
      </c>
    </row>
    <row r="3057" spans="1:6" x14ac:dyDescent="0.35">
      <c r="A3057" s="1" t="s">
        <v>11149</v>
      </c>
      <c r="B3057" s="1" t="s">
        <v>11150</v>
      </c>
      <c r="C3057" s="1" t="s">
        <v>11151</v>
      </c>
      <c r="D3057" s="1" t="s">
        <v>9</v>
      </c>
      <c r="E3057" s="1" t="s">
        <v>11152</v>
      </c>
      <c r="F3057" s="1" t="s">
        <v>2675</v>
      </c>
    </row>
    <row r="3058" spans="1:6" x14ac:dyDescent="0.35">
      <c r="A3058" s="1" t="s">
        <v>11153</v>
      </c>
      <c r="B3058" s="1" t="s">
        <v>11154</v>
      </c>
      <c r="C3058" s="1" t="s">
        <v>9</v>
      </c>
      <c r="D3058" s="1" t="s">
        <v>9</v>
      </c>
      <c r="E3058" s="1" t="s">
        <v>11155</v>
      </c>
      <c r="F3058" s="1" t="s">
        <v>1014</v>
      </c>
    </row>
    <row r="3059" spans="1:6" x14ac:dyDescent="0.35">
      <c r="A3059" s="1" t="s">
        <v>11156</v>
      </c>
      <c r="B3059" s="1" t="s">
        <v>11157</v>
      </c>
      <c r="C3059" s="1" t="s">
        <v>11158</v>
      </c>
      <c r="D3059" s="1" t="s">
        <v>11159</v>
      </c>
      <c r="E3059" s="1" t="s">
        <v>8544</v>
      </c>
      <c r="F3059" s="1" t="s">
        <v>200</v>
      </c>
    </row>
    <row r="3060" spans="1:6" x14ac:dyDescent="0.35">
      <c r="A3060" s="1" t="s">
        <v>11160</v>
      </c>
      <c r="B3060" s="1" t="s">
        <v>11161</v>
      </c>
      <c r="C3060" s="1" t="s">
        <v>11162</v>
      </c>
      <c r="D3060" s="1" t="s">
        <v>9</v>
      </c>
      <c r="E3060" s="1" t="s">
        <v>4055</v>
      </c>
      <c r="F3060" s="1" t="s">
        <v>11163</v>
      </c>
    </row>
    <row r="3061" spans="1:6" x14ac:dyDescent="0.35">
      <c r="A3061" s="1" t="s">
        <v>11164</v>
      </c>
      <c r="B3061" s="1" t="s">
        <v>11165</v>
      </c>
      <c r="C3061" s="1" t="s">
        <v>9</v>
      </c>
      <c r="D3061" s="1" t="s">
        <v>9</v>
      </c>
      <c r="E3061" s="1" t="s">
        <v>2166</v>
      </c>
      <c r="F3061" s="1" t="s">
        <v>1224</v>
      </c>
    </row>
    <row r="3062" spans="1:6" x14ac:dyDescent="0.35">
      <c r="A3062" s="1" t="s">
        <v>11166</v>
      </c>
      <c r="B3062" s="1" t="s">
        <v>11167</v>
      </c>
      <c r="C3062" s="1" t="s">
        <v>9</v>
      </c>
      <c r="D3062" s="1" t="s">
        <v>9</v>
      </c>
      <c r="E3062" s="1" t="s">
        <v>41</v>
      </c>
      <c r="F3062" s="1" t="s">
        <v>75</v>
      </c>
    </row>
    <row r="3063" spans="1:6" x14ac:dyDescent="0.35">
      <c r="A3063" s="1" t="s">
        <v>11168</v>
      </c>
      <c r="B3063" s="1" t="s">
        <v>11169</v>
      </c>
      <c r="C3063" s="1" t="s">
        <v>9</v>
      </c>
      <c r="D3063" s="1" t="s">
        <v>9</v>
      </c>
      <c r="E3063" s="1" t="s">
        <v>748</v>
      </c>
      <c r="F3063" s="1" t="s">
        <v>99</v>
      </c>
    </row>
    <row r="3064" spans="1:6" x14ac:dyDescent="0.35">
      <c r="A3064" s="1" t="s">
        <v>11170</v>
      </c>
      <c r="B3064" s="1" t="s">
        <v>11171</v>
      </c>
      <c r="C3064" s="1" t="s">
        <v>11172</v>
      </c>
      <c r="D3064" s="1" t="s">
        <v>11173</v>
      </c>
      <c r="E3064" s="1" t="s">
        <v>3864</v>
      </c>
      <c r="F3064" s="1" t="s">
        <v>1142</v>
      </c>
    </row>
    <row r="3065" spans="1:6" x14ac:dyDescent="0.35">
      <c r="A3065" s="1" t="s">
        <v>11174</v>
      </c>
      <c r="B3065" s="1" t="s">
        <v>11175</v>
      </c>
      <c r="C3065" s="1" t="s">
        <v>9</v>
      </c>
      <c r="D3065" s="1" t="s">
        <v>9</v>
      </c>
      <c r="E3065" s="1" t="s">
        <v>980</v>
      </c>
      <c r="F3065" s="1" t="s">
        <v>75</v>
      </c>
    </row>
    <row r="3066" spans="1:6" x14ac:dyDescent="0.35">
      <c r="A3066" s="1" t="s">
        <v>11176</v>
      </c>
      <c r="B3066" s="1" t="s">
        <v>11177</v>
      </c>
      <c r="C3066" s="1" t="s">
        <v>11178</v>
      </c>
      <c r="D3066" s="1" t="s">
        <v>11179</v>
      </c>
      <c r="E3066" s="1" t="s">
        <v>1111</v>
      </c>
      <c r="F3066" s="1" t="s">
        <v>5371</v>
      </c>
    </row>
    <row r="3067" spans="1:6" x14ac:dyDescent="0.35">
      <c r="A3067" s="1" t="s">
        <v>11180</v>
      </c>
      <c r="B3067" s="1" t="s">
        <v>11181</v>
      </c>
      <c r="C3067" s="1" t="s">
        <v>11182</v>
      </c>
      <c r="D3067" s="1" t="s">
        <v>9</v>
      </c>
      <c r="E3067" s="1" t="s">
        <v>4121</v>
      </c>
      <c r="F3067" s="1" t="s">
        <v>654</v>
      </c>
    </row>
    <row r="3068" spans="1:6" x14ac:dyDescent="0.35">
      <c r="A3068" s="1" t="s">
        <v>11183</v>
      </c>
      <c r="B3068" s="1" t="s">
        <v>11184</v>
      </c>
      <c r="C3068" s="1" t="s">
        <v>11185</v>
      </c>
      <c r="D3068" s="1" t="s">
        <v>9</v>
      </c>
      <c r="E3068" s="1" t="s">
        <v>1013</v>
      </c>
      <c r="F3068" s="1" t="s">
        <v>11186</v>
      </c>
    </row>
    <row r="3069" spans="1:6" x14ac:dyDescent="0.35">
      <c r="A3069" s="1" t="s">
        <v>11187</v>
      </c>
      <c r="B3069" s="1" t="s">
        <v>11188</v>
      </c>
      <c r="C3069" s="1" t="s">
        <v>11189</v>
      </c>
      <c r="D3069" s="1" t="s">
        <v>11190</v>
      </c>
      <c r="E3069" s="1" t="s">
        <v>11191</v>
      </c>
      <c r="F3069" s="1" t="s">
        <v>11192</v>
      </c>
    </row>
    <row r="3070" spans="1:6" x14ac:dyDescent="0.35">
      <c r="A3070" s="1" t="s">
        <v>11193</v>
      </c>
      <c r="B3070" s="1" t="s">
        <v>11194</v>
      </c>
      <c r="C3070" s="1" t="s">
        <v>11195</v>
      </c>
      <c r="D3070" s="1" t="s">
        <v>11194</v>
      </c>
      <c r="E3070" s="1" t="s">
        <v>309</v>
      </c>
      <c r="F3070" s="1" t="s">
        <v>1142</v>
      </c>
    </row>
    <row r="3071" spans="1:6" x14ac:dyDescent="0.35">
      <c r="A3071" s="1" t="s">
        <v>11196</v>
      </c>
      <c r="B3071" s="1" t="s">
        <v>11197</v>
      </c>
      <c r="C3071" s="1" t="s">
        <v>11198</v>
      </c>
      <c r="D3071" s="1" t="s">
        <v>11199</v>
      </c>
      <c r="E3071" s="1" t="s">
        <v>726</v>
      </c>
      <c r="F3071" s="1" t="s">
        <v>1601</v>
      </c>
    </row>
    <row r="3072" spans="1:6" x14ac:dyDescent="0.35">
      <c r="A3072" s="1" t="s">
        <v>11200</v>
      </c>
      <c r="B3072" s="1" t="s">
        <v>11201</v>
      </c>
      <c r="C3072" s="1" t="s">
        <v>11202</v>
      </c>
      <c r="D3072" s="1" t="s">
        <v>9</v>
      </c>
      <c r="E3072" s="1" t="s">
        <v>6776</v>
      </c>
      <c r="F3072" s="1" t="s">
        <v>7043</v>
      </c>
    </row>
    <row r="3073" spans="1:6" x14ac:dyDescent="0.35">
      <c r="A3073" s="1" t="s">
        <v>11203</v>
      </c>
      <c r="B3073" s="1" t="s">
        <v>11204</v>
      </c>
      <c r="C3073" s="1" t="s">
        <v>9</v>
      </c>
      <c r="D3073" s="1" t="s">
        <v>9</v>
      </c>
      <c r="E3073" s="1" t="s">
        <v>67</v>
      </c>
      <c r="F3073" s="1" t="s">
        <v>1142</v>
      </c>
    </row>
    <row r="3074" spans="1:6" x14ac:dyDescent="0.35">
      <c r="A3074" s="1" t="s">
        <v>11205</v>
      </c>
      <c r="B3074" s="1" t="s">
        <v>11206</v>
      </c>
      <c r="C3074" s="1" t="s">
        <v>9</v>
      </c>
      <c r="D3074" s="1" t="s">
        <v>9</v>
      </c>
      <c r="E3074" s="1" t="s">
        <v>7348</v>
      </c>
      <c r="F3074" s="1" t="s">
        <v>2008</v>
      </c>
    </row>
    <row r="3075" spans="1:6" x14ac:dyDescent="0.35">
      <c r="A3075" s="1" t="s">
        <v>11207</v>
      </c>
      <c r="B3075" s="1" t="s">
        <v>11208</v>
      </c>
      <c r="C3075" s="1" t="s">
        <v>11209</v>
      </c>
      <c r="D3075" s="1" t="s">
        <v>11210</v>
      </c>
      <c r="E3075" s="1" t="s">
        <v>5752</v>
      </c>
      <c r="F3075" s="1" t="s">
        <v>544</v>
      </c>
    </row>
    <row r="3076" spans="1:6" x14ac:dyDescent="0.35">
      <c r="A3076" s="1" t="s">
        <v>11211</v>
      </c>
      <c r="B3076" s="1" t="s">
        <v>11212</v>
      </c>
      <c r="C3076" s="1" t="s">
        <v>9</v>
      </c>
      <c r="D3076" s="1" t="s">
        <v>9</v>
      </c>
      <c r="E3076" s="1" t="s">
        <v>11072</v>
      </c>
      <c r="F3076" s="1" t="s">
        <v>2108</v>
      </c>
    </row>
    <row r="3077" spans="1:6" x14ac:dyDescent="0.35">
      <c r="A3077" s="1" t="s">
        <v>11213</v>
      </c>
      <c r="B3077" s="1" t="s">
        <v>11214</v>
      </c>
      <c r="C3077" s="1" t="s">
        <v>9</v>
      </c>
      <c r="D3077" s="1" t="s">
        <v>9</v>
      </c>
      <c r="E3077" s="1" t="s">
        <v>174</v>
      </c>
      <c r="F3077" s="1" t="s">
        <v>264</v>
      </c>
    </row>
    <row r="3078" spans="1:6" x14ac:dyDescent="0.35">
      <c r="A3078" s="1" t="s">
        <v>11215</v>
      </c>
      <c r="B3078" s="1" t="s">
        <v>11216</v>
      </c>
      <c r="C3078" s="1" t="s">
        <v>9</v>
      </c>
      <c r="D3078" s="1" t="s">
        <v>9</v>
      </c>
      <c r="E3078" s="1" t="s">
        <v>2477</v>
      </c>
      <c r="F3078" s="1" t="s">
        <v>11217</v>
      </c>
    </row>
    <row r="3079" spans="1:6" x14ac:dyDescent="0.35">
      <c r="A3079" s="1" t="s">
        <v>11218</v>
      </c>
      <c r="B3079" s="1" t="s">
        <v>11219</v>
      </c>
      <c r="C3079" s="1" t="s">
        <v>9</v>
      </c>
      <c r="D3079" s="1" t="s">
        <v>9</v>
      </c>
      <c r="E3079" s="1" t="s">
        <v>11220</v>
      </c>
      <c r="F3079" s="1" t="s">
        <v>2493</v>
      </c>
    </row>
    <row r="3080" spans="1:6" x14ac:dyDescent="0.35">
      <c r="A3080" s="1" t="s">
        <v>11221</v>
      </c>
      <c r="B3080" s="1" t="s">
        <v>11222</v>
      </c>
      <c r="C3080" s="1" t="s">
        <v>9</v>
      </c>
      <c r="D3080" s="1" t="s">
        <v>9</v>
      </c>
      <c r="E3080" s="1" t="s">
        <v>11223</v>
      </c>
      <c r="F3080" s="1" t="s">
        <v>431</v>
      </c>
    </row>
    <row r="3081" spans="1:6" x14ac:dyDescent="0.35">
      <c r="A3081" s="1" t="s">
        <v>11224</v>
      </c>
      <c r="B3081" s="1" t="s">
        <v>11225</v>
      </c>
      <c r="C3081" s="1" t="s">
        <v>9</v>
      </c>
      <c r="D3081" s="1" t="s">
        <v>9</v>
      </c>
      <c r="E3081" s="1" t="s">
        <v>67</v>
      </c>
      <c r="F3081" s="1" t="s">
        <v>1883</v>
      </c>
    </row>
    <row r="3082" spans="1:6" x14ac:dyDescent="0.35">
      <c r="A3082" s="1" t="s">
        <v>11226</v>
      </c>
      <c r="B3082" s="1" t="s">
        <v>11227</v>
      </c>
      <c r="C3082" s="1" t="s">
        <v>9</v>
      </c>
      <c r="D3082" s="1" t="s">
        <v>9</v>
      </c>
      <c r="E3082" s="1" t="s">
        <v>4226</v>
      </c>
      <c r="F3082" s="1" t="s">
        <v>264</v>
      </c>
    </row>
    <row r="3083" spans="1:6" x14ac:dyDescent="0.35">
      <c r="A3083" s="1" t="s">
        <v>11228</v>
      </c>
      <c r="B3083" s="1" t="s">
        <v>11229</v>
      </c>
      <c r="C3083" s="1" t="s">
        <v>11230</v>
      </c>
      <c r="D3083" s="1" t="s">
        <v>11231</v>
      </c>
      <c r="E3083" s="1" t="s">
        <v>783</v>
      </c>
      <c r="F3083" s="1" t="s">
        <v>89</v>
      </c>
    </row>
    <row r="3084" spans="1:6" x14ac:dyDescent="0.35">
      <c r="A3084" s="1" t="s">
        <v>11232</v>
      </c>
      <c r="B3084" s="1" t="s">
        <v>11233</v>
      </c>
      <c r="C3084" s="1" t="s">
        <v>11234</v>
      </c>
      <c r="D3084" s="1" t="s">
        <v>11235</v>
      </c>
      <c r="E3084" s="1" t="s">
        <v>2809</v>
      </c>
      <c r="F3084" s="1" t="s">
        <v>48</v>
      </c>
    </row>
    <row r="3085" spans="1:6" x14ac:dyDescent="0.35">
      <c r="A3085" s="1" t="s">
        <v>11236</v>
      </c>
      <c r="B3085" s="1" t="s">
        <v>11237</v>
      </c>
      <c r="C3085" s="1" t="s">
        <v>9</v>
      </c>
      <c r="D3085" s="1" t="s">
        <v>9</v>
      </c>
      <c r="E3085" s="1" t="s">
        <v>11238</v>
      </c>
      <c r="F3085" s="1" t="s">
        <v>10971</v>
      </c>
    </row>
    <row r="3086" spans="1:6" x14ac:dyDescent="0.35">
      <c r="A3086" s="1" t="s">
        <v>11239</v>
      </c>
      <c r="B3086" s="1" t="s">
        <v>11240</v>
      </c>
      <c r="C3086" s="1" t="s">
        <v>9</v>
      </c>
      <c r="D3086" s="1" t="s">
        <v>9</v>
      </c>
      <c r="E3086" s="1" t="s">
        <v>67</v>
      </c>
      <c r="F3086" s="1" t="s">
        <v>5549</v>
      </c>
    </row>
    <row r="3087" spans="1:6" x14ac:dyDescent="0.35">
      <c r="A3087" s="1" t="s">
        <v>11241</v>
      </c>
      <c r="B3087" s="1" t="s">
        <v>11242</v>
      </c>
      <c r="C3087" s="1" t="s">
        <v>9</v>
      </c>
      <c r="D3087" s="1" t="s">
        <v>9</v>
      </c>
      <c r="E3087" s="1" t="s">
        <v>2572</v>
      </c>
      <c r="F3087" s="1" t="s">
        <v>2675</v>
      </c>
    </row>
    <row r="3088" spans="1:6" x14ac:dyDescent="0.35">
      <c r="A3088" s="1" t="s">
        <v>11243</v>
      </c>
      <c r="B3088" s="1" t="s">
        <v>11244</v>
      </c>
      <c r="C3088" s="1" t="s">
        <v>9</v>
      </c>
      <c r="D3088" s="1" t="s">
        <v>9</v>
      </c>
      <c r="E3088" s="1" t="s">
        <v>4226</v>
      </c>
      <c r="F3088" s="1" t="s">
        <v>99</v>
      </c>
    </row>
    <row r="3089" spans="1:6" x14ac:dyDescent="0.35">
      <c r="A3089" s="1" t="s">
        <v>11245</v>
      </c>
      <c r="B3089" s="1" t="s">
        <v>11246</v>
      </c>
      <c r="C3089" s="1" t="s">
        <v>11247</v>
      </c>
      <c r="D3089" s="1" t="s">
        <v>9</v>
      </c>
      <c r="E3089" s="1" t="s">
        <v>1013</v>
      </c>
      <c r="F3089" s="1" t="s">
        <v>3459</v>
      </c>
    </row>
    <row r="3090" spans="1:6" x14ac:dyDescent="0.35">
      <c r="A3090" s="1" t="s">
        <v>11248</v>
      </c>
      <c r="B3090" s="1" t="s">
        <v>11249</v>
      </c>
      <c r="C3090" s="1" t="s">
        <v>11250</v>
      </c>
      <c r="D3090" s="1" t="s">
        <v>9</v>
      </c>
      <c r="E3090" s="1" t="s">
        <v>2137</v>
      </c>
      <c r="F3090" s="1" t="s">
        <v>556</v>
      </c>
    </row>
    <row r="3091" spans="1:6" x14ac:dyDescent="0.35">
      <c r="A3091" s="1" t="s">
        <v>11251</v>
      </c>
      <c r="B3091" s="1" t="s">
        <v>11252</v>
      </c>
      <c r="C3091" s="1" t="s">
        <v>11253</v>
      </c>
      <c r="D3091" s="1" t="s">
        <v>11254</v>
      </c>
      <c r="E3091" s="1" t="s">
        <v>1003</v>
      </c>
      <c r="F3091" s="1" t="s">
        <v>11255</v>
      </c>
    </row>
    <row r="3092" spans="1:6" x14ac:dyDescent="0.35">
      <c r="A3092" s="1" t="s">
        <v>11256</v>
      </c>
      <c r="B3092" s="1" t="s">
        <v>11257</v>
      </c>
      <c r="C3092" s="1" t="s">
        <v>11258</v>
      </c>
      <c r="D3092" s="1" t="s">
        <v>11259</v>
      </c>
      <c r="E3092" s="1" t="s">
        <v>11260</v>
      </c>
      <c r="F3092" s="1" t="s">
        <v>6777</v>
      </c>
    </row>
    <row r="3093" spans="1:6" x14ac:dyDescent="0.35">
      <c r="A3093" s="1" t="s">
        <v>11261</v>
      </c>
      <c r="B3093" s="1" t="s">
        <v>11262</v>
      </c>
      <c r="C3093" s="1" t="s">
        <v>11263</v>
      </c>
      <c r="D3093" s="1" t="s">
        <v>9</v>
      </c>
      <c r="E3093" s="1" t="s">
        <v>2362</v>
      </c>
      <c r="F3093" s="1" t="s">
        <v>11264</v>
      </c>
    </row>
    <row r="3094" spans="1:6" x14ac:dyDescent="0.35">
      <c r="A3094" s="1" t="s">
        <v>11265</v>
      </c>
      <c r="B3094" s="1" t="s">
        <v>11266</v>
      </c>
      <c r="C3094" s="1" t="s">
        <v>11267</v>
      </c>
      <c r="D3094" s="1" t="s">
        <v>11268</v>
      </c>
      <c r="E3094" s="1" t="s">
        <v>88</v>
      </c>
      <c r="F3094" s="1" t="s">
        <v>774</v>
      </c>
    </row>
    <row r="3095" spans="1:6" x14ac:dyDescent="0.35">
      <c r="A3095" s="1" t="s">
        <v>11269</v>
      </c>
      <c r="B3095" s="1" t="s">
        <v>11270</v>
      </c>
      <c r="C3095" s="1" t="s">
        <v>9</v>
      </c>
      <c r="D3095" s="1" t="s">
        <v>9</v>
      </c>
      <c r="E3095" s="1" t="s">
        <v>67</v>
      </c>
      <c r="F3095" s="1" t="s">
        <v>3777</v>
      </c>
    </row>
    <row r="3096" spans="1:6" x14ac:dyDescent="0.35">
      <c r="A3096" s="1" t="s">
        <v>11271</v>
      </c>
      <c r="B3096" s="1" t="s">
        <v>11272</v>
      </c>
      <c r="C3096" s="1" t="s">
        <v>9</v>
      </c>
      <c r="D3096" s="1" t="s">
        <v>9</v>
      </c>
      <c r="E3096" s="1" t="s">
        <v>11273</v>
      </c>
      <c r="F3096" s="1" t="s">
        <v>11274</v>
      </c>
    </row>
    <row r="3097" spans="1:6" x14ac:dyDescent="0.35">
      <c r="A3097" s="1" t="s">
        <v>11275</v>
      </c>
      <c r="B3097" s="1" t="s">
        <v>11276</v>
      </c>
      <c r="C3097" s="1" t="s">
        <v>11277</v>
      </c>
      <c r="D3097" s="1" t="s">
        <v>9</v>
      </c>
      <c r="E3097" s="1" t="s">
        <v>8320</v>
      </c>
      <c r="F3097" s="1" t="s">
        <v>4389</v>
      </c>
    </row>
    <row r="3098" spans="1:6" x14ac:dyDescent="0.35">
      <c r="A3098" s="1" t="s">
        <v>11278</v>
      </c>
      <c r="B3098" s="1" t="s">
        <v>11279</v>
      </c>
      <c r="C3098" s="1" t="s">
        <v>9</v>
      </c>
      <c r="D3098" s="1" t="s">
        <v>9</v>
      </c>
      <c r="E3098" s="1" t="s">
        <v>31</v>
      </c>
      <c r="F3098" s="1" t="s">
        <v>32</v>
      </c>
    </row>
    <row r="3099" spans="1:6" x14ac:dyDescent="0.35">
      <c r="A3099" s="1" t="s">
        <v>11280</v>
      </c>
      <c r="B3099" s="1" t="s">
        <v>11281</v>
      </c>
      <c r="C3099" s="1" t="s">
        <v>9</v>
      </c>
      <c r="D3099" s="1" t="s">
        <v>9</v>
      </c>
      <c r="E3099" s="1" t="s">
        <v>721</v>
      </c>
      <c r="F3099" s="1" t="s">
        <v>99</v>
      </c>
    </row>
    <row r="3100" spans="1:6" x14ac:dyDescent="0.35">
      <c r="A3100" s="1" t="s">
        <v>11282</v>
      </c>
      <c r="B3100" s="1" t="s">
        <v>11283</v>
      </c>
      <c r="C3100" s="1" t="s">
        <v>11284</v>
      </c>
      <c r="D3100" s="1" t="s">
        <v>11285</v>
      </c>
      <c r="E3100" s="1" t="s">
        <v>11286</v>
      </c>
      <c r="F3100" s="1" t="s">
        <v>1372</v>
      </c>
    </row>
    <row r="3101" spans="1:6" x14ac:dyDescent="0.35">
      <c r="A3101" s="1" t="s">
        <v>11287</v>
      </c>
      <c r="B3101" s="1" t="s">
        <v>11288</v>
      </c>
      <c r="C3101" s="1" t="s">
        <v>9</v>
      </c>
      <c r="D3101" s="1" t="s">
        <v>9</v>
      </c>
      <c r="E3101" s="1" t="s">
        <v>206</v>
      </c>
      <c r="F3101" s="1" t="s">
        <v>2960</v>
      </c>
    </row>
    <row r="3102" spans="1:6" x14ac:dyDescent="0.35">
      <c r="A3102" s="1" t="s">
        <v>11289</v>
      </c>
      <c r="B3102" s="1" t="s">
        <v>11290</v>
      </c>
      <c r="C3102" s="1" t="s">
        <v>11291</v>
      </c>
      <c r="D3102" s="1" t="s">
        <v>11292</v>
      </c>
      <c r="E3102" s="1" t="s">
        <v>1009</v>
      </c>
      <c r="F3102" s="1" t="s">
        <v>1883</v>
      </c>
    </row>
    <row r="3103" spans="1:6" x14ac:dyDescent="0.35">
      <c r="A3103" s="1" t="s">
        <v>11293</v>
      </c>
      <c r="B3103" s="1" t="s">
        <v>11294</v>
      </c>
      <c r="C3103" s="1" t="s">
        <v>11295</v>
      </c>
      <c r="D3103" s="1" t="s">
        <v>11296</v>
      </c>
      <c r="E3103" s="1" t="s">
        <v>6490</v>
      </c>
      <c r="F3103" s="1" t="s">
        <v>58</v>
      </c>
    </row>
    <row r="3104" spans="1:6" x14ac:dyDescent="0.35">
      <c r="A3104" s="1" t="s">
        <v>11297</v>
      </c>
      <c r="B3104" s="1" t="s">
        <v>11298</v>
      </c>
      <c r="C3104" s="1" t="s">
        <v>9</v>
      </c>
      <c r="D3104" s="1" t="s">
        <v>9</v>
      </c>
      <c r="E3104" s="1" t="s">
        <v>4747</v>
      </c>
      <c r="F3104" s="1" t="s">
        <v>2932</v>
      </c>
    </row>
    <row r="3105" spans="1:6" x14ac:dyDescent="0.35">
      <c r="A3105" s="1" t="s">
        <v>11299</v>
      </c>
      <c r="B3105" s="1" t="s">
        <v>11300</v>
      </c>
      <c r="C3105" s="1" t="s">
        <v>11301</v>
      </c>
      <c r="D3105" s="1" t="s">
        <v>9</v>
      </c>
      <c r="E3105" s="1" t="s">
        <v>1030</v>
      </c>
      <c r="F3105" s="1" t="s">
        <v>462</v>
      </c>
    </row>
    <row r="3106" spans="1:6" x14ac:dyDescent="0.35">
      <c r="A3106" s="1" t="s">
        <v>11302</v>
      </c>
      <c r="B3106" s="1" t="s">
        <v>11303</v>
      </c>
      <c r="C3106" s="1" t="s">
        <v>3172</v>
      </c>
      <c r="D3106" s="1" t="s">
        <v>11304</v>
      </c>
      <c r="E3106" s="1" t="s">
        <v>791</v>
      </c>
      <c r="F3106" s="1" t="s">
        <v>64</v>
      </c>
    </row>
    <row r="3107" spans="1:6" x14ac:dyDescent="0.35">
      <c r="A3107" s="1" t="s">
        <v>11305</v>
      </c>
      <c r="B3107" s="1" t="s">
        <v>11306</v>
      </c>
      <c r="C3107" s="1" t="s">
        <v>4053</v>
      </c>
      <c r="D3107" s="1" t="s">
        <v>11307</v>
      </c>
      <c r="E3107" s="1" t="s">
        <v>11308</v>
      </c>
      <c r="F3107" s="1" t="s">
        <v>64</v>
      </c>
    </row>
    <row r="3108" spans="1:6" x14ac:dyDescent="0.35">
      <c r="A3108" s="1" t="s">
        <v>11309</v>
      </c>
      <c r="B3108" s="1" t="s">
        <v>11310</v>
      </c>
      <c r="C3108" s="1" t="s">
        <v>9</v>
      </c>
      <c r="D3108" s="1" t="s">
        <v>9</v>
      </c>
      <c r="E3108" s="1" t="s">
        <v>67</v>
      </c>
      <c r="F3108" s="1" t="s">
        <v>103</v>
      </c>
    </row>
    <row r="3109" spans="1:6" x14ac:dyDescent="0.35">
      <c r="A3109" s="1" t="s">
        <v>11311</v>
      </c>
      <c r="B3109" s="1" t="s">
        <v>11312</v>
      </c>
      <c r="C3109" s="1" t="s">
        <v>9</v>
      </c>
      <c r="D3109" s="1" t="s">
        <v>9</v>
      </c>
      <c r="E3109" s="1" t="s">
        <v>5016</v>
      </c>
      <c r="F3109" s="1" t="s">
        <v>2008</v>
      </c>
    </row>
    <row r="3110" spans="1:6" x14ac:dyDescent="0.35">
      <c r="A3110" s="1" t="s">
        <v>11313</v>
      </c>
      <c r="B3110" s="1" t="s">
        <v>11314</v>
      </c>
      <c r="C3110" s="1" t="s">
        <v>9</v>
      </c>
      <c r="D3110" s="1" t="s">
        <v>9</v>
      </c>
      <c r="E3110" s="1" t="s">
        <v>11315</v>
      </c>
      <c r="F3110" s="1" t="s">
        <v>75</v>
      </c>
    </row>
    <row r="3111" spans="1:6" x14ac:dyDescent="0.35">
      <c r="A3111" s="1" t="s">
        <v>11316</v>
      </c>
      <c r="B3111" s="1" t="s">
        <v>11317</v>
      </c>
      <c r="C3111" s="1" t="s">
        <v>11318</v>
      </c>
      <c r="D3111" s="1" t="s">
        <v>11319</v>
      </c>
      <c r="E3111" s="1" t="s">
        <v>241</v>
      </c>
      <c r="F3111" s="1" t="s">
        <v>715</v>
      </c>
    </row>
    <row r="3112" spans="1:6" x14ac:dyDescent="0.35">
      <c r="A3112" s="1" t="s">
        <v>11320</v>
      </c>
      <c r="B3112" s="1" t="s">
        <v>11321</v>
      </c>
      <c r="C3112" s="1" t="s">
        <v>11322</v>
      </c>
      <c r="D3112" s="1" t="s">
        <v>11323</v>
      </c>
      <c r="E3112" s="1" t="s">
        <v>3298</v>
      </c>
      <c r="F3112" s="1" t="s">
        <v>616</v>
      </c>
    </row>
    <row r="3113" spans="1:6" x14ac:dyDescent="0.35">
      <c r="A3113" s="1" t="s">
        <v>11324</v>
      </c>
      <c r="B3113" s="1" t="s">
        <v>11325</v>
      </c>
      <c r="C3113" s="1" t="s">
        <v>11326</v>
      </c>
      <c r="D3113" s="1" t="s">
        <v>11327</v>
      </c>
      <c r="E3113" s="1" t="s">
        <v>534</v>
      </c>
      <c r="F3113" s="1" t="s">
        <v>75</v>
      </c>
    </row>
    <row r="3114" spans="1:6" x14ac:dyDescent="0.35">
      <c r="A3114" s="1" t="s">
        <v>11328</v>
      </c>
      <c r="B3114" s="1" t="s">
        <v>11329</v>
      </c>
      <c r="C3114" s="1" t="s">
        <v>11330</v>
      </c>
      <c r="D3114" s="1" t="s">
        <v>11331</v>
      </c>
      <c r="E3114" s="1" t="s">
        <v>693</v>
      </c>
      <c r="F3114" s="1" t="s">
        <v>28</v>
      </c>
    </row>
    <row r="3115" spans="1:6" x14ac:dyDescent="0.35">
      <c r="A3115" s="1" t="s">
        <v>11332</v>
      </c>
      <c r="B3115" s="1" t="s">
        <v>11333</v>
      </c>
      <c r="C3115" s="1" t="s">
        <v>11334</v>
      </c>
      <c r="D3115" s="1" t="s">
        <v>9</v>
      </c>
      <c r="E3115" s="1" t="s">
        <v>9429</v>
      </c>
      <c r="F3115" s="1" t="s">
        <v>1897</v>
      </c>
    </row>
    <row r="3116" spans="1:6" x14ac:dyDescent="0.35">
      <c r="A3116" s="1" t="s">
        <v>11335</v>
      </c>
      <c r="B3116" s="1" t="s">
        <v>11336</v>
      </c>
      <c r="C3116" s="1" t="s">
        <v>11337</v>
      </c>
      <c r="D3116" s="1" t="s">
        <v>9</v>
      </c>
      <c r="E3116" s="1" t="s">
        <v>1621</v>
      </c>
      <c r="F3116" s="1" t="s">
        <v>610</v>
      </c>
    </row>
    <row r="3117" spans="1:6" x14ac:dyDescent="0.35">
      <c r="A3117" s="1" t="s">
        <v>11338</v>
      </c>
      <c r="B3117" s="1" t="s">
        <v>11339</v>
      </c>
      <c r="C3117" s="1" t="s">
        <v>11340</v>
      </c>
      <c r="D3117" s="1" t="s">
        <v>11341</v>
      </c>
      <c r="E3117" s="1" t="s">
        <v>681</v>
      </c>
      <c r="F3117" s="1" t="s">
        <v>28</v>
      </c>
    </row>
    <row r="3118" spans="1:6" x14ac:dyDescent="0.35">
      <c r="A3118" s="1" t="s">
        <v>11342</v>
      </c>
      <c r="B3118" s="1" t="s">
        <v>11343</v>
      </c>
      <c r="C3118" s="1" t="s">
        <v>11344</v>
      </c>
      <c r="D3118" s="1" t="s">
        <v>11345</v>
      </c>
      <c r="E3118" s="1" t="s">
        <v>1746</v>
      </c>
      <c r="F3118" s="1" t="s">
        <v>58</v>
      </c>
    </row>
    <row r="3119" spans="1:6" x14ac:dyDescent="0.35">
      <c r="A3119" s="1" t="s">
        <v>11346</v>
      </c>
      <c r="B3119" s="1" t="s">
        <v>11347</v>
      </c>
      <c r="C3119" s="1" t="s">
        <v>11348</v>
      </c>
      <c r="D3119" s="1" t="s">
        <v>9</v>
      </c>
      <c r="E3119" s="1" t="s">
        <v>1376</v>
      </c>
      <c r="F3119" s="1" t="s">
        <v>10641</v>
      </c>
    </row>
    <row r="3120" spans="1:6" x14ac:dyDescent="0.35">
      <c r="A3120" s="1" t="s">
        <v>11349</v>
      </c>
      <c r="B3120" s="1" t="s">
        <v>11350</v>
      </c>
      <c r="C3120" s="1" t="s">
        <v>11351</v>
      </c>
      <c r="D3120" s="1" t="s">
        <v>9</v>
      </c>
      <c r="E3120" s="1" t="s">
        <v>269</v>
      </c>
      <c r="F3120" s="1" t="s">
        <v>5608</v>
      </c>
    </row>
    <row r="3121" spans="1:6" x14ac:dyDescent="0.35">
      <c r="A3121" s="1" t="s">
        <v>11352</v>
      </c>
      <c r="B3121" s="1" t="s">
        <v>11353</v>
      </c>
      <c r="C3121" s="1" t="s">
        <v>11354</v>
      </c>
      <c r="D3121" s="1" t="s">
        <v>11355</v>
      </c>
      <c r="E3121" s="1" t="s">
        <v>1605</v>
      </c>
      <c r="F3121" s="1" t="s">
        <v>64</v>
      </c>
    </row>
    <row r="3122" spans="1:6" x14ac:dyDescent="0.35">
      <c r="A3122" s="1" t="s">
        <v>11356</v>
      </c>
      <c r="B3122" s="1" t="s">
        <v>11357</v>
      </c>
      <c r="C3122" s="1" t="s">
        <v>11358</v>
      </c>
      <c r="D3122" s="1" t="s">
        <v>11359</v>
      </c>
      <c r="E3122" s="1" t="s">
        <v>11360</v>
      </c>
      <c r="F3122" s="1" t="s">
        <v>1142</v>
      </c>
    </row>
    <row r="3123" spans="1:6" x14ac:dyDescent="0.35">
      <c r="A3123" s="1" t="s">
        <v>11361</v>
      </c>
      <c r="B3123" s="1" t="s">
        <v>11362</v>
      </c>
      <c r="C3123" s="1" t="s">
        <v>11363</v>
      </c>
      <c r="D3123" s="1" t="s">
        <v>11364</v>
      </c>
      <c r="E3123" s="1" t="s">
        <v>5092</v>
      </c>
      <c r="F3123" s="1" t="s">
        <v>10950</v>
      </c>
    </row>
    <row r="3124" spans="1:6" x14ac:dyDescent="0.35">
      <c r="A3124" s="1" t="s">
        <v>11365</v>
      </c>
      <c r="B3124" s="1" t="s">
        <v>11366</v>
      </c>
      <c r="C3124" s="1" t="s">
        <v>9</v>
      </c>
      <c r="D3124" s="1" t="s">
        <v>9</v>
      </c>
      <c r="E3124" s="1" t="s">
        <v>2420</v>
      </c>
      <c r="F3124" s="1" t="s">
        <v>251</v>
      </c>
    </row>
    <row r="3125" spans="1:6" x14ac:dyDescent="0.35">
      <c r="A3125" s="1" t="s">
        <v>11367</v>
      </c>
      <c r="B3125" s="1" t="s">
        <v>11368</v>
      </c>
      <c r="C3125" s="1" t="s">
        <v>9</v>
      </c>
      <c r="D3125" s="1" t="s">
        <v>9</v>
      </c>
      <c r="E3125" s="1" t="s">
        <v>67</v>
      </c>
      <c r="F3125" s="1" t="s">
        <v>99</v>
      </c>
    </row>
    <row r="3126" spans="1:6" x14ac:dyDescent="0.35">
      <c r="A3126" s="1" t="s">
        <v>11369</v>
      </c>
      <c r="B3126" s="1" t="s">
        <v>11370</v>
      </c>
      <c r="C3126" s="1" t="s">
        <v>9</v>
      </c>
      <c r="D3126" s="1" t="s">
        <v>9</v>
      </c>
      <c r="E3126" s="1" t="s">
        <v>4527</v>
      </c>
      <c r="F3126" s="1" t="s">
        <v>8512</v>
      </c>
    </row>
    <row r="3127" spans="1:6" x14ac:dyDescent="0.35">
      <c r="A3127" s="1" t="s">
        <v>11371</v>
      </c>
      <c r="B3127" s="1" t="s">
        <v>11372</v>
      </c>
      <c r="C3127" s="1" t="s">
        <v>11373</v>
      </c>
      <c r="D3127" s="1" t="s">
        <v>11374</v>
      </c>
      <c r="E3127" s="1" t="s">
        <v>1605</v>
      </c>
      <c r="F3127" s="1" t="s">
        <v>688</v>
      </c>
    </row>
    <row r="3128" spans="1:6" x14ac:dyDescent="0.35">
      <c r="A3128" s="1" t="s">
        <v>11375</v>
      </c>
      <c r="B3128" s="1" t="s">
        <v>11376</v>
      </c>
      <c r="C3128" s="1" t="s">
        <v>9</v>
      </c>
      <c r="D3128" s="1" t="s">
        <v>9</v>
      </c>
      <c r="E3128" s="1" t="s">
        <v>1612</v>
      </c>
      <c r="F3128" s="1" t="s">
        <v>2124</v>
      </c>
    </row>
    <row r="3129" spans="1:6" x14ac:dyDescent="0.35">
      <c r="A3129" s="1" t="s">
        <v>11377</v>
      </c>
      <c r="B3129" s="1" t="s">
        <v>11378</v>
      </c>
      <c r="C3129" s="1" t="s">
        <v>9</v>
      </c>
      <c r="D3129" s="1" t="s">
        <v>9</v>
      </c>
      <c r="E3129" s="1" t="s">
        <v>67</v>
      </c>
      <c r="F3129" s="1" t="s">
        <v>99</v>
      </c>
    </row>
    <row r="3130" spans="1:6" x14ac:dyDescent="0.35">
      <c r="A3130" s="1" t="s">
        <v>11379</v>
      </c>
      <c r="B3130" s="1" t="s">
        <v>11380</v>
      </c>
      <c r="C3130" s="1" t="s">
        <v>7763</v>
      </c>
      <c r="D3130" s="1" t="s">
        <v>7764</v>
      </c>
      <c r="E3130" s="1" t="s">
        <v>112</v>
      </c>
      <c r="F3130" s="1" t="s">
        <v>431</v>
      </c>
    </row>
    <row r="3131" spans="1:6" x14ac:dyDescent="0.35">
      <c r="A3131" s="1" t="s">
        <v>11381</v>
      </c>
      <c r="B3131" s="1" t="s">
        <v>11382</v>
      </c>
      <c r="C3131" s="1" t="s">
        <v>9</v>
      </c>
      <c r="D3131" s="1" t="s">
        <v>9</v>
      </c>
      <c r="E3131" s="1" t="s">
        <v>174</v>
      </c>
      <c r="F3131" s="1" t="s">
        <v>32</v>
      </c>
    </row>
    <row r="3132" spans="1:6" x14ac:dyDescent="0.35">
      <c r="A3132" s="1" t="s">
        <v>11383</v>
      </c>
      <c r="B3132" s="1" t="s">
        <v>11384</v>
      </c>
      <c r="C3132" s="1" t="s">
        <v>9</v>
      </c>
      <c r="D3132" s="1" t="s">
        <v>9</v>
      </c>
      <c r="E3132" s="1" t="s">
        <v>11385</v>
      </c>
      <c r="F3132" s="1" t="s">
        <v>6201</v>
      </c>
    </row>
    <row r="3133" spans="1:6" x14ac:dyDescent="0.35">
      <c r="A3133" s="1" t="s">
        <v>11386</v>
      </c>
      <c r="B3133" s="1" t="s">
        <v>11387</v>
      </c>
      <c r="C3133" s="1" t="s">
        <v>9</v>
      </c>
      <c r="D3133" s="1" t="s">
        <v>9</v>
      </c>
      <c r="E3133" s="1" t="s">
        <v>67</v>
      </c>
      <c r="F3133" s="1" t="s">
        <v>3504</v>
      </c>
    </row>
    <row r="3134" spans="1:6" x14ac:dyDescent="0.35">
      <c r="A3134" s="1" t="s">
        <v>11388</v>
      </c>
      <c r="B3134" s="1" t="s">
        <v>11389</v>
      </c>
      <c r="C3134" s="1" t="s">
        <v>9</v>
      </c>
      <c r="D3134" s="1" t="s">
        <v>9</v>
      </c>
      <c r="E3134" s="1" t="s">
        <v>67</v>
      </c>
      <c r="F3134" s="1" t="s">
        <v>75</v>
      </c>
    </row>
    <row r="3135" spans="1:6" x14ac:dyDescent="0.35">
      <c r="A3135" s="1" t="s">
        <v>11390</v>
      </c>
      <c r="B3135" s="1" t="s">
        <v>11391</v>
      </c>
      <c r="C3135" s="1" t="s">
        <v>11392</v>
      </c>
      <c r="D3135" s="1" t="s">
        <v>11393</v>
      </c>
      <c r="E3135" s="1" t="s">
        <v>2263</v>
      </c>
      <c r="F3135" s="1" t="s">
        <v>85</v>
      </c>
    </row>
    <row r="3136" spans="1:6" x14ac:dyDescent="0.35">
      <c r="A3136" s="1" t="s">
        <v>11394</v>
      </c>
      <c r="B3136" s="1" t="s">
        <v>11395</v>
      </c>
      <c r="C3136" s="1" t="s">
        <v>11396</v>
      </c>
      <c r="D3136" s="1" t="s">
        <v>11397</v>
      </c>
      <c r="E3136" s="1" t="s">
        <v>2137</v>
      </c>
      <c r="F3136" s="1" t="s">
        <v>64</v>
      </c>
    </row>
    <row r="3137" spans="1:6" x14ac:dyDescent="0.35">
      <c r="A3137" s="1" t="s">
        <v>11398</v>
      </c>
      <c r="B3137" s="1" t="s">
        <v>11399</v>
      </c>
      <c r="C3137" s="1" t="s">
        <v>11400</v>
      </c>
      <c r="D3137" s="1" t="s">
        <v>11401</v>
      </c>
      <c r="E3137" s="1" t="s">
        <v>193</v>
      </c>
      <c r="F3137" s="1" t="s">
        <v>64</v>
      </c>
    </row>
    <row r="3138" spans="1:6" x14ac:dyDescent="0.35">
      <c r="A3138" s="1" t="s">
        <v>11402</v>
      </c>
      <c r="B3138" s="1" t="s">
        <v>11403</v>
      </c>
      <c r="C3138" s="1" t="s">
        <v>11404</v>
      </c>
      <c r="D3138" s="1" t="s">
        <v>11405</v>
      </c>
      <c r="E3138" s="1" t="s">
        <v>409</v>
      </c>
      <c r="F3138" s="1" t="s">
        <v>38</v>
      </c>
    </row>
    <row r="3139" spans="1:6" x14ac:dyDescent="0.35">
      <c r="A3139" s="1" t="s">
        <v>11406</v>
      </c>
      <c r="B3139" s="1" t="s">
        <v>11407</v>
      </c>
      <c r="C3139" s="1" t="s">
        <v>11408</v>
      </c>
      <c r="D3139" s="1" t="s">
        <v>11409</v>
      </c>
      <c r="E3139" s="1" t="s">
        <v>11410</v>
      </c>
      <c r="F3139" s="1" t="s">
        <v>7422</v>
      </c>
    </row>
    <row r="3140" spans="1:6" x14ac:dyDescent="0.35">
      <c r="A3140" s="1" t="s">
        <v>11411</v>
      </c>
      <c r="B3140" s="1" t="s">
        <v>11412</v>
      </c>
      <c r="C3140" s="1" t="s">
        <v>9</v>
      </c>
      <c r="D3140" s="1" t="s">
        <v>9</v>
      </c>
      <c r="E3140" s="1" t="s">
        <v>2075</v>
      </c>
      <c r="F3140" s="1" t="s">
        <v>171</v>
      </c>
    </row>
    <row r="3141" spans="1:6" x14ac:dyDescent="0.35">
      <c r="A3141" s="1" t="s">
        <v>11413</v>
      </c>
      <c r="B3141" s="1" t="s">
        <v>11414</v>
      </c>
      <c r="C3141" s="1" t="s">
        <v>11415</v>
      </c>
      <c r="D3141" s="1" t="s">
        <v>11416</v>
      </c>
      <c r="E3141" s="1" t="s">
        <v>4670</v>
      </c>
      <c r="F3141" s="1" t="s">
        <v>103</v>
      </c>
    </row>
    <row r="3142" spans="1:6" x14ac:dyDescent="0.35">
      <c r="A3142" s="1" t="s">
        <v>11417</v>
      </c>
      <c r="B3142" s="1" t="s">
        <v>11418</v>
      </c>
      <c r="C3142" s="1" t="s">
        <v>9</v>
      </c>
      <c r="D3142" s="1" t="s">
        <v>9</v>
      </c>
      <c r="E3142" s="1" t="s">
        <v>11419</v>
      </c>
      <c r="F3142" s="1" t="s">
        <v>11420</v>
      </c>
    </row>
    <row r="3143" spans="1:6" x14ac:dyDescent="0.35">
      <c r="A3143" s="1" t="s">
        <v>11421</v>
      </c>
      <c r="B3143" s="1" t="s">
        <v>11422</v>
      </c>
      <c r="C3143" s="1" t="s">
        <v>11423</v>
      </c>
      <c r="D3143" s="1" t="s">
        <v>11424</v>
      </c>
      <c r="E3143" s="1" t="s">
        <v>179</v>
      </c>
      <c r="F3143" s="1" t="s">
        <v>2124</v>
      </c>
    </row>
    <row r="3144" spans="1:6" x14ac:dyDescent="0.35">
      <c r="A3144" s="1" t="s">
        <v>11425</v>
      </c>
      <c r="B3144" s="1" t="s">
        <v>11426</v>
      </c>
      <c r="C3144" s="1" t="s">
        <v>11427</v>
      </c>
      <c r="D3144" s="1" t="s">
        <v>11428</v>
      </c>
      <c r="E3144" s="1" t="s">
        <v>11429</v>
      </c>
      <c r="F3144" s="1" t="s">
        <v>425</v>
      </c>
    </row>
    <row r="3145" spans="1:6" x14ac:dyDescent="0.35">
      <c r="A3145" s="1" t="s">
        <v>11430</v>
      </c>
      <c r="B3145" s="1" t="s">
        <v>11431</v>
      </c>
      <c r="C3145" s="1" t="s">
        <v>11432</v>
      </c>
      <c r="D3145" s="1" t="s">
        <v>11433</v>
      </c>
      <c r="E3145" s="1" t="s">
        <v>218</v>
      </c>
      <c r="F3145" s="1" t="s">
        <v>64</v>
      </c>
    </row>
    <row r="3146" spans="1:6" x14ac:dyDescent="0.35">
      <c r="A3146" s="1" t="s">
        <v>11434</v>
      </c>
      <c r="B3146" s="1" t="s">
        <v>11435</v>
      </c>
      <c r="C3146" s="1" t="s">
        <v>11436</v>
      </c>
      <c r="D3146" s="1" t="s">
        <v>11437</v>
      </c>
      <c r="E3146" s="1" t="s">
        <v>305</v>
      </c>
      <c r="F3146" s="1" t="s">
        <v>89</v>
      </c>
    </row>
    <row r="3147" spans="1:6" x14ac:dyDescent="0.35">
      <c r="A3147" s="1" t="s">
        <v>11438</v>
      </c>
      <c r="B3147" s="1" t="s">
        <v>11439</v>
      </c>
      <c r="C3147" s="1" t="s">
        <v>11440</v>
      </c>
      <c r="D3147" s="1" t="s">
        <v>11441</v>
      </c>
      <c r="E3147" s="1" t="s">
        <v>860</v>
      </c>
      <c r="F3147" s="1" t="s">
        <v>48</v>
      </c>
    </row>
    <row r="3148" spans="1:6" x14ac:dyDescent="0.35">
      <c r="A3148" s="1" t="s">
        <v>11442</v>
      </c>
      <c r="B3148" s="1" t="s">
        <v>11443</v>
      </c>
      <c r="C3148" s="1" t="s">
        <v>9</v>
      </c>
      <c r="D3148" s="1" t="s">
        <v>9</v>
      </c>
      <c r="E3148" s="1" t="s">
        <v>6766</v>
      </c>
      <c r="F3148" s="1" t="s">
        <v>42</v>
      </c>
    </row>
    <row r="3149" spans="1:6" x14ac:dyDescent="0.35">
      <c r="A3149" s="1" t="s">
        <v>11444</v>
      </c>
      <c r="B3149" s="1" t="s">
        <v>11445</v>
      </c>
      <c r="C3149" s="1" t="s">
        <v>11446</v>
      </c>
      <c r="D3149" s="1" t="s">
        <v>11447</v>
      </c>
      <c r="E3149" s="1" t="s">
        <v>11448</v>
      </c>
      <c r="F3149" s="1" t="s">
        <v>425</v>
      </c>
    </row>
    <row r="3150" spans="1:6" x14ac:dyDescent="0.35">
      <c r="A3150" s="1" t="s">
        <v>11449</v>
      </c>
      <c r="B3150" s="1" t="s">
        <v>11450</v>
      </c>
      <c r="C3150" s="1" t="s">
        <v>11451</v>
      </c>
      <c r="D3150" s="1" t="s">
        <v>11452</v>
      </c>
      <c r="E3150" s="1" t="s">
        <v>4316</v>
      </c>
      <c r="F3150" s="1" t="s">
        <v>1142</v>
      </c>
    </row>
    <row r="3151" spans="1:6" x14ac:dyDescent="0.35">
      <c r="A3151" s="1" t="s">
        <v>11453</v>
      </c>
      <c r="B3151" s="1" t="s">
        <v>11454</v>
      </c>
      <c r="C3151" s="1" t="s">
        <v>11455</v>
      </c>
      <c r="D3151" s="1" t="s">
        <v>11456</v>
      </c>
      <c r="E3151" s="1" t="s">
        <v>11457</v>
      </c>
      <c r="F3151" s="1" t="s">
        <v>99</v>
      </c>
    </row>
    <row r="3152" spans="1:6" x14ac:dyDescent="0.35">
      <c r="A3152" s="1" t="s">
        <v>11458</v>
      </c>
      <c r="B3152" s="1" t="s">
        <v>11459</v>
      </c>
      <c r="C3152" s="1" t="s">
        <v>11460</v>
      </c>
      <c r="D3152" s="1" t="s">
        <v>11461</v>
      </c>
      <c r="E3152" s="1" t="s">
        <v>301</v>
      </c>
      <c r="F3152" s="1" t="s">
        <v>58</v>
      </c>
    </row>
    <row r="3153" spans="1:6" x14ac:dyDescent="0.35">
      <c r="A3153" s="1" t="s">
        <v>11462</v>
      </c>
      <c r="B3153" s="1" t="s">
        <v>11463</v>
      </c>
      <c r="C3153" s="1" t="s">
        <v>11464</v>
      </c>
      <c r="D3153" s="1" t="s">
        <v>11465</v>
      </c>
      <c r="E3153" s="1" t="s">
        <v>2329</v>
      </c>
      <c r="F3153" s="1" t="s">
        <v>402</v>
      </c>
    </row>
    <row r="3154" spans="1:6" x14ac:dyDescent="0.35">
      <c r="A3154" s="1" t="s">
        <v>11466</v>
      </c>
      <c r="B3154" s="1" t="s">
        <v>11467</v>
      </c>
      <c r="C3154" s="1" t="s">
        <v>11468</v>
      </c>
      <c r="D3154" s="1" t="s">
        <v>11469</v>
      </c>
      <c r="E3154" s="1" t="s">
        <v>112</v>
      </c>
      <c r="F3154" s="1" t="s">
        <v>568</v>
      </c>
    </row>
    <row r="3155" spans="1:6" x14ac:dyDescent="0.35">
      <c r="A3155" s="1" t="s">
        <v>11470</v>
      </c>
      <c r="B3155" s="1" t="s">
        <v>11471</v>
      </c>
      <c r="C3155" s="1" t="s">
        <v>11472</v>
      </c>
      <c r="D3155" s="1" t="s">
        <v>11473</v>
      </c>
      <c r="E3155" s="1" t="s">
        <v>3082</v>
      </c>
      <c r="F3155" s="1" t="s">
        <v>774</v>
      </c>
    </row>
    <row r="3156" spans="1:6" x14ac:dyDescent="0.35">
      <c r="A3156" s="1" t="s">
        <v>11474</v>
      </c>
      <c r="B3156" s="1" t="s">
        <v>11475</v>
      </c>
      <c r="C3156" s="1" t="s">
        <v>2556</v>
      </c>
      <c r="D3156" s="1" t="s">
        <v>11476</v>
      </c>
      <c r="E3156" s="1" t="s">
        <v>534</v>
      </c>
      <c r="F3156" s="1" t="s">
        <v>213</v>
      </c>
    </row>
    <row r="3157" spans="1:6" x14ac:dyDescent="0.35">
      <c r="A3157" s="1" t="s">
        <v>11477</v>
      </c>
      <c r="B3157" s="1" t="s">
        <v>11478</v>
      </c>
      <c r="C3157" s="1" t="s">
        <v>9</v>
      </c>
      <c r="D3157" s="1" t="s">
        <v>9</v>
      </c>
      <c r="E3157" s="1" t="s">
        <v>67</v>
      </c>
      <c r="F3157" s="1" t="s">
        <v>1339</v>
      </c>
    </row>
    <row r="3158" spans="1:6" x14ac:dyDescent="0.35">
      <c r="A3158" s="1" t="s">
        <v>11479</v>
      </c>
      <c r="B3158" s="1" t="s">
        <v>11480</v>
      </c>
      <c r="C3158" s="1" t="s">
        <v>9</v>
      </c>
      <c r="D3158" s="1" t="s">
        <v>9</v>
      </c>
      <c r="E3158" s="1" t="s">
        <v>1178</v>
      </c>
      <c r="F3158" s="1" t="s">
        <v>4209</v>
      </c>
    </row>
    <row r="3159" spans="1:6" x14ac:dyDescent="0.35">
      <c r="A3159" s="1" t="s">
        <v>11481</v>
      </c>
      <c r="B3159" s="1" t="s">
        <v>11482</v>
      </c>
      <c r="C3159" s="1" t="s">
        <v>11483</v>
      </c>
      <c r="D3159" s="1" t="s">
        <v>11484</v>
      </c>
      <c r="E3159" s="1" t="s">
        <v>11485</v>
      </c>
      <c r="F3159" s="1" t="s">
        <v>64</v>
      </c>
    </row>
    <row r="3160" spans="1:6" x14ac:dyDescent="0.35">
      <c r="A3160" s="1" t="s">
        <v>11486</v>
      </c>
      <c r="B3160" s="1" t="s">
        <v>11487</v>
      </c>
      <c r="C3160" s="1" t="s">
        <v>9</v>
      </c>
      <c r="D3160" s="1" t="s">
        <v>9</v>
      </c>
      <c r="E3160" s="1" t="s">
        <v>67</v>
      </c>
      <c r="F3160" s="1" t="s">
        <v>75</v>
      </c>
    </row>
    <row r="3161" spans="1:6" x14ac:dyDescent="0.35">
      <c r="A3161" s="1" t="s">
        <v>11488</v>
      </c>
      <c r="B3161" s="1" t="s">
        <v>11489</v>
      </c>
      <c r="C3161" s="1" t="s">
        <v>11490</v>
      </c>
      <c r="D3161" s="1" t="s">
        <v>11491</v>
      </c>
      <c r="E3161" s="1" t="s">
        <v>534</v>
      </c>
      <c r="F3161" s="1" t="s">
        <v>81</v>
      </c>
    </row>
    <row r="3162" spans="1:6" x14ac:dyDescent="0.35">
      <c r="A3162" s="1" t="s">
        <v>11492</v>
      </c>
      <c r="B3162" s="1" t="s">
        <v>11493</v>
      </c>
      <c r="C3162" s="1" t="s">
        <v>11494</v>
      </c>
      <c r="D3162" s="1" t="s">
        <v>11495</v>
      </c>
      <c r="E3162" s="1" t="s">
        <v>6989</v>
      </c>
      <c r="F3162" s="1" t="s">
        <v>64</v>
      </c>
    </row>
    <row r="3163" spans="1:6" x14ac:dyDescent="0.35">
      <c r="A3163" s="1" t="s">
        <v>11496</v>
      </c>
      <c r="B3163" s="1" t="s">
        <v>11497</v>
      </c>
      <c r="C3163" s="1" t="s">
        <v>11498</v>
      </c>
      <c r="D3163" s="1" t="s">
        <v>11499</v>
      </c>
      <c r="E3163" s="1" t="s">
        <v>3163</v>
      </c>
      <c r="F3163" s="1" t="s">
        <v>11500</v>
      </c>
    </row>
    <row r="3164" spans="1:6" x14ac:dyDescent="0.35">
      <c r="A3164" s="1" t="s">
        <v>11501</v>
      </c>
      <c r="B3164" s="1" t="s">
        <v>11502</v>
      </c>
      <c r="C3164" s="1" t="s">
        <v>9</v>
      </c>
      <c r="D3164" s="1" t="s">
        <v>9</v>
      </c>
      <c r="E3164" s="1" t="s">
        <v>1227</v>
      </c>
      <c r="F3164" s="1" t="s">
        <v>251</v>
      </c>
    </row>
    <row r="3165" spans="1:6" x14ac:dyDescent="0.35">
      <c r="A3165" s="1" t="s">
        <v>11503</v>
      </c>
      <c r="B3165" s="1" t="s">
        <v>11504</v>
      </c>
      <c r="C3165" s="1" t="s">
        <v>11505</v>
      </c>
      <c r="D3165" s="1" t="s">
        <v>9</v>
      </c>
      <c r="E3165" s="1" t="s">
        <v>3650</v>
      </c>
      <c r="F3165" s="1" t="s">
        <v>1154</v>
      </c>
    </row>
    <row r="3166" spans="1:6" x14ac:dyDescent="0.35">
      <c r="A3166" s="1" t="s">
        <v>11506</v>
      </c>
      <c r="B3166" s="1" t="s">
        <v>11507</v>
      </c>
      <c r="C3166" s="1" t="s">
        <v>11508</v>
      </c>
      <c r="D3166" s="1" t="s">
        <v>11509</v>
      </c>
      <c r="E3166" s="1" t="s">
        <v>11510</v>
      </c>
      <c r="F3166" s="1" t="s">
        <v>5426</v>
      </c>
    </row>
    <row r="3167" spans="1:6" x14ac:dyDescent="0.35">
      <c r="A3167" s="1" t="s">
        <v>11511</v>
      </c>
      <c r="B3167" s="1" t="s">
        <v>11512</v>
      </c>
      <c r="C3167" s="1" t="s">
        <v>9</v>
      </c>
      <c r="D3167" s="1" t="s">
        <v>9</v>
      </c>
      <c r="E3167" s="1" t="s">
        <v>2989</v>
      </c>
      <c r="F3167" s="1" t="s">
        <v>11513</v>
      </c>
    </row>
    <row r="3168" spans="1:6" x14ac:dyDescent="0.35">
      <c r="A3168" s="1" t="s">
        <v>11514</v>
      </c>
      <c r="B3168" s="1" t="s">
        <v>11515</v>
      </c>
      <c r="C3168" s="1" t="s">
        <v>11516</v>
      </c>
      <c r="D3168" s="1" t="s">
        <v>9</v>
      </c>
      <c r="E3168" s="1" t="s">
        <v>11517</v>
      </c>
      <c r="F3168" s="1" t="s">
        <v>2675</v>
      </c>
    </row>
    <row r="3169" spans="1:6" x14ac:dyDescent="0.35">
      <c r="A3169" s="1" t="s">
        <v>11518</v>
      </c>
      <c r="B3169" s="1" t="s">
        <v>11519</v>
      </c>
      <c r="C3169" s="1" t="s">
        <v>9</v>
      </c>
      <c r="D3169" s="1" t="s">
        <v>9</v>
      </c>
      <c r="E3169" s="1" t="s">
        <v>250</v>
      </c>
      <c r="F3169" s="1" t="s">
        <v>42</v>
      </c>
    </row>
    <row r="3170" spans="1:6" x14ac:dyDescent="0.35">
      <c r="A3170" s="1" t="s">
        <v>11520</v>
      </c>
      <c r="B3170" s="1" t="s">
        <v>11521</v>
      </c>
      <c r="C3170" s="1" t="s">
        <v>9</v>
      </c>
      <c r="D3170" s="1" t="s">
        <v>9</v>
      </c>
      <c r="E3170" s="1" t="s">
        <v>11522</v>
      </c>
      <c r="F3170" s="1" t="s">
        <v>75</v>
      </c>
    </row>
    <row r="3171" spans="1:6" x14ac:dyDescent="0.35">
      <c r="A3171" s="1" t="s">
        <v>11523</v>
      </c>
      <c r="B3171" s="1" t="s">
        <v>11524</v>
      </c>
      <c r="C3171" s="1" t="s">
        <v>11525</v>
      </c>
      <c r="D3171" s="1" t="s">
        <v>9</v>
      </c>
      <c r="E3171" s="1" t="s">
        <v>874</v>
      </c>
      <c r="F3171" s="1" t="s">
        <v>8228</v>
      </c>
    </row>
    <row r="3172" spans="1:6" x14ac:dyDescent="0.35">
      <c r="A3172" s="1" t="s">
        <v>11526</v>
      </c>
      <c r="B3172" s="1" t="s">
        <v>11527</v>
      </c>
      <c r="C3172" s="1" t="s">
        <v>9</v>
      </c>
      <c r="D3172" s="1" t="s">
        <v>9</v>
      </c>
      <c r="E3172" s="1" t="s">
        <v>11528</v>
      </c>
      <c r="F3172" s="1" t="s">
        <v>42</v>
      </c>
    </row>
    <row r="3173" spans="1:6" x14ac:dyDescent="0.35">
      <c r="A3173" s="1" t="s">
        <v>11529</v>
      </c>
      <c r="B3173" s="1" t="s">
        <v>11530</v>
      </c>
      <c r="C3173" s="1" t="s">
        <v>9</v>
      </c>
      <c r="D3173" s="1" t="s">
        <v>9</v>
      </c>
      <c r="E3173" s="1" t="s">
        <v>67</v>
      </c>
      <c r="F3173" s="1" t="s">
        <v>580</v>
      </c>
    </row>
    <row r="3174" spans="1:6" x14ac:dyDescent="0.35">
      <c r="A3174" s="1" t="s">
        <v>11531</v>
      </c>
      <c r="B3174" s="1" t="s">
        <v>11532</v>
      </c>
      <c r="C3174" s="1" t="s">
        <v>11533</v>
      </c>
      <c r="D3174" s="1" t="s">
        <v>9</v>
      </c>
      <c r="E3174" s="1" t="s">
        <v>11534</v>
      </c>
      <c r="F3174" s="1" t="s">
        <v>1142</v>
      </c>
    </row>
    <row r="3175" spans="1:6" x14ac:dyDescent="0.35">
      <c r="A3175" s="1" t="s">
        <v>11535</v>
      </c>
      <c r="B3175" s="1" t="s">
        <v>11536</v>
      </c>
      <c r="C3175" s="1" t="s">
        <v>9</v>
      </c>
      <c r="D3175" s="1" t="s">
        <v>9</v>
      </c>
      <c r="E3175" s="1" t="s">
        <v>3551</v>
      </c>
      <c r="F3175" s="1" t="s">
        <v>251</v>
      </c>
    </row>
    <row r="3176" spans="1:6" x14ac:dyDescent="0.35">
      <c r="A3176" s="1" t="s">
        <v>11537</v>
      </c>
      <c r="B3176" s="1" t="s">
        <v>11538</v>
      </c>
      <c r="C3176" s="1" t="s">
        <v>11539</v>
      </c>
      <c r="D3176" s="1" t="s">
        <v>11540</v>
      </c>
      <c r="E3176" s="1" t="s">
        <v>351</v>
      </c>
      <c r="F3176" s="1" t="s">
        <v>5217</v>
      </c>
    </row>
    <row r="3177" spans="1:6" x14ac:dyDescent="0.35">
      <c r="A3177" s="1" t="s">
        <v>11541</v>
      </c>
      <c r="B3177" s="1" t="s">
        <v>11542</v>
      </c>
      <c r="C3177" s="1" t="s">
        <v>11543</v>
      </c>
      <c r="D3177" s="1" t="s">
        <v>11544</v>
      </c>
      <c r="E3177" s="1" t="s">
        <v>791</v>
      </c>
      <c r="F3177" s="1" t="s">
        <v>1601</v>
      </c>
    </row>
    <row r="3178" spans="1:6" x14ac:dyDescent="0.35">
      <c r="A3178" s="1" t="s">
        <v>11545</v>
      </c>
      <c r="B3178" s="1" t="s">
        <v>11546</v>
      </c>
      <c r="C3178" s="1" t="s">
        <v>11547</v>
      </c>
      <c r="D3178" s="1" t="s">
        <v>9</v>
      </c>
      <c r="E3178" s="1" t="s">
        <v>4264</v>
      </c>
      <c r="F3178" s="1" t="s">
        <v>16</v>
      </c>
    </row>
    <row r="3179" spans="1:6" x14ac:dyDescent="0.35">
      <c r="A3179" s="1" t="s">
        <v>11548</v>
      </c>
      <c r="B3179" s="1" t="s">
        <v>11549</v>
      </c>
      <c r="C3179" s="1" t="s">
        <v>9</v>
      </c>
      <c r="D3179" s="1" t="s">
        <v>9</v>
      </c>
      <c r="E3179" s="1" t="s">
        <v>2607</v>
      </c>
      <c r="F3179" s="1" t="s">
        <v>274</v>
      </c>
    </row>
    <row r="3180" spans="1:6" x14ac:dyDescent="0.35">
      <c r="A3180" s="1" t="s">
        <v>11550</v>
      </c>
      <c r="B3180" s="1" t="s">
        <v>11551</v>
      </c>
      <c r="C3180" s="1" t="s">
        <v>11552</v>
      </c>
      <c r="D3180" s="1" t="s">
        <v>11553</v>
      </c>
      <c r="E3180" s="1" t="s">
        <v>11554</v>
      </c>
      <c r="F3180" s="1" t="s">
        <v>1680</v>
      </c>
    </row>
    <row r="3181" spans="1:6" x14ac:dyDescent="0.35">
      <c r="A3181" s="1" t="s">
        <v>11555</v>
      </c>
      <c r="B3181" s="1" t="s">
        <v>11556</v>
      </c>
      <c r="C3181" s="1" t="s">
        <v>11557</v>
      </c>
      <c r="D3181" s="1" t="s">
        <v>11557</v>
      </c>
      <c r="E3181" s="1" t="s">
        <v>11558</v>
      </c>
      <c r="F3181" s="1" t="s">
        <v>11559</v>
      </c>
    </row>
    <row r="3182" spans="1:6" x14ac:dyDescent="0.35">
      <c r="A3182" s="1" t="s">
        <v>11560</v>
      </c>
      <c r="B3182" s="1" t="s">
        <v>11561</v>
      </c>
      <c r="C3182" s="1" t="s">
        <v>11562</v>
      </c>
      <c r="D3182" s="1" t="s">
        <v>11563</v>
      </c>
      <c r="E3182" s="1" t="s">
        <v>11564</v>
      </c>
      <c r="F3182" s="1" t="s">
        <v>11565</v>
      </c>
    </row>
    <row r="3183" spans="1:6" x14ac:dyDescent="0.35">
      <c r="A3183" s="1" t="s">
        <v>11566</v>
      </c>
      <c r="B3183" s="1" t="s">
        <v>11567</v>
      </c>
      <c r="C3183" s="1" t="s">
        <v>11568</v>
      </c>
      <c r="D3183" s="1" t="s">
        <v>11569</v>
      </c>
      <c r="E3183" s="1" t="s">
        <v>179</v>
      </c>
      <c r="F3183" s="1" t="s">
        <v>64</v>
      </c>
    </row>
    <row r="3184" spans="1:6" x14ac:dyDescent="0.35">
      <c r="A3184" s="1" t="s">
        <v>11570</v>
      </c>
      <c r="B3184" s="1" t="s">
        <v>11571</v>
      </c>
      <c r="C3184" s="1" t="s">
        <v>9</v>
      </c>
      <c r="D3184" s="1" t="s">
        <v>9</v>
      </c>
      <c r="E3184" s="1" t="s">
        <v>84</v>
      </c>
      <c r="F3184" s="1" t="s">
        <v>64</v>
      </c>
    </row>
    <row r="3185" spans="1:6" x14ac:dyDescent="0.35">
      <c r="A3185" s="1" t="s">
        <v>11572</v>
      </c>
      <c r="B3185" s="1" t="s">
        <v>11573</v>
      </c>
      <c r="C3185" s="1" t="s">
        <v>9</v>
      </c>
      <c r="D3185" s="1" t="s">
        <v>9</v>
      </c>
      <c r="E3185" s="1" t="s">
        <v>1689</v>
      </c>
      <c r="F3185" s="1" t="s">
        <v>32</v>
      </c>
    </row>
    <row r="3186" spans="1:6" x14ac:dyDescent="0.35">
      <c r="A3186" s="1" t="s">
        <v>11574</v>
      </c>
      <c r="B3186" s="1" t="s">
        <v>11575</v>
      </c>
      <c r="C3186" s="1" t="s">
        <v>11576</v>
      </c>
      <c r="D3186" s="1" t="s">
        <v>11577</v>
      </c>
      <c r="E3186" s="1" t="s">
        <v>144</v>
      </c>
      <c r="F3186" s="1" t="s">
        <v>237</v>
      </c>
    </row>
    <row r="3187" spans="1:6" x14ac:dyDescent="0.35">
      <c r="A3187" s="1" t="s">
        <v>11578</v>
      </c>
      <c r="B3187" s="1" t="s">
        <v>11579</v>
      </c>
      <c r="C3187" s="1" t="s">
        <v>9</v>
      </c>
      <c r="D3187" s="1" t="s">
        <v>9</v>
      </c>
      <c r="E3187" s="1" t="s">
        <v>11580</v>
      </c>
      <c r="F3187" s="1" t="s">
        <v>200</v>
      </c>
    </row>
    <row r="3188" spans="1:6" x14ac:dyDescent="0.35">
      <c r="A3188" s="1" t="s">
        <v>11581</v>
      </c>
      <c r="B3188" s="1" t="s">
        <v>11582</v>
      </c>
      <c r="C3188" s="1" t="s">
        <v>11583</v>
      </c>
      <c r="D3188" s="1" t="s">
        <v>11584</v>
      </c>
      <c r="E3188" s="1" t="s">
        <v>11585</v>
      </c>
      <c r="F3188" s="1" t="s">
        <v>11586</v>
      </c>
    </row>
    <row r="3189" spans="1:6" x14ac:dyDescent="0.35">
      <c r="A3189" s="1" t="s">
        <v>11587</v>
      </c>
      <c r="B3189" s="1" t="s">
        <v>11588</v>
      </c>
      <c r="C3189" s="1" t="s">
        <v>9</v>
      </c>
      <c r="D3189" s="1" t="s">
        <v>9</v>
      </c>
      <c r="E3189" s="1" t="s">
        <v>8519</v>
      </c>
      <c r="F3189" s="1" t="s">
        <v>264</v>
      </c>
    </row>
    <row r="3190" spans="1:6" x14ac:dyDescent="0.35">
      <c r="A3190" s="1" t="s">
        <v>11589</v>
      </c>
      <c r="B3190" s="1" t="s">
        <v>11590</v>
      </c>
      <c r="C3190" s="1" t="s">
        <v>11591</v>
      </c>
      <c r="D3190" s="1" t="s">
        <v>11592</v>
      </c>
      <c r="E3190" s="1" t="s">
        <v>10156</v>
      </c>
      <c r="F3190" s="1" t="s">
        <v>425</v>
      </c>
    </row>
    <row r="3191" spans="1:6" x14ac:dyDescent="0.35">
      <c r="A3191" s="1" t="s">
        <v>11593</v>
      </c>
      <c r="B3191" s="1" t="s">
        <v>11594</v>
      </c>
      <c r="C3191" s="1" t="s">
        <v>9</v>
      </c>
      <c r="D3191" s="1" t="s">
        <v>9</v>
      </c>
      <c r="E3191" s="1" t="s">
        <v>2029</v>
      </c>
      <c r="F3191" s="1" t="s">
        <v>75</v>
      </c>
    </row>
    <row r="3192" spans="1:6" x14ac:dyDescent="0.35">
      <c r="A3192" s="1" t="s">
        <v>11595</v>
      </c>
      <c r="B3192" s="1" t="s">
        <v>11596</v>
      </c>
      <c r="C3192" s="1" t="s">
        <v>11597</v>
      </c>
      <c r="D3192" s="1" t="s">
        <v>11598</v>
      </c>
      <c r="E3192" s="1" t="s">
        <v>1605</v>
      </c>
      <c r="F3192" s="1" t="s">
        <v>213</v>
      </c>
    </row>
    <row r="3193" spans="1:6" x14ac:dyDescent="0.35">
      <c r="A3193" s="1" t="s">
        <v>11599</v>
      </c>
      <c r="B3193" s="1" t="s">
        <v>11600</v>
      </c>
      <c r="C3193" s="1" t="s">
        <v>9</v>
      </c>
      <c r="D3193" s="1" t="s">
        <v>9</v>
      </c>
      <c r="E3193" s="1" t="s">
        <v>519</v>
      </c>
      <c r="F3193" s="1" t="s">
        <v>75</v>
      </c>
    </row>
    <row r="3194" spans="1:6" x14ac:dyDescent="0.35">
      <c r="A3194" s="1" t="s">
        <v>11601</v>
      </c>
      <c r="B3194" s="1" t="s">
        <v>11602</v>
      </c>
      <c r="C3194" s="1" t="s">
        <v>3220</v>
      </c>
      <c r="D3194" s="1" t="s">
        <v>11603</v>
      </c>
      <c r="E3194" s="1" t="s">
        <v>9343</v>
      </c>
      <c r="F3194" s="1" t="s">
        <v>64</v>
      </c>
    </row>
    <row r="3195" spans="1:6" x14ac:dyDescent="0.35">
      <c r="A3195" s="1" t="s">
        <v>11604</v>
      </c>
      <c r="B3195" s="1" t="s">
        <v>11605</v>
      </c>
      <c r="C3195" s="1" t="s">
        <v>597</v>
      </c>
      <c r="D3195" s="1" t="s">
        <v>598</v>
      </c>
      <c r="E3195" s="1" t="s">
        <v>212</v>
      </c>
      <c r="F3195" s="1" t="s">
        <v>425</v>
      </c>
    </row>
    <row r="3196" spans="1:6" x14ac:dyDescent="0.35">
      <c r="A3196" s="1" t="s">
        <v>11606</v>
      </c>
      <c r="B3196" s="1" t="s">
        <v>11607</v>
      </c>
      <c r="C3196" s="1" t="s">
        <v>11608</v>
      </c>
      <c r="D3196" s="1" t="s">
        <v>11609</v>
      </c>
      <c r="E3196" s="1" t="s">
        <v>615</v>
      </c>
      <c r="F3196" s="1" t="s">
        <v>2675</v>
      </c>
    </row>
    <row r="3197" spans="1:6" x14ac:dyDescent="0.35">
      <c r="A3197" s="1" t="s">
        <v>11610</v>
      </c>
      <c r="B3197" s="1" t="s">
        <v>11611</v>
      </c>
      <c r="C3197" s="1" t="s">
        <v>11612</v>
      </c>
      <c r="D3197" s="1" t="s">
        <v>9</v>
      </c>
      <c r="E3197" s="1" t="s">
        <v>98</v>
      </c>
      <c r="F3197" s="1" t="s">
        <v>391</v>
      </c>
    </row>
    <row r="3198" spans="1:6" x14ac:dyDescent="0.35">
      <c r="A3198" s="1" t="s">
        <v>11613</v>
      </c>
      <c r="B3198" s="1" t="s">
        <v>11614</v>
      </c>
      <c r="C3198" s="1" t="s">
        <v>9</v>
      </c>
      <c r="D3198" s="1" t="s">
        <v>9</v>
      </c>
      <c r="E3198" s="1" t="s">
        <v>67</v>
      </c>
      <c r="F3198" s="1" t="s">
        <v>3396</v>
      </c>
    </row>
    <row r="3199" spans="1:6" x14ac:dyDescent="0.35">
      <c r="A3199" s="1" t="s">
        <v>11615</v>
      </c>
      <c r="B3199" s="1" t="s">
        <v>11616</v>
      </c>
      <c r="C3199" s="1" t="s">
        <v>455</v>
      </c>
      <c r="D3199" s="1" t="s">
        <v>11617</v>
      </c>
      <c r="E3199" s="1" t="s">
        <v>11044</v>
      </c>
      <c r="F3199" s="1" t="s">
        <v>64</v>
      </c>
    </row>
    <row r="3200" spans="1:6" x14ac:dyDescent="0.35">
      <c r="A3200" s="1" t="s">
        <v>11618</v>
      </c>
      <c r="B3200" s="1" t="s">
        <v>11619</v>
      </c>
      <c r="C3200" s="1" t="s">
        <v>11620</v>
      </c>
      <c r="D3200" s="1" t="s">
        <v>9</v>
      </c>
      <c r="E3200" s="1" t="s">
        <v>1111</v>
      </c>
      <c r="F3200" s="1" t="s">
        <v>11621</v>
      </c>
    </row>
    <row r="3201" spans="1:6" x14ac:dyDescent="0.35">
      <c r="A3201" s="1" t="s">
        <v>11622</v>
      </c>
      <c r="B3201" s="1" t="s">
        <v>11623</v>
      </c>
      <c r="C3201" s="1" t="s">
        <v>11624</v>
      </c>
      <c r="D3201" s="1" t="s">
        <v>9</v>
      </c>
      <c r="E3201" s="1" t="s">
        <v>112</v>
      </c>
      <c r="F3201" s="1" t="s">
        <v>1858</v>
      </c>
    </row>
    <row r="3202" spans="1:6" x14ac:dyDescent="0.35">
      <c r="A3202" s="1" t="s">
        <v>11625</v>
      </c>
      <c r="B3202" s="1" t="s">
        <v>11626</v>
      </c>
      <c r="C3202" s="1" t="s">
        <v>9</v>
      </c>
      <c r="D3202" s="1" t="s">
        <v>9</v>
      </c>
      <c r="E3202" s="1" t="s">
        <v>174</v>
      </c>
      <c r="F3202" s="1" t="s">
        <v>264</v>
      </c>
    </row>
    <row r="3203" spans="1:6" x14ac:dyDescent="0.35">
      <c r="A3203" s="1" t="s">
        <v>11627</v>
      </c>
      <c r="B3203" s="1" t="s">
        <v>11628</v>
      </c>
      <c r="C3203" s="1" t="s">
        <v>11629</v>
      </c>
      <c r="D3203" s="1" t="s">
        <v>9</v>
      </c>
      <c r="E3203" s="1" t="s">
        <v>11630</v>
      </c>
      <c r="F3203" s="1" t="s">
        <v>4587</v>
      </c>
    </row>
    <row r="3204" spans="1:6" x14ac:dyDescent="0.35">
      <c r="A3204" s="1" t="s">
        <v>11631</v>
      </c>
      <c r="B3204" s="1" t="s">
        <v>11632</v>
      </c>
      <c r="C3204" s="1" t="s">
        <v>11633</v>
      </c>
      <c r="D3204" s="1" t="s">
        <v>11634</v>
      </c>
      <c r="E3204" s="1" t="s">
        <v>11635</v>
      </c>
      <c r="F3204" s="1" t="s">
        <v>2675</v>
      </c>
    </row>
    <row r="3205" spans="1:6" x14ac:dyDescent="0.35">
      <c r="A3205" s="1" t="s">
        <v>11636</v>
      </c>
      <c r="B3205" s="1" t="s">
        <v>11637</v>
      </c>
      <c r="C3205" s="1" t="s">
        <v>11638</v>
      </c>
      <c r="D3205" s="1" t="s">
        <v>11639</v>
      </c>
      <c r="E3205" s="1" t="s">
        <v>10</v>
      </c>
      <c r="F3205" s="1" t="s">
        <v>616</v>
      </c>
    </row>
    <row r="3206" spans="1:6" x14ac:dyDescent="0.35">
      <c r="A3206" s="1" t="s">
        <v>11640</v>
      </c>
      <c r="B3206" s="1" t="s">
        <v>11641</v>
      </c>
      <c r="C3206" s="1" t="s">
        <v>9</v>
      </c>
      <c r="D3206" s="1" t="s">
        <v>9</v>
      </c>
      <c r="E3206" s="1" t="s">
        <v>2022</v>
      </c>
      <c r="F3206" s="1" t="s">
        <v>828</v>
      </c>
    </row>
    <row r="3207" spans="1:6" x14ac:dyDescent="0.35">
      <c r="A3207" s="1" t="s">
        <v>11642</v>
      </c>
      <c r="B3207" s="1" t="s">
        <v>11643</v>
      </c>
      <c r="C3207" s="1" t="s">
        <v>11644</v>
      </c>
      <c r="D3207" s="1" t="s">
        <v>9</v>
      </c>
      <c r="E3207" s="1" t="s">
        <v>9740</v>
      </c>
      <c r="F3207" s="1" t="s">
        <v>75</v>
      </c>
    </row>
    <row r="3208" spans="1:6" x14ac:dyDescent="0.35">
      <c r="A3208" s="1" t="s">
        <v>11645</v>
      </c>
      <c r="B3208" s="1" t="s">
        <v>11646</v>
      </c>
      <c r="C3208" s="1" t="s">
        <v>9</v>
      </c>
      <c r="D3208" s="1" t="s">
        <v>9</v>
      </c>
      <c r="E3208" s="1" t="s">
        <v>485</v>
      </c>
      <c r="F3208" s="1" t="s">
        <v>11647</v>
      </c>
    </row>
    <row r="3209" spans="1:6" x14ac:dyDescent="0.35">
      <c r="A3209" s="1" t="s">
        <v>11648</v>
      </c>
      <c r="B3209" s="1" t="s">
        <v>11649</v>
      </c>
      <c r="C3209" s="1" t="s">
        <v>11650</v>
      </c>
      <c r="D3209" s="1" t="s">
        <v>11651</v>
      </c>
      <c r="E3209" s="1" t="s">
        <v>11652</v>
      </c>
      <c r="F3209" s="1" t="s">
        <v>4389</v>
      </c>
    </row>
    <row r="3210" spans="1:6" x14ac:dyDescent="0.35">
      <c r="A3210" s="1" t="s">
        <v>11653</v>
      </c>
      <c r="B3210" s="1" t="s">
        <v>11654</v>
      </c>
      <c r="C3210" s="1" t="s">
        <v>9</v>
      </c>
      <c r="D3210" s="1" t="s">
        <v>9</v>
      </c>
      <c r="E3210" s="1" t="s">
        <v>519</v>
      </c>
      <c r="F3210" s="1" t="s">
        <v>420</v>
      </c>
    </row>
    <row r="3211" spans="1:6" x14ac:dyDescent="0.35">
      <c r="A3211" s="1" t="s">
        <v>11655</v>
      </c>
      <c r="B3211" s="1" t="s">
        <v>11656</v>
      </c>
      <c r="C3211" s="1" t="s">
        <v>9</v>
      </c>
      <c r="D3211" s="1" t="s">
        <v>9</v>
      </c>
      <c r="E3211" s="1" t="s">
        <v>11657</v>
      </c>
      <c r="F3211" s="1" t="s">
        <v>75</v>
      </c>
    </row>
    <row r="3212" spans="1:6" x14ac:dyDescent="0.35">
      <c r="A3212" s="1" t="s">
        <v>11658</v>
      </c>
      <c r="B3212" s="1" t="s">
        <v>11659</v>
      </c>
      <c r="C3212" s="1" t="s">
        <v>11660</v>
      </c>
      <c r="D3212" s="1" t="s">
        <v>11661</v>
      </c>
      <c r="E3212" s="1" t="s">
        <v>399</v>
      </c>
      <c r="F3212" s="1" t="s">
        <v>694</v>
      </c>
    </row>
    <row r="3213" spans="1:6" x14ac:dyDescent="0.35">
      <c r="A3213" s="1" t="s">
        <v>11662</v>
      </c>
      <c r="B3213" s="1" t="s">
        <v>11663</v>
      </c>
      <c r="C3213" s="1" t="s">
        <v>9</v>
      </c>
      <c r="D3213" s="1" t="s">
        <v>9</v>
      </c>
      <c r="E3213" s="1" t="s">
        <v>67</v>
      </c>
      <c r="F3213" s="1" t="s">
        <v>16</v>
      </c>
    </row>
    <row r="3214" spans="1:6" x14ac:dyDescent="0.35">
      <c r="A3214" s="1" t="s">
        <v>11664</v>
      </c>
      <c r="B3214" s="1" t="s">
        <v>11665</v>
      </c>
      <c r="C3214" s="1" t="s">
        <v>9</v>
      </c>
      <c r="D3214" s="1" t="s">
        <v>9</v>
      </c>
      <c r="E3214" s="1" t="s">
        <v>4105</v>
      </c>
      <c r="F3214" s="1" t="s">
        <v>3387</v>
      </c>
    </row>
    <row r="3215" spans="1:6" x14ac:dyDescent="0.35">
      <c r="A3215" s="1" t="s">
        <v>11666</v>
      </c>
      <c r="B3215" s="1" t="s">
        <v>11667</v>
      </c>
      <c r="C3215" s="1" t="s">
        <v>11668</v>
      </c>
      <c r="D3215" s="1" t="s">
        <v>11669</v>
      </c>
      <c r="E3215" s="1" t="s">
        <v>436</v>
      </c>
      <c r="F3215" s="1" t="s">
        <v>64</v>
      </c>
    </row>
    <row r="3216" spans="1:6" x14ac:dyDescent="0.35">
      <c r="A3216" s="1" t="s">
        <v>11670</v>
      </c>
      <c r="B3216" s="1" t="s">
        <v>11671</v>
      </c>
      <c r="C3216" s="1" t="s">
        <v>3220</v>
      </c>
      <c r="D3216" s="1" t="s">
        <v>11672</v>
      </c>
      <c r="E3216" s="1" t="s">
        <v>11673</v>
      </c>
      <c r="F3216" s="1" t="s">
        <v>64</v>
      </c>
    </row>
    <row r="3217" spans="1:6" x14ac:dyDescent="0.35">
      <c r="A3217" s="1" t="s">
        <v>11674</v>
      </c>
      <c r="B3217" s="1" t="s">
        <v>11675</v>
      </c>
      <c r="C3217" s="1" t="s">
        <v>9</v>
      </c>
      <c r="D3217" s="1" t="s">
        <v>9</v>
      </c>
      <c r="E3217" s="1" t="s">
        <v>174</v>
      </c>
      <c r="F3217" s="1" t="s">
        <v>281</v>
      </c>
    </row>
    <row r="3218" spans="1:6" x14ac:dyDescent="0.35">
      <c r="A3218" s="1" t="s">
        <v>11676</v>
      </c>
      <c r="B3218" s="1" t="s">
        <v>11677</v>
      </c>
      <c r="C3218" s="1" t="s">
        <v>11678</v>
      </c>
      <c r="D3218" s="1" t="s">
        <v>9</v>
      </c>
      <c r="E3218" s="1" t="s">
        <v>11679</v>
      </c>
      <c r="F3218" s="1" t="s">
        <v>200</v>
      </c>
    </row>
    <row r="3219" spans="1:6" x14ac:dyDescent="0.35">
      <c r="A3219" s="1" t="s">
        <v>11680</v>
      </c>
      <c r="B3219" s="1" t="s">
        <v>11681</v>
      </c>
      <c r="C3219" s="1" t="s">
        <v>9</v>
      </c>
      <c r="D3219" s="1" t="s">
        <v>9</v>
      </c>
      <c r="E3219" s="1" t="s">
        <v>1689</v>
      </c>
      <c r="F3219" s="1" t="s">
        <v>75</v>
      </c>
    </row>
    <row r="3220" spans="1:6" x14ac:dyDescent="0.35">
      <c r="A3220" s="1" t="s">
        <v>11682</v>
      </c>
      <c r="B3220" s="1" t="s">
        <v>11683</v>
      </c>
      <c r="C3220" s="1" t="s">
        <v>9</v>
      </c>
      <c r="D3220" s="1" t="s">
        <v>9</v>
      </c>
      <c r="E3220" s="1" t="s">
        <v>11684</v>
      </c>
      <c r="F3220" s="1" t="s">
        <v>2008</v>
      </c>
    </row>
    <row r="3221" spans="1:6" x14ac:dyDescent="0.35">
      <c r="A3221" s="1" t="s">
        <v>11685</v>
      </c>
      <c r="B3221" s="1" t="s">
        <v>11686</v>
      </c>
      <c r="C3221" s="1" t="s">
        <v>9</v>
      </c>
      <c r="D3221" s="1" t="s">
        <v>11687</v>
      </c>
      <c r="E3221" s="1" t="s">
        <v>1988</v>
      </c>
      <c r="F3221" s="1" t="s">
        <v>103</v>
      </c>
    </row>
    <row r="3222" spans="1:6" x14ac:dyDescent="0.35">
      <c r="A3222" s="1" t="s">
        <v>11688</v>
      </c>
      <c r="B3222" s="1" t="s">
        <v>11689</v>
      </c>
      <c r="C3222" s="1" t="s">
        <v>9</v>
      </c>
      <c r="D3222" s="1" t="s">
        <v>9</v>
      </c>
      <c r="E3222" s="1" t="s">
        <v>88</v>
      </c>
      <c r="F3222" s="1" t="s">
        <v>11690</v>
      </c>
    </row>
    <row r="3223" spans="1:6" x14ac:dyDescent="0.35">
      <c r="A3223" s="1" t="s">
        <v>11691</v>
      </c>
      <c r="B3223" s="1" t="s">
        <v>11692</v>
      </c>
      <c r="C3223" s="1" t="s">
        <v>11693</v>
      </c>
      <c r="D3223" s="1" t="s">
        <v>11694</v>
      </c>
      <c r="E3223" s="1" t="s">
        <v>88</v>
      </c>
      <c r="F3223" s="1" t="s">
        <v>58</v>
      </c>
    </row>
    <row r="3224" spans="1:6" x14ac:dyDescent="0.35">
      <c r="A3224" s="1" t="s">
        <v>11695</v>
      </c>
      <c r="B3224" s="1" t="s">
        <v>11696</v>
      </c>
      <c r="C3224" s="1" t="s">
        <v>11697</v>
      </c>
      <c r="D3224" s="1" t="s">
        <v>9</v>
      </c>
      <c r="E3224" s="1" t="s">
        <v>3418</v>
      </c>
      <c r="F3224" s="1" t="s">
        <v>99</v>
      </c>
    </row>
    <row r="3225" spans="1:6" x14ac:dyDescent="0.35">
      <c r="A3225" s="1" t="s">
        <v>11698</v>
      </c>
      <c r="B3225" s="1" t="s">
        <v>11699</v>
      </c>
      <c r="C3225" s="1" t="s">
        <v>11700</v>
      </c>
      <c r="D3225" s="1" t="s">
        <v>11701</v>
      </c>
      <c r="E3225" s="1" t="s">
        <v>11702</v>
      </c>
      <c r="F3225" s="1" t="s">
        <v>58</v>
      </c>
    </row>
    <row r="3226" spans="1:6" x14ac:dyDescent="0.35">
      <c r="A3226" s="1" t="s">
        <v>11703</v>
      </c>
      <c r="B3226" s="1" t="s">
        <v>11704</v>
      </c>
      <c r="C3226" s="1" t="s">
        <v>9</v>
      </c>
      <c r="D3226" s="1" t="s">
        <v>9</v>
      </c>
      <c r="E3226" s="1" t="s">
        <v>443</v>
      </c>
      <c r="F3226" s="1" t="s">
        <v>32</v>
      </c>
    </row>
    <row r="3227" spans="1:6" x14ac:dyDescent="0.35">
      <c r="A3227" s="1" t="s">
        <v>11705</v>
      </c>
      <c r="B3227" s="1" t="s">
        <v>11706</v>
      </c>
      <c r="C3227" s="1" t="s">
        <v>9</v>
      </c>
      <c r="D3227" s="1" t="s">
        <v>9</v>
      </c>
      <c r="E3227" s="1" t="s">
        <v>587</v>
      </c>
      <c r="F3227" s="1" t="s">
        <v>251</v>
      </c>
    </row>
    <row r="3228" spans="1:6" x14ac:dyDescent="0.35">
      <c r="A3228" s="1" t="s">
        <v>11707</v>
      </c>
      <c r="B3228" s="1" t="s">
        <v>11708</v>
      </c>
      <c r="C3228" s="1" t="s">
        <v>210</v>
      </c>
      <c r="D3228" s="1" t="s">
        <v>211</v>
      </c>
      <c r="E3228" s="1" t="s">
        <v>212</v>
      </c>
      <c r="F3228" s="1" t="s">
        <v>213</v>
      </c>
    </row>
    <row r="3229" spans="1:6" x14ac:dyDescent="0.35">
      <c r="A3229" s="1" t="s">
        <v>11709</v>
      </c>
      <c r="B3229" s="1" t="s">
        <v>11710</v>
      </c>
      <c r="C3229" s="1" t="s">
        <v>11711</v>
      </c>
      <c r="D3229" s="1" t="s">
        <v>11712</v>
      </c>
      <c r="E3229" s="1" t="s">
        <v>1938</v>
      </c>
      <c r="F3229" s="1" t="s">
        <v>10061</v>
      </c>
    </row>
    <row r="3230" spans="1:6" x14ac:dyDescent="0.35">
      <c r="A3230" s="1" t="s">
        <v>11713</v>
      </c>
      <c r="B3230" s="1" t="s">
        <v>11714</v>
      </c>
      <c r="C3230" s="1" t="s">
        <v>11715</v>
      </c>
      <c r="D3230" s="1" t="s">
        <v>11716</v>
      </c>
      <c r="E3230" s="1" t="s">
        <v>11717</v>
      </c>
      <c r="F3230" s="1" t="s">
        <v>1372</v>
      </c>
    </row>
    <row r="3231" spans="1:6" x14ac:dyDescent="0.35">
      <c r="A3231" s="1" t="s">
        <v>11718</v>
      </c>
      <c r="B3231" s="1" t="s">
        <v>11719</v>
      </c>
      <c r="C3231" s="1" t="s">
        <v>11720</v>
      </c>
      <c r="D3231" s="1" t="s">
        <v>9</v>
      </c>
      <c r="E3231" s="1" t="s">
        <v>11721</v>
      </c>
      <c r="F3231" s="1" t="s">
        <v>6002</v>
      </c>
    </row>
    <row r="3232" spans="1:6" x14ac:dyDescent="0.35">
      <c r="A3232" s="1" t="s">
        <v>11722</v>
      </c>
      <c r="B3232" s="1" t="s">
        <v>11723</v>
      </c>
      <c r="C3232" s="1" t="s">
        <v>9</v>
      </c>
      <c r="D3232" s="1" t="s">
        <v>9</v>
      </c>
      <c r="E3232" s="1" t="s">
        <v>67</v>
      </c>
      <c r="F3232" s="1" t="s">
        <v>75</v>
      </c>
    </row>
    <row r="3233" spans="1:6" x14ac:dyDescent="0.35">
      <c r="A3233" s="1" t="s">
        <v>11724</v>
      </c>
      <c r="B3233" s="1" t="s">
        <v>11725</v>
      </c>
      <c r="C3233" s="1" t="s">
        <v>11726</v>
      </c>
      <c r="D3233" s="1" t="s">
        <v>11727</v>
      </c>
      <c r="E3233" s="1" t="s">
        <v>320</v>
      </c>
      <c r="F3233" s="1" t="s">
        <v>28</v>
      </c>
    </row>
    <row r="3234" spans="1:6" x14ac:dyDescent="0.35">
      <c r="A3234" s="1" t="s">
        <v>11728</v>
      </c>
      <c r="B3234" s="1" t="s">
        <v>11729</v>
      </c>
      <c r="C3234" s="1" t="s">
        <v>9</v>
      </c>
      <c r="D3234" s="1" t="s">
        <v>9</v>
      </c>
      <c r="E3234" s="1" t="s">
        <v>992</v>
      </c>
      <c r="F3234" s="1" t="s">
        <v>264</v>
      </c>
    </row>
    <row r="3235" spans="1:6" x14ac:dyDescent="0.35">
      <c r="A3235" s="1" t="s">
        <v>11730</v>
      </c>
      <c r="B3235" s="1" t="s">
        <v>11731</v>
      </c>
      <c r="C3235" s="1" t="s">
        <v>11732</v>
      </c>
      <c r="D3235" s="1" t="s">
        <v>9</v>
      </c>
      <c r="E3235" s="1" t="s">
        <v>1111</v>
      </c>
      <c r="F3235" s="1" t="s">
        <v>11733</v>
      </c>
    </row>
    <row r="3236" spans="1:6" x14ac:dyDescent="0.35">
      <c r="A3236" s="1" t="s">
        <v>11734</v>
      </c>
      <c r="B3236" s="1" t="s">
        <v>11735</v>
      </c>
      <c r="C3236" s="1" t="s">
        <v>11736</v>
      </c>
      <c r="D3236" s="1" t="s">
        <v>11737</v>
      </c>
      <c r="E3236" s="1" t="s">
        <v>3239</v>
      </c>
      <c r="F3236" s="1" t="s">
        <v>959</v>
      </c>
    </row>
    <row r="3237" spans="1:6" x14ac:dyDescent="0.35">
      <c r="A3237" s="1" t="s">
        <v>11738</v>
      </c>
      <c r="B3237" s="1" t="s">
        <v>11739</v>
      </c>
      <c r="C3237" s="1" t="s">
        <v>455</v>
      </c>
      <c r="D3237" s="1" t="s">
        <v>11740</v>
      </c>
      <c r="E3237" s="1" t="s">
        <v>6394</v>
      </c>
      <c r="F3237" s="1" t="s">
        <v>64</v>
      </c>
    </row>
    <row r="3238" spans="1:6" x14ac:dyDescent="0.35">
      <c r="A3238" s="1" t="s">
        <v>11741</v>
      </c>
      <c r="B3238" s="1" t="s">
        <v>11742</v>
      </c>
      <c r="C3238" s="1" t="s">
        <v>11743</v>
      </c>
      <c r="D3238" s="1" t="s">
        <v>11744</v>
      </c>
      <c r="E3238" s="1" t="s">
        <v>4860</v>
      </c>
      <c r="F3238" s="1" t="s">
        <v>58</v>
      </c>
    </row>
    <row r="3239" spans="1:6" x14ac:dyDescent="0.35">
      <c r="A3239" s="1" t="s">
        <v>11745</v>
      </c>
      <c r="B3239" s="1" t="s">
        <v>11746</v>
      </c>
      <c r="C3239" s="1" t="s">
        <v>9</v>
      </c>
      <c r="D3239" s="1" t="s">
        <v>9</v>
      </c>
      <c r="E3239" s="1" t="s">
        <v>67</v>
      </c>
      <c r="F3239" s="1" t="s">
        <v>580</v>
      </c>
    </row>
    <row r="3240" spans="1:6" x14ac:dyDescent="0.35">
      <c r="A3240" s="1" t="s">
        <v>11747</v>
      </c>
      <c r="B3240" s="1" t="s">
        <v>11748</v>
      </c>
      <c r="C3240" s="1" t="s">
        <v>11749</v>
      </c>
      <c r="D3240" s="1" t="s">
        <v>11750</v>
      </c>
      <c r="E3240" s="1" t="s">
        <v>3887</v>
      </c>
      <c r="F3240" s="1" t="s">
        <v>2675</v>
      </c>
    </row>
    <row r="3241" spans="1:6" x14ac:dyDescent="0.35">
      <c r="A3241" s="1" t="s">
        <v>11751</v>
      </c>
      <c r="B3241" s="1" t="s">
        <v>11752</v>
      </c>
      <c r="C3241" s="1" t="s">
        <v>9</v>
      </c>
      <c r="D3241" s="1" t="s">
        <v>9</v>
      </c>
      <c r="E3241" s="1" t="s">
        <v>67</v>
      </c>
      <c r="F3241" s="1" t="s">
        <v>11753</v>
      </c>
    </row>
    <row r="3242" spans="1:6" x14ac:dyDescent="0.35">
      <c r="A3242" s="1" t="s">
        <v>11754</v>
      </c>
      <c r="B3242" s="1" t="s">
        <v>11755</v>
      </c>
      <c r="C3242" s="1" t="s">
        <v>9</v>
      </c>
      <c r="D3242" s="1" t="s">
        <v>9</v>
      </c>
      <c r="E3242" s="1" t="s">
        <v>10876</v>
      </c>
      <c r="F3242" s="1" t="s">
        <v>99</v>
      </c>
    </row>
    <row r="3243" spans="1:6" x14ac:dyDescent="0.35">
      <c r="A3243" s="1" t="s">
        <v>11756</v>
      </c>
      <c r="B3243" s="1" t="s">
        <v>11757</v>
      </c>
      <c r="C3243" s="1" t="s">
        <v>9</v>
      </c>
      <c r="D3243" s="1" t="s">
        <v>9</v>
      </c>
      <c r="E3243" s="1" t="s">
        <v>11758</v>
      </c>
      <c r="F3243" s="1" t="s">
        <v>306</v>
      </c>
    </row>
    <row r="3244" spans="1:6" x14ac:dyDescent="0.35">
      <c r="A3244" s="1" t="s">
        <v>11759</v>
      </c>
      <c r="B3244" s="1" t="s">
        <v>11760</v>
      </c>
      <c r="C3244" s="1" t="s">
        <v>11761</v>
      </c>
      <c r="D3244" s="1" t="s">
        <v>11762</v>
      </c>
      <c r="E3244" s="1" t="s">
        <v>409</v>
      </c>
      <c r="F3244" s="1" t="s">
        <v>11763</v>
      </c>
    </row>
    <row r="3245" spans="1:6" x14ac:dyDescent="0.35">
      <c r="A3245" s="1" t="s">
        <v>11764</v>
      </c>
      <c r="B3245" s="1" t="s">
        <v>11765</v>
      </c>
      <c r="C3245" s="1" t="s">
        <v>11766</v>
      </c>
      <c r="D3245" s="1" t="s">
        <v>11767</v>
      </c>
      <c r="E3245" s="1" t="s">
        <v>2324</v>
      </c>
      <c r="F3245" s="1" t="s">
        <v>1851</v>
      </c>
    </row>
    <row r="3246" spans="1:6" x14ac:dyDescent="0.35">
      <c r="A3246" s="1" t="s">
        <v>11768</v>
      </c>
      <c r="B3246" s="1" t="s">
        <v>11769</v>
      </c>
      <c r="C3246" s="1" t="s">
        <v>9</v>
      </c>
      <c r="D3246" s="1" t="s">
        <v>9</v>
      </c>
      <c r="E3246" s="1" t="s">
        <v>52</v>
      </c>
      <c r="F3246" s="1" t="s">
        <v>237</v>
      </c>
    </row>
    <row r="3247" spans="1:6" x14ac:dyDescent="0.35">
      <c r="A3247" s="1" t="s">
        <v>11770</v>
      </c>
      <c r="B3247" s="1" t="s">
        <v>11771</v>
      </c>
      <c r="C3247" s="1" t="s">
        <v>11772</v>
      </c>
      <c r="D3247" s="1" t="s">
        <v>11773</v>
      </c>
      <c r="E3247" s="1" t="s">
        <v>88</v>
      </c>
      <c r="F3247" s="1" t="s">
        <v>1686</v>
      </c>
    </row>
    <row r="3248" spans="1:6" x14ac:dyDescent="0.35">
      <c r="A3248" s="1" t="s">
        <v>11774</v>
      </c>
      <c r="B3248" s="1" t="s">
        <v>11775</v>
      </c>
      <c r="C3248" s="1" t="s">
        <v>11776</v>
      </c>
      <c r="D3248" s="1" t="s">
        <v>11777</v>
      </c>
      <c r="E3248" s="1" t="s">
        <v>1768</v>
      </c>
      <c r="F3248" s="1" t="s">
        <v>11778</v>
      </c>
    </row>
    <row r="3249" spans="1:6" x14ac:dyDescent="0.35">
      <c r="A3249" s="1" t="s">
        <v>11779</v>
      </c>
      <c r="B3249" s="1" t="s">
        <v>11780</v>
      </c>
      <c r="C3249" s="1" t="s">
        <v>11781</v>
      </c>
      <c r="D3249" s="1" t="s">
        <v>11782</v>
      </c>
      <c r="E3249" s="1" t="s">
        <v>1193</v>
      </c>
      <c r="F3249" s="1" t="s">
        <v>8031</v>
      </c>
    </row>
    <row r="3250" spans="1:6" x14ac:dyDescent="0.35">
      <c r="A3250" s="1" t="s">
        <v>11783</v>
      </c>
      <c r="B3250" s="1" t="s">
        <v>11784</v>
      </c>
      <c r="C3250" s="1" t="s">
        <v>11785</v>
      </c>
      <c r="D3250" s="1" t="s">
        <v>11786</v>
      </c>
      <c r="E3250" s="1" t="s">
        <v>88</v>
      </c>
      <c r="F3250" s="1" t="s">
        <v>425</v>
      </c>
    </row>
    <row r="3251" spans="1:6" x14ac:dyDescent="0.35">
      <c r="A3251" s="1" t="s">
        <v>11787</v>
      </c>
      <c r="B3251" s="1" t="s">
        <v>11788</v>
      </c>
      <c r="C3251" s="1" t="s">
        <v>11789</v>
      </c>
      <c r="D3251" s="1" t="s">
        <v>9</v>
      </c>
      <c r="E3251" s="1" t="s">
        <v>112</v>
      </c>
      <c r="F3251" s="1" t="s">
        <v>999</v>
      </c>
    </row>
    <row r="3252" spans="1:6" x14ac:dyDescent="0.35">
      <c r="A3252" s="1" t="s">
        <v>11790</v>
      </c>
      <c r="B3252" s="1" t="s">
        <v>11791</v>
      </c>
      <c r="C3252" s="1" t="s">
        <v>9</v>
      </c>
      <c r="D3252" s="1" t="s">
        <v>11792</v>
      </c>
      <c r="E3252" s="1" t="s">
        <v>67</v>
      </c>
      <c r="F3252" s="1" t="s">
        <v>48</v>
      </c>
    </row>
    <row r="3253" spans="1:6" x14ac:dyDescent="0.35">
      <c r="A3253" s="1" t="s">
        <v>11793</v>
      </c>
      <c r="B3253" s="1" t="s">
        <v>11794</v>
      </c>
      <c r="C3253" s="1" t="s">
        <v>11795</v>
      </c>
      <c r="D3253" s="1" t="s">
        <v>11796</v>
      </c>
      <c r="E3253" s="1" t="s">
        <v>11797</v>
      </c>
      <c r="F3253" s="1" t="s">
        <v>11798</v>
      </c>
    </row>
    <row r="3254" spans="1:6" x14ac:dyDescent="0.35">
      <c r="A3254" s="1" t="s">
        <v>11799</v>
      </c>
      <c r="B3254" s="1" t="s">
        <v>11800</v>
      </c>
      <c r="C3254" s="1" t="s">
        <v>9</v>
      </c>
      <c r="D3254" s="1" t="s">
        <v>9</v>
      </c>
      <c r="E3254" s="1" t="s">
        <v>11801</v>
      </c>
      <c r="F3254" s="1" t="s">
        <v>1070</v>
      </c>
    </row>
    <row r="3255" spans="1:6" x14ac:dyDescent="0.35">
      <c r="A3255" s="1" t="s">
        <v>11802</v>
      </c>
      <c r="B3255" s="1" t="s">
        <v>11803</v>
      </c>
      <c r="C3255" s="1" t="s">
        <v>9</v>
      </c>
      <c r="D3255" s="1" t="s">
        <v>9</v>
      </c>
      <c r="E3255" s="1" t="s">
        <v>11804</v>
      </c>
      <c r="F3255" s="1" t="s">
        <v>89</v>
      </c>
    </row>
    <row r="3256" spans="1:6" x14ac:dyDescent="0.35">
      <c r="A3256" s="1" t="s">
        <v>11805</v>
      </c>
      <c r="B3256" s="1" t="s">
        <v>11806</v>
      </c>
      <c r="C3256" s="1" t="s">
        <v>11807</v>
      </c>
      <c r="D3256" s="1" t="s">
        <v>11808</v>
      </c>
      <c r="E3256" s="1" t="s">
        <v>11809</v>
      </c>
      <c r="F3256" s="1" t="s">
        <v>425</v>
      </c>
    </row>
    <row r="3257" spans="1:6" x14ac:dyDescent="0.35">
      <c r="A3257" s="1" t="s">
        <v>11810</v>
      </c>
      <c r="B3257" s="1" t="s">
        <v>11811</v>
      </c>
      <c r="C3257" s="1" t="s">
        <v>11812</v>
      </c>
      <c r="D3257" s="1" t="s">
        <v>11813</v>
      </c>
      <c r="E3257" s="1" t="s">
        <v>11814</v>
      </c>
      <c r="F3257" s="1" t="s">
        <v>2072</v>
      </c>
    </row>
    <row r="3258" spans="1:6" x14ac:dyDescent="0.35">
      <c r="A3258" s="1" t="s">
        <v>11815</v>
      </c>
      <c r="B3258" s="1" t="s">
        <v>11816</v>
      </c>
      <c r="C3258" s="1" t="s">
        <v>9</v>
      </c>
      <c r="D3258" s="1" t="s">
        <v>9</v>
      </c>
      <c r="E3258" s="1" t="s">
        <v>587</v>
      </c>
      <c r="F3258" s="1" t="s">
        <v>75</v>
      </c>
    </row>
    <row r="3259" spans="1:6" x14ac:dyDescent="0.35">
      <c r="A3259" s="1" t="s">
        <v>11817</v>
      </c>
      <c r="B3259" s="1" t="s">
        <v>11818</v>
      </c>
      <c r="C3259" s="1" t="s">
        <v>11819</v>
      </c>
      <c r="D3259" s="1" t="s">
        <v>9</v>
      </c>
      <c r="E3259" s="1" t="s">
        <v>11820</v>
      </c>
      <c r="F3259" s="1" t="s">
        <v>274</v>
      </c>
    </row>
    <row r="3260" spans="1:6" x14ac:dyDescent="0.35">
      <c r="A3260" s="1" t="s">
        <v>11821</v>
      </c>
      <c r="B3260" s="1" t="s">
        <v>11822</v>
      </c>
      <c r="C3260" s="1" t="s">
        <v>11823</v>
      </c>
      <c r="D3260" s="1" t="s">
        <v>9</v>
      </c>
      <c r="E3260" s="1" t="s">
        <v>704</v>
      </c>
      <c r="F3260" s="1" t="s">
        <v>1052</v>
      </c>
    </row>
    <row r="3261" spans="1:6" x14ac:dyDescent="0.35">
      <c r="A3261" s="1" t="s">
        <v>11824</v>
      </c>
      <c r="B3261" s="1" t="s">
        <v>11825</v>
      </c>
      <c r="C3261" s="1" t="s">
        <v>9</v>
      </c>
      <c r="D3261" s="1" t="s">
        <v>9</v>
      </c>
      <c r="E3261" s="1" t="s">
        <v>734</v>
      </c>
      <c r="F3261" s="1" t="s">
        <v>580</v>
      </c>
    </row>
    <row r="3262" spans="1:6" x14ac:dyDescent="0.35">
      <c r="A3262" s="1" t="s">
        <v>11826</v>
      </c>
      <c r="B3262" s="1" t="s">
        <v>11827</v>
      </c>
      <c r="C3262" s="1" t="s">
        <v>11828</v>
      </c>
      <c r="D3262" s="1" t="s">
        <v>9</v>
      </c>
      <c r="E3262" s="1" t="s">
        <v>2553</v>
      </c>
      <c r="F3262" s="1" t="s">
        <v>4740</v>
      </c>
    </row>
    <row r="3263" spans="1:6" x14ac:dyDescent="0.35">
      <c r="A3263" s="1" t="s">
        <v>11829</v>
      </c>
      <c r="B3263" s="1" t="s">
        <v>11830</v>
      </c>
      <c r="C3263" s="1" t="s">
        <v>11831</v>
      </c>
      <c r="D3263" s="1" t="s">
        <v>11832</v>
      </c>
      <c r="E3263" s="1" t="s">
        <v>11833</v>
      </c>
      <c r="F3263" s="1" t="s">
        <v>11834</v>
      </c>
    </row>
    <row r="3264" spans="1:6" x14ac:dyDescent="0.35">
      <c r="A3264" s="1" t="s">
        <v>11835</v>
      </c>
      <c r="B3264" s="1" t="s">
        <v>11836</v>
      </c>
      <c r="C3264" s="1" t="s">
        <v>11837</v>
      </c>
      <c r="D3264" s="1" t="s">
        <v>11838</v>
      </c>
      <c r="E3264" s="1" t="s">
        <v>11839</v>
      </c>
      <c r="F3264" s="1" t="s">
        <v>9383</v>
      </c>
    </row>
    <row r="3265" spans="1:6" x14ac:dyDescent="0.35">
      <c r="A3265" s="1" t="s">
        <v>11840</v>
      </c>
      <c r="B3265" s="1" t="s">
        <v>11841</v>
      </c>
      <c r="C3265" s="1" t="s">
        <v>11842</v>
      </c>
      <c r="D3265" s="1" t="s">
        <v>9</v>
      </c>
      <c r="E3265" s="1" t="s">
        <v>11843</v>
      </c>
      <c r="F3265" s="1" t="s">
        <v>7009</v>
      </c>
    </row>
    <row r="3266" spans="1:6" x14ac:dyDescent="0.35">
      <c r="A3266" s="1" t="s">
        <v>11844</v>
      </c>
      <c r="B3266" s="1" t="s">
        <v>11845</v>
      </c>
      <c r="C3266" s="1" t="s">
        <v>9</v>
      </c>
      <c r="D3266" s="1" t="s">
        <v>9</v>
      </c>
      <c r="E3266" s="1" t="s">
        <v>67</v>
      </c>
      <c r="F3266" s="1" t="s">
        <v>2830</v>
      </c>
    </row>
    <row r="3267" spans="1:6" x14ac:dyDescent="0.35">
      <c r="A3267" s="1" t="s">
        <v>11846</v>
      </c>
      <c r="B3267" s="1" t="s">
        <v>11847</v>
      </c>
      <c r="C3267" s="1" t="s">
        <v>11848</v>
      </c>
      <c r="D3267" s="1" t="s">
        <v>11849</v>
      </c>
      <c r="E3267" s="1" t="s">
        <v>11850</v>
      </c>
      <c r="F3267" s="1" t="s">
        <v>200</v>
      </c>
    </row>
    <row r="3268" spans="1:6" x14ac:dyDescent="0.35">
      <c r="A3268" s="1" t="s">
        <v>11851</v>
      </c>
      <c r="B3268" s="1" t="s">
        <v>11852</v>
      </c>
      <c r="C3268" s="1" t="s">
        <v>11853</v>
      </c>
      <c r="D3268" s="1" t="s">
        <v>11854</v>
      </c>
      <c r="E3268" s="1" t="s">
        <v>11855</v>
      </c>
      <c r="F3268" s="1" t="s">
        <v>568</v>
      </c>
    </row>
    <row r="3269" spans="1:6" x14ac:dyDescent="0.35">
      <c r="A3269" s="1" t="s">
        <v>11856</v>
      </c>
      <c r="B3269" s="1" t="s">
        <v>11857</v>
      </c>
      <c r="C3269" s="1" t="s">
        <v>9</v>
      </c>
      <c r="D3269" s="1" t="s">
        <v>9</v>
      </c>
      <c r="E3269" s="1" t="s">
        <v>452</v>
      </c>
      <c r="F3269" s="1" t="s">
        <v>4209</v>
      </c>
    </row>
    <row r="3270" spans="1:6" x14ac:dyDescent="0.35">
      <c r="A3270" s="1" t="s">
        <v>11858</v>
      </c>
      <c r="B3270" s="1" t="s">
        <v>11859</v>
      </c>
      <c r="C3270" s="1" t="s">
        <v>11860</v>
      </c>
      <c r="D3270" s="1" t="s">
        <v>9</v>
      </c>
      <c r="E3270" s="1" t="s">
        <v>11861</v>
      </c>
      <c r="F3270" s="1" t="s">
        <v>906</v>
      </c>
    </row>
    <row r="3271" spans="1:6" x14ac:dyDescent="0.35">
      <c r="A3271" s="1" t="s">
        <v>11862</v>
      </c>
      <c r="B3271" s="1" t="s">
        <v>11863</v>
      </c>
      <c r="C3271" s="1" t="s">
        <v>11864</v>
      </c>
      <c r="D3271" s="1" t="s">
        <v>11865</v>
      </c>
      <c r="E3271" s="1" t="s">
        <v>11866</v>
      </c>
      <c r="F3271" s="1" t="s">
        <v>630</v>
      </c>
    </row>
    <row r="3272" spans="1:6" x14ac:dyDescent="0.35">
      <c r="A3272" s="1" t="s">
        <v>11867</v>
      </c>
      <c r="B3272" s="1" t="s">
        <v>11868</v>
      </c>
      <c r="C3272" s="1" t="s">
        <v>9</v>
      </c>
      <c r="D3272" s="1" t="s">
        <v>9</v>
      </c>
      <c r="E3272" s="1" t="s">
        <v>10246</v>
      </c>
      <c r="F3272" s="1" t="s">
        <v>11869</v>
      </c>
    </row>
    <row r="3273" spans="1:6" x14ac:dyDescent="0.35">
      <c r="A3273" s="1" t="s">
        <v>11870</v>
      </c>
      <c r="B3273" s="1" t="s">
        <v>11871</v>
      </c>
      <c r="C3273" s="1" t="s">
        <v>11872</v>
      </c>
      <c r="D3273" s="1" t="s">
        <v>11871</v>
      </c>
      <c r="E3273" s="1" t="s">
        <v>6102</v>
      </c>
      <c r="F3273" s="1" t="s">
        <v>1372</v>
      </c>
    </row>
    <row r="3274" spans="1:6" x14ac:dyDescent="0.35">
      <c r="A3274" s="1" t="s">
        <v>11873</v>
      </c>
      <c r="B3274" s="1" t="s">
        <v>11874</v>
      </c>
      <c r="C3274" s="1" t="s">
        <v>11875</v>
      </c>
      <c r="D3274" s="1" t="s">
        <v>11876</v>
      </c>
      <c r="E3274" s="1" t="s">
        <v>7373</v>
      </c>
      <c r="F3274" s="1" t="s">
        <v>1851</v>
      </c>
    </row>
    <row r="3275" spans="1:6" x14ac:dyDescent="0.35">
      <c r="A3275" s="1" t="s">
        <v>11877</v>
      </c>
      <c r="B3275" s="1" t="s">
        <v>11878</v>
      </c>
      <c r="C3275" s="1" t="s">
        <v>11879</v>
      </c>
      <c r="D3275" s="1" t="s">
        <v>11880</v>
      </c>
      <c r="E3275" s="1" t="s">
        <v>11881</v>
      </c>
      <c r="F3275" s="1" t="s">
        <v>5371</v>
      </c>
    </row>
    <row r="3276" spans="1:6" x14ac:dyDescent="0.35">
      <c r="A3276" s="1" t="s">
        <v>11882</v>
      </c>
      <c r="B3276" s="1" t="s">
        <v>11883</v>
      </c>
      <c r="C3276" s="1" t="s">
        <v>11884</v>
      </c>
      <c r="D3276" s="1" t="s">
        <v>9</v>
      </c>
      <c r="E3276" s="1" t="s">
        <v>2339</v>
      </c>
      <c r="F3276" s="1" t="s">
        <v>10498</v>
      </c>
    </row>
    <row r="3277" spans="1:6" x14ac:dyDescent="0.35">
      <c r="A3277" s="1" t="s">
        <v>11885</v>
      </c>
      <c r="B3277" s="1" t="s">
        <v>11886</v>
      </c>
      <c r="C3277" s="1" t="s">
        <v>9</v>
      </c>
      <c r="D3277" s="1" t="s">
        <v>9</v>
      </c>
      <c r="E3277" s="1" t="s">
        <v>1172</v>
      </c>
      <c r="F3277" s="1" t="s">
        <v>75</v>
      </c>
    </row>
    <row r="3278" spans="1:6" x14ac:dyDescent="0.35">
      <c r="A3278" s="1" t="s">
        <v>11887</v>
      </c>
      <c r="B3278" s="1" t="s">
        <v>11888</v>
      </c>
      <c r="C3278" s="1" t="s">
        <v>9</v>
      </c>
      <c r="D3278" s="1" t="s">
        <v>9</v>
      </c>
      <c r="E3278" s="1" t="s">
        <v>174</v>
      </c>
      <c r="F3278" s="1" t="s">
        <v>32</v>
      </c>
    </row>
    <row r="3279" spans="1:6" x14ac:dyDescent="0.35">
      <c r="A3279" s="1" t="s">
        <v>11889</v>
      </c>
      <c r="B3279" s="1" t="s">
        <v>11890</v>
      </c>
      <c r="C3279" s="1" t="s">
        <v>11891</v>
      </c>
      <c r="D3279" s="1" t="s">
        <v>11892</v>
      </c>
      <c r="E3279" s="1" t="s">
        <v>5272</v>
      </c>
      <c r="F3279" s="1" t="s">
        <v>155</v>
      </c>
    </row>
    <row r="3280" spans="1:6" x14ac:dyDescent="0.35">
      <c r="A3280" s="1" t="s">
        <v>11893</v>
      </c>
      <c r="B3280" s="1" t="s">
        <v>11894</v>
      </c>
      <c r="C3280" s="1" t="s">
        <v>9</v>
      </c>
      <c r="D3280" s="1" t="s">
        <v>9</v>
      </c>
      <c r="E3280" s="1" t="s">
        <v>485</v>
      </c>
      <c r="F3280" s="1" t="s">
        <v>75</v>
      </c>
    </row>
    <row r="3281" spans="1:6" x14ac:dyDescent="0.35">
      <c r="A3281" s="1" t="s">
        <v>11895</v>
      </c>
      <c r="B3281" s="1" t="s">
        <v>11896</v>
      </c>
      <c r="C3281" s="1" t="s">
        <v>9</v>
      </c>
      <c r="D3281" s="1" t="s">
        <v>9</v>
      </c>
      <c r="E3281" s="1" t="s">
        <v>6766</v>
      </c>
      <c r="F3281" s="1" t="s">
        <v>42</v>
      </c>
    </row>
    <row r="3282" spans="1:6" x14ac:dyDescent="0.35">
      <c r="A3282" s="1" t="s">
        <v>11897</v>
      </c>
      <c r="B3282" s="1" t="s">
        <v>11898</v>
      </c>
      <c r="C3282" s="1" t="s">
        <v>11899</v>
      </c>
      <c r="D3282" s="1" t="s">
        <v>9</v>
      </c>
      <c r="E3282" s="1" t="s">
        <v>6421</v>
      </c>
      <c r="F3282" s="1" t="s">
        <v>1146</v>
      </c>
    </row>
    <row r="3283" spans="1:6" x14ac:dyDescent="0.35">
      <c r="A3283" s="1" t="s">
        <v>11900</v>
      </c>
      <c r="B3283" s="1" t="s">
        <v>11901</v>
      </c>
      <c r="C3283" s="1" t="s">
        <v>7908</v>
      </c>
      <c r="D3283" s="1" t="s">
        <v>11902</v>
      </c>
      <c r="E3283" s="1" t="s">
        <v>753</v>
      </c>
      <c r="F3283" s="1" t="s">
        <v>462</v>
      </c>
    </row>
    <row r="3284" spans="1:6" x14ac:dyDescent="0.35">
      <c r="A3284" s="1" t="s">
        <v>11903</v>
      </c>
      <c r="B3284" s="1" t="s">
        <v>11904</v>
      </c>
      <c r="C3284" s="1" t="s">
        <v>11905</v>
      </c>
      <c r="D3284" s="1" t="s">
        <v>11906</v>
      </c>
      <c r="E3284" s="1" t="s">
        <v>2989</v>
      </c>
      <c r="F3284" s="1" t="s">
        <v>2768</v>
      </c>
    </row>
    <row r="3285" spans="1:6" x14ac:dyDescent="0.35">
      <c r="A3285" s="1" t="s">
        <v>11907</v>
      </c>
      <c r="B3285" s="1" t="s">
        <v>11908</v>
      </c>
      <c r="C3285" s="1" t="s">
        <v>11909</v>
      </c>
      <c r="D3285" s="1" t="s">
        <v>11910</v>
      </c>
      <c r="E3285" s="1" t="s">
        <v>11911</v>
      </c>
      <c r="F3285" s="1" t="s">
        <v>1076</v>
      </c>
    </row>
    <row r="3286" spans="1:6" x14ac:dyDescent="0.35">
      <c r="A3286" s="1" t="s">
        <v>11912</v>
      </c>
      <c r="B3286" s="1" t="s">
        <v>11913</v>
      </c>
      <c r="C3286" s="1" t="s">
        <v>9</v>
      </c>
      <c r="D3286" s="1" t="s">
        <v>9</v>
      </c>
      <c r="E3286" s="1" t="s">
        <v>67</v>
      </c>
      <c r="F3286" s="1" t="s">
        <v>786</v>
      </c>
    </row>
    <row r="3287" spans="1:6" x14ac:dyDescent="0.35">
      <c r="A3287" s="1" t="s">
        <v>11914</v>
      </c>
      <c r="B3287" s="1" t="s">
        <v>11915</v>
      </c>
      <c r="C3287" s="1" t="s">
        <v>9</v>
      </c>
      <c r="D3287" s="1" t="s">
        <v>9</v>
      </c>
      <c r="E3287" s="1" t="s">
        <v>507</v>
      </c>
      <c r="F3287" s="1" t="s">
        <v>4770</v>
      </c>
    </row>
    <row r="3288" spans="1:6" x14ac:dyDescent="0.35">
      <c r="A3288" s="1" t="s">
        <v>11916</v>
      </c>
      <c r="B3288" s="1" t="s">
        <v>11917</v>
      </c>
      <c r="C3288" s="1" t="s">
        <v>11918</v>
      </c>
      <c r="D3288" s="1" t="s">
        <v>11919</v>
      </c>
      <c r="E3288" s="1" t="s">
        <v>301</v>
      </c>
      <c r="F3288" s="1" t="s">
        <v>81</v>
      </c>
    </row>
    <row r="3289" spans="1:6" x14ac:dyDescent="0.35">
      <c r="A3289" s="1" t="s">
        <v>11920</v>
      </c>
      <c r="B3289" s="1" t="s">
        <v>11921</v>
      </c>
      <c r="C3289" s="1" t="s">
        <v>11922</v>
      </c>
      <c r="D3289" s="1" t="s">
        <v>11923</v>
      </c>
      <c r="E3289" s="1" t="s">
        <v>5654</v>
      </c>
      <c r="F3289" s="1" t="s">
        <v>155</v>
      </c>
    </row>
    <row r="3290" spans="1:6" x14ac:dyDescent="0.35">
      <c r="A3290" s="1" t="s">
        <v>11924</v>
      </c>
      <c r="B3290" s="1" t="s">
        <v>11925</v>
      </c>
      <c r="C3290" s="1" t="s">
        <v>9</v>
      </c>
      <c r="D3290" s="1" t="s">
        <v>9</v>
      </c>
      <c r="E3290" s="1" t="s">
        <v>555</v>
      </c>
      <c r="F3290" s="1" t="s">
        <v>2960</v>
      </c>
    </row>
    <row r="3291" spans="1:6" x14ac:dyDescent="0.35">
      <c r="A3291" s="1" t="s">
        <v>11926</v>
      </c>
      <c r="B3291" s="1" t="s">
        <v>11927</v>
      </c>
      <c r="C3291" s="1" t="s">
        <v>11928</v>
      </c>
      <c r="D3291" s="1" t="s">
        <v>11929</v>
      </c>
      <c r="E3291" s="1" t="s">
        <v>3360</v>
      </c>
      <c r="F3291" s="1" t="s">
        <v>11930</v>
      </c>
    </row>
    <row r="3292" spans="1:6" x14ac:dyDescent="0.35">
      <c r="A3292" s="1" t="s">
        <v>11931</v>
      </c>
      <c r="B3292" s="1" t="s">
        <v>11932</v>
      </c>
      <c r="C3292" s="1" t="s">
        <v>9</v>
      </c>
      <c r="D3292" s="1" t="s">
        <v>9</v>
      </c>
      <c r="E3292" s="1" t="s">
        <v>721</v>
      </c>
      <c r="F3292" s="1" t="s">
        <v>75</v>
      </c>
    </row>
    <row r="3293" spans="1:6" x14ac:dyDescent="0.35">
      <c r="A3293" s="1" t="s">
        <v>11933</v>
      </c>
      <c r="B3293" s="1" t="s">
        <v>11934</v>
      </c>
      <c r="C3293" s="1" t="s">
        <v>11935</v>
      </c>
      <c r="D3293" s="1" t="s">
        <v>9</v>
      </c>
      <c r="E3293" s="1" t="s">
        <v>179</v>
      </c>
      <c r="F3293" s="1" t="s">
        <v>219</v>
      </c>
    </row>
    <row r="3294" spans="1:6" x14ac:dyDescent="0.35">
      <c r="A3294" s="1" t="s">
        <v>11936</v>
      </c>
      <c r="B3294" s="1" t="s">
        <v>11937</v>
      </c>
      <c r="C3294" s="1" t="s">
        <v>11938</v>
      </c>
      <c r="D3294" s="1" t="s">
        <v>11939</v>
      </c>
      <c r="E3294" s="1" t="s">
        <v>753</v>
      </c>
      <c r="F3294" s="1" t="s">
        <v>7222</v>
      </c>
    </row>
    <row r="3295" spans="1:6" x14ac:dyDescent="0.35">
      <c r="A3295" s="1" t="s">
        <v>11940</v>
      </c>
      <c r="B3295" s="1" t="s">
        <v>11941</v>
      </c>
      <c r="C3295" s="1" t="s">
        <v>11942</v>
      </c>
      <c r="D3295" s="1" t="s">
        <v>11943</v>
      </c>
      <c r="E3295" s="1" t="s">
        <v>911</v>
      </c>
      <c r="F3295" s="1" t="s">
        <v>99</v>
      </c>
    </row>
    <row r="3296" spans="1:6" x14ac:dyDescent="0.35">
      <c r="A3296" s="1" t="s">
        <v>11944</v>
      </c>
      <c r="B3296" s="1" t="s">
        <v>11945</v>
      </c>
      <c r="C3296" s="1" t="s">
        <v>9</v>
      </c>
      <c r="D3296" s="1" t="s">
        <v>9</v>
      </c>
      <c r="E3296" s="1" t="s">
        <v>1207</v>
      </c>
      <c r="F3296" s="1" t="s">
        <v>11946</v>
      </c>
    </row>
    <row r="3297" spans="1:6" x14ac:dyDescent="0.35">
      <c r="A3297" s="1" t="s">
        <v>11947</v>
      </c>
      <c r="B3297" s="1" t="s">
        <v>11948</v>
      </c>
      <c r="C3297" s="1" t="s">
        <v>9</v>
      </c>
      <c r="D3297" s="1" t="s">
        <v>9</v>
      </c>
      <c r="E3297" s="1" t="s">
        <v>222</v>
      </c>
      <c r="F3297" s="1" t="s">
        <v>5070</v>
      </c>
    </row>
    <row r="3298" spans="1:6" x14ac:dyDescent="0.35">
      <c r="A3298" s="1" t="s">
        <v>11949</v>
      </c>
      <c r="B3298" s="1" t="s">
        <v>11950</v>
      </c>
      <c r="C3298" s="1" t="s">
        <v>11951</v>
      </c>
      <c r="D3298" s="1" t="s">
        <v>9</v>
      </c>
      <c r="E3298" s="1" t="s">
        <v>6257</v>
      </c>
      <c r="F3298" s="1" t="s">
        <v>1989</v>
      </c>
    </row>
    <row r="3299" spans="1:6" x14ac:dyDescent="0.35">
      <c r="A3299" s="1" t="s">
        <v>11952</v>
      </c>
      <c r="B3299" s="1" t="s">
        <v>11953</v>
      </c>
      <c r="C3299" s="1" t="s">
        <v>11954</v>
      </c>
      <c r="D3299" s="1" t="s">
        <v>11955</v>
      </c>
      <c r="E3299" s="1" t="s">
        <v>2137</v>
      </c>
      <c r="F3299" s="1" t="s">
        <v>274</v>
      </c>
    </row>
    <row r="3300" spans="1:6" x14ac:dyDescent="0.35">
      <c r="A3300" s="1" t="s">
        <v>11956</v>
      </c>
      <c r="B3300" s="1" t="s">
        <v>11957</v>
      </c>
      <c r="C3300" s="1" t="s">
        <v>9</v>
      </c>
      <c r="D3300" s="1" t="s">
        <v>9</v>
      </c>
      <c r="E3300" s="1" t="s">
        <v>1172</v>
      </c>
      <c r="F3300" s="1" t="s">
        <v>99</v>
      </c>
    </row>
    <row r="3301" spans="1:6" x14ac:dyDescent="0.35">
      <c r="A3301" s="1" t="s">
        <v>11958</v>
      </c>
      <c r="B3301" s="1" t="s">
        <v>11959</v>
      </c>
      <c r="C3301" s="1" t="s">
        <v>9</v>
      </c>
      <c r="D3301" s="1" t="s">
        <v>9</v>
      </c>
      <c r="E3301" s="1" t="s">
        <v>11960</v>
      </c>
      <c r="F3301" s="1" t="s">
        <v>3816</v>
      </c>
    </row>
    <row r="3302" spans="1:6" x14ac:dyDescent="0.35">
      <c r="A3302" s="1" t="s">
        <v>11961</v>
      </c>
      <c r="B3302" s="1" t="s">
        <v>11962</v>
      </c>
      <c r="C3302" s="1" t="s">
        <v>11963</v>
      </c>
      <c r="D3302" s="1" t="s">
        <v>11964</v>
      </c>
      <c r="E3302" s="1" t="s">
        <v>1376</v>
      </c>
      <c r="F3302" s="1" t="s">
        <v>99</v>
      </c>
    </row>
    <row r="3303" spans="1:6" x14ac:dyDescent="0.35">
      <c r="A3303" s="1" t="s">
        <v>11965</v>
      </c>
      <c r="B3303" s="1" t="s">
        <v>11966</v>
      </c>
      <c r="C3303" s="1" t="s">
        <v>11967</v>
      </c>
      <c r="D3303" s="1" t="s">
        <v>11968</v>
      </c>
      <c r="E3303" s="1" t="s">
        <v>144</v>
      </c>
      <c r="F3303" s="1" t="s">
        <v>6975</v>
      </c>
    </row>
    <row r="3304" spans="1:6" x14ac:dyDescent="0.35">
      <c r="A3304" s="1" t="s">
        <v>11969</v>
      </c>
      <c r="B3304" s="1" t="s">
        <v>11970</v>
      </c>
      <c r="C3304" s="1" t="s">
        <v>11971</v>
      </c>
      <c r="D3304" s="1" t="s">
        <v>11972</v>
      </c>
      <c r="E3304" s="1" t="s">
        <v>11973</v>
      </c>
      <c r="F3304" s="1" t="s">
        <v>1142</v>
      </c>
    </row>
    <row r="3305" spans="1:6" x14ac:dyDescent="0.35">
      <c r="A3305" s="1" t="s">
        <v>11974</v>
      </c>
      <c r="B3305" s="1" t="s">
        <v>11975</v>
      </c>
      <c r="C3305" s="1" t="s">
        <v>11976</v>
      </c>
      <c r="D3305" s="1" t="s">
        <v>9</v>
      </c>
      <c r="E3305" s="1" t="s">
        <v>409</v>
      </c>
      <c r="F3305" s="1" t="s">
        <v>560</v>
      </c>
    </row>
    <row r="3306" spans="1:6" x14ac:dyDescent="0.35">
      <c r="A3306" s="1" t="s">
        <v>11977</v>
      </c>
      <c r="B3306" s="1" t="s">
        <v>11978</v>
      </c>
      <c r="C3306" s="1" t="s">
        <v>11979</v>
      </c>
      <c r="D3306" s="1" t="s">
        <v>9</v>
      </c>
      <c r="E3306" s="1" t="s">
        <v>704</v>
      </c>
      <c r="F3306" s="1" t="s">
        <v>8031</v>
      </c>
    </row>
    <row r="3307" spans="1:6" x14ac:dyDescent="0.35">
      <c r="A3307" s="1" t="s">
        <v>11980</v>
      </c>
      <c r="B3307" s="1" t="s">
        <v>11981</v>
      </c>
      <c r="C3307" s="1" t="s">
        <v>11982</v>
      </c>
      <c r="D3307" s="1" t="s">
        <v>9</v>
      </c>
      <c r="E3307" s="1" t="s">
        <v>783</v>
      </c>
      <c r="F3307" s="1" t="s">
        <v>7247</v>
      </c>
    </row>
    <row r="3308" spans="1:6" x14ac:dyDescent="0.35">
      <c r="A3308" s="1" t="s">
        <v>11983</v>
      </c>
      <c r="B3308" s="1" t="s">
        <v>11984</v>
      </c>
      <c r="C3308" s="1" t="s">
        <v>11985</v>
      </c>
      <c r="D3308" s="1" t="s">
        <v>9</v>
      </c>
      <c r="E3308" s="1" t="s">
        <v>11986</v>
      </c>
      <c r="F3308" s="1" t="s">
        <v>4389</v>
      </c>
    </row>
    <row r="3309" spans="1:6" x14ac:dyDescent="0.35">
      <c r="A3309" s="1" t="s">
        <v>11987</v>
      </c>
      <c r="B3309" s="1" t="s">
        <v>11988</v>
      </c>
      <c r="C3309" s="1" t="s">
        <v>11989</v>
      </c>
      <c r="D3309" s="1" t="s">
        <v>9</v>
      </c>
      <c r="E3309" s="1" t="s">
        <v>11990</v>
      </c>
      <c r="F3309" s="1" t="s">
        <v>2675</v>
      </c>
    </row>
    <row r="3310" spans="1:6" x14ac:dyDescent="0.35">
      <c r="A3310" s="1" t="s">
        <v>11991</v>
      </c>
      <c r="B3310" s="1" t="s">
        <v>11992</v>
      </c>
      <c r="C3310" s="1" t="s">
        <v>9</v>
      </c>
      <c r="D3310" s="1" t="s">
        <v>9</v>
      </c>
      <c r="E3310" s="1" t="s">
        <v>187</v>
      </c>
      <c r="F3310" s="1" t="s">
        <v>4389</v>
      </c>
    </row>
    <row r="3311" spans="1:6" x14ac:dyDescent="0.35">
      <c r="A3311" s="1" t="s">
        <v>11993</v>
      </c>
      <c r="B3311" s="1" t="s">
        <v>11994</v>
      </c>
      <c r="C3311" s="1" t="s">
        <v>9</v>
      </c>
      <c r="D3311" s="1" t="s">
        <v>9</v>
      </c>
      <c r="E3311" s="1" t="s">
        <v>2029</v>
      </c>
      <c r="F3311" s="1" t="s">
        <v>75</v>
      </c>
    </row>
    <row r="3312" spans="1:6" x14ac:dyDescent="0.35">
      <c r="A3312" s="1" t="s">
        <v>11995</v>
      </c>
      <c r="B3312" s="1" t="s">
        <v>11996</v>
      </c>
      <c r="C3312" s="1" t="s">
        <v>11997</v>
      </c>
      <c r="D3312" s="1" t="s">
        <v>11998</v>
      </c>
      <c r="E3312" s="1" t="s">
        <v>1111</v>
      </c>
      <c r="F3312" s="1" t="s">
        <v>3008</v>
      </c>
    </row>
    <row r="3313" spans="1:6" x14ac:dyDescent="0.35">
      <c r="A3313" s="1" t="s">
        <v>11999</v>
      </c>
      <c r="B3313" s="1" t="s">
        <v>12000</v>
      </c>
      <c r="C3313" s="1" t="s">
        <v>3020</v>
      </c>
      <c r="D3313" s="1" t="s">
        <v>12001</v>
      </c>
      <c r="E3313" s="1" t="s">
        <v>534</v>
      </c>
      <c r="F3313" s="1" t="s">
        <v>28</v>
      </c>
    </row>
    <row r="3314" spans="1:6" x14ac:dyDescent="0.35">
      <c r="A3314" s="1" t="s">
        <v>12002</v>
      </c>
      <c r="B3314" s="1" t="s">
        <v>12003</v>
      </c>
      <c r="C3314" s="1" t="s">
        <v>12004</v>
      </c>
      <c r="D3314" s="1" t="s">
        <v>9</v>
      </c>
      <c r="E3314" s="1" t="s">
        <v>12005</v>
      </c>
      <c r="F3314" s="1" t="s">
        <v>89</v>
      </c>
    </row>
    <row r="3315" spans="1:6" x14ac:dyDescent="0.35">
      <c r="A3315" s="1" t="s">
        <v>12006</v>
      </c>
      <c r="B3315" s="1" t="s">
        <v>12007</v>
      </c>
      <c r="C3315" s="1" t="s">
        <v>12008</v>
      </c>
      <c r="D3315" s="1" t="s">
        <v>12007</v>
      </c>
      <c r="E3315" s="1" t="s">
        <v>241</v>
      </c>
      <c r="F3315" s="1" t="s">
        <v>2597</v>
      </c>
    </row>
    <row r="3316" spans="1:6" x14ac:dyDescent="0.35">
      <c r="A3316" s="1" t="s">
        <v>12009</v>
      </c>
      <c r="B3316" s="1" t="s">
        <v>12010</v>
      </c>
      <c r="C3316" s="1" t="s">
        <v>9</v>
      </c>
      <c r="D3316" s="1" t="s">
        <v>9</v>
      </c>
      <c r="E3316" s="1" t="s">
        <v>1172</v>
      </c>
      <c r="F3316" s="1" t="s">
        <v>264</v>
      </c>
    </row>
    <row r="3317" spans="1:6" x14ac:dyDescent="0.35">
      <c r="A3317" s="1" t="s">
        <v>12011</v>
      </c>
      <c r="B3317" s="1" t="s">
        <v>12012</v>
      </c>
      <c r="C3317" s="1" t="s">
        <v>9</v>
      </c>
      <c r="D3317" s="1" t="s">
        <v>9</v>
      </c>
      <c r="E3317" s="1" t="s">
        <v>6743</v>
      </c>
      <c r="F3317" s="1" t="s">
        <v>1142</v>
      </c>
    </row>
    <row r="3318" spans="1:6" x14ac:dyDescent="0.35">
      <c r="A3318" s="1" t="s">
        <v>12013</v>
      </c>
      <c r="B3318" s="1" t="s">
        <v>12014</v>
      </c>
      <c r="C3318" s="1" t="s">
        <v>9</v>
      </c>
      <c r="D3318" s="1" t="s">
        <v>9</v>
      </c>
      <c r="E3318" s="1" t="s">
        <v>12015</v>
      </c>
      <c r="F3318" s="1" t="s">
        <v>99</v>
      </c>
    </row>
    <row r="3319" spans="1:6" x14ac:dyDescent="0.35">
      <c r="A3319" s="1" t="s">
        <v>12016</v>
      </c>
      <c r="B3319" s="1" t="s">
        <v>12017</v>
      </c>
      <c r="C3319" s="1" t="s">
        <v>9</v>
      </c>
      <c r="D3319" s="1" t="s">
        <v>9</v>
      </c>
      <c r="E3319" s="1" t="s">
        <v>660</v>
      </c>
      <c r="F3319" s="1" t="s">
        <v>661</v>
      </c>
    </row>
    <row r="3320" spans="1:6" x14ac:dyDescent="0.35">
      <c r="A3320" s="1" t="s">
        <v>12018</v>
      </c>
      <c r="B3320" s="1" t="s">
        <v>12019</v>
      </c>
      <c r="C3320" s="1" t="s">
        <v>920</v>
      </c>
      <c r="D3320" s="1" t="s">
        <v>921</v>
      </c>
      <c r="E3320" s="1" t="s">
        <v>534</v>
      </c>
      <c r="F3320" s="1" t="s">
        <v>213</v>
      </c>
    </row>
    <row r="3321" spans="1:6" x14ac:dyDescent="0.35">
      <c r="A3321" s="1" t="s">
        <v>12020</v>
      </c>
      <c r="B3321" s="1" t="s">
        <v>12021</v>
      </c>
      <c r="C3321" s="1" t="s">
        <v>9</v>
      </c>
      <c r="D3321" s="1" t="s">
        <v>9</v>
      </c>
      <c r="E3321" s="1" t="s">
        <v>1642</v>
      </c>
      <c r="F3321" s="1" t="s">
        <v>1643</v>
      </c>
    </row>
    <row r="3322" spans="1:6" x14ac:dyDescent="0.35">
      <c r="A3322" s="1" t="s">
        <v>12022</v>
      </c>
      <c r="B3322" s="1" t="s">
        <v>12023</v>
      </c>
      <c r="C3322" s="1" t="s">
        <v>12024</v>
      </c>
      <c r="D3322" s="1" t="s">
        <v>9</v>
      </c>
      <c r="E3322" s="1" t="s">
        <v>824</v>
      </c>
      <c r="F3322" s="1" t="s">
        <v>12025</v>
      </c>
    </row>
    <row r="3323" spans="1:6" x14ac:dyDescent="0.35">
      <c r="A3323" s="1" t="s">
        <v>12026</v>
      </c>
      <c r="B3323" s="1" t="s">
        <v>12027</v>
      </c>
      <c r="C3323" s="1" t="s">
        <v>9</v>
      </c>
      <c r="D3323" s="1" t="s">
        <v>9</v>
      </c>
      <c r="E3323" s="1" t="s">
        <v>485</v>
      </c>
      <c r="F3323" s="1" t="s">
        <v>2830</v>
      </c>
    </row>
    <row r="3324" spans="1:6" x14ac:dyDescent="0.35">
      <c r="A3324" s="1" t="s">
        <v>12028</v>
      </c>
      <c r="B3324" s="1" t="s">
        <v>12029</v>
      </c>
      <c r="C3324" s="1" t="s">
        <v>12030</v>
      </c>
      <c r="D3324" s="1" t="s">
        <v>9</v>
      </c>
      <c r="E3324" s="1" t="s">
        <v>3163</v>
      </c>
      <c r="F3324" s="1" t="s">
        <v>6777</v>
      </c>
    </row>
    <row r="3325" spans="1:6" x14ac:dyDescent="0.35">
      <c r="A3325" s="1" t="s">
        <v>12031</v>
      </c>
      <c r="B3325" s="1" t="s">
        <v>12032</v>
      </c>
      <c r="C3325" s="1" t="s">
        <v>12033</v>
      </c>
      <c r="D3325" s="1" t="s">
        <v>12034</v>
      </c>
      <c r="E3325" s="1" t="s">
        <v>681</v>
      </c>
      <c r="F3325" s="1" t="s">
        <v>2768</v>
      </c>
    </row>
    <row r="3326" spans="1:6" x14ac:dyDescent="0.35">
      <c r="A3326" s="1" t="s">
        <v>12035</v>
      </c>
      <c r="B3326" s="1" t="s">
        <v>12036</v>
      </c>
      <c r="C3326" s="1" t="s">
        <v>12037</v>
      </c>
      <c r="D3326" s="1" t="s">
        <v>12038</v>
      </c>
      <c r="E3326" s="1" t="s">
        <v>12039</v>
      </c>
      <c r="F3326" s="1" t="s">
        <v>213</v>
      </c>
    </row>
    <row r="3327" spans="1:6" x14ac:dyDescent="0.35">
      <c r="A3327" s="1" t="s">
        <v>12040</v>
      </c>
      <c r="B3327" s="1" t="s">
        <v>12041</v>
      </c>
      <c r="C3327" s="1" t="s">
        <v>9</v>
      </c>
      <c r="D3327" s="1" t="s">
        <v>9</v>
      </c>
      <c r="E3327" s="1" t="s">
        <v>67</v>
      </c>
      <c r="F3327" s="1" t="s">
        <v>1500</v>
      </c>
    </row>
    <row r="3328" spans="1:6" x14ac:dyDescent="0.35">
      <c r="A3328" s="1" t="s">
        <v>12042</v>
      </c>
      <c r="B3328" s="1" t="s">
        <v>12043</v>
      </c>
      <c r="C3328" s="1" t="s">
        <v>12044</v>
      </c>
      <c r="D3328" s="1" t="s">
        <v>12045</v>
      </c>
      <c r="E3328" s="1" t="s">
        <v>3650</v>
      </c>
      <c r="F3328" s="1" t="s">
        <v>1142</v>
      </c>
    </row>
    <row r="3329" spans="1:6" x14ac:dyDescent="0.35">
      <c r="A3329" s="1" t="s">
        <v>12046</v>
      </c>
      <c r="B3329" s="1" t="s">
        <v>12047</v>
      </c>
      <c r="C3329" s="1" t="s">
        <v>12048</v>
      </c>
      <c r="D3329" s="1" t="s">
        <v>12049</v>
      </c>
      <c r="E3329" s="1" t="s">
        <v>534</v>
      </c>
      <c r="F3329" s="1" t="s">
        <v>544</v>
      </c>
    </row>
    <row r="3330" spans="1:6" x14ac:dyDescent="0.35">
      <c r="A3330" s="1" t="s">
        <v>12050</v>
      </c>
      <c r="B3330" s="1" t="s">
        <v>12051</v>
      </c>
      <c r="C3330" s="1" t="s">
        <v>12052</v>
      </c>
      <c r="D3330" s="1" t="s">
        <v>12053</v>
      </c>
      <c r="E3330" s="1" t="s">
        <v>2290</v>
      </c>
      <c r="F3330" s="1" t="s">
        <v>1643</v>
      </c>
    </row>
    <row r="3331" spans="1:6" x14ac:dyDescent="0.35">
      <c r="A3331" s="1" t="s">
        <v>12054</v>
      </c>
      <c r="B3331" s="1" t="s">
        <v>12055</v>
      </c>
      <c r="C3331" s="1" t="s">
        <v>12056</v>
      </c>
      <c r="D3331" s="1" t="s">
        <v>9</v>
      </c>
      <c r="E3331" s="1" t="s">
        <v>3298</v>
      </c>
      <c r="F3331" s="1" t="s">
        <v>556</v>
      </c>
    </row>
    <row r="3332" spans="1:6" x14ac:dyDescent="0.35">
      <c r="A3332" s="1" t="s">
        <v>12057</v>
      </c>
      <c r="B3332" s="1" t="s">
        <v>12058</v>
      </c>
      <c r="C3332" s="1" t="s">
        <v>12059</v>
      </c>
      <c r="D3332" s="1" t="s">
        <v>12060</v>
      </c>
      <c r="E3332" s="1" t="s">
        <v>681</v>
      </c>
      <c r="F3332" s="1" t="s">
        <v>213</v>
      </c>
    </row>
    <row r="3333" spans="1:6" x14ac:dyDescent="0.35">
      <c r="A3333" s="1" t="s">
        <v>12061</v>
      </c>
      <c r="B3333" s="1" t="s">
        <v>12062</v>
      </c>
      <c r="C3333" s="1" t="s">
        <v>12063</v>
      </c>
      <c r="D3333" s="1" t="s">
        <v>12064</v>
      </c>
      <c r="E3333" s="1" t="s">
        <v>179</v>
      </c>
      <c r="F3333" s="1" t="s">
        <v>270</v>
      </c>
    </row>
    <row r="3334" spans="1:6" x14ac:dyDescent="0.35">
      <c r="A3334" s="1" t="s">
        <v>12065</v>
      </c>
      <c r="B3334" s="1" t="s">
        <v>12066</v>
      </c>
      <c r="C3334" s="1" t="s">
        <v>12067</v>
      </c>
      <c r="D3334" s="1" t="s">
        <v>12068</v>
      </c>
      <c r="E3334" s="1" t="s">
        <v>12069</v>
      </c>
      <c r="F3334" s="1" t="s">
        <v>2163</v>
      </c>
    </row>
    <row r="3335" spans="1:6" x14ac:dyDescent="0.35">
      <c r="A3335" s="1" t="s">
        <v>12070</v>
      </c>
      <c r="B3335" s="1" t="s">
        <v>12071</v>
      </c>
      <c r="C3335" s="1" t="s">
        <v>12072</v>
      </c>
      <c r="D3335" s="1" t="s">
        <v>12073</v>
      </c>
      <c r="E3335" s="1" t="s">
        <v>12074</v>
      </c>
      <c r="F3335" s="1" t="s">
        <v>7993</v>
      </c>
    </row>
    <row r="3336" spans="1:6" x14ac:dyDescent="0.35">
      <c r="A3336" s="1" t="s">
        <v>12075</v>
      </c>
      <c r="B3336" s="1" t="s">
        <v>12076</v>
      </c>
      <c r="C3336" s="1" t="s">
        <v>12077</v>
      </c>
      <c r="D3336" s="1" t="s">
        <v>12078</v>
      </c>
      <c r="E3336" s="1" t="s">
        <v>12079</v>
      </c>
      <c r="F3336" s="1" t="s">
        <v>1883</v>
      </c>
    </row>
    <row r="3337" spans="1:6" x14ac:dyDescent="0.35">
      <c r="A3337" s="1" t="s">
        <v>12080</v>
      </c>
      <c r="B3337" s="1" t="s">
        <v>12081</v>
      </c>
      <c r="C3337" s="1" t="s">
        <v>12082</v>
      </c>
      <c r="D3337" s="1" t="s">
        <v>12083</v>
      </c>
      <c r="E3337" s="1" t="s">
        <v>144</v>
      </c>
      <c r="F3337" s="1" t="s">
        <v>3008</v>
      </c>
    </row>
    <row r="3338" spans="1:6" x14ac:dyDescent="0.35">
      <c r="A3338" s="1" t="s">
        <v>12084</v>
      </c>
      <c r="B3338" s="1" t="s">
        <v>12085</v>
      </c>
      <c r="C3338" s="1" t="s">
        <v>12086</v>
      </c>
      <c r="D3338" s="1" t="s">
        <v>12087</v>
      </c>
      <c r="E3338" s="1" t="s">
        <v>12088</v>
      </c>
      <c r="F3338" s="1" t="s">
        <v>293</v>
      </c>
    </row>
    <row r="3339" spans="1:6" x14ac:dyDescent="0.35">
      <c r="A3339" s="1" t="s">
        <v>12089</v>
      </c>
      <c r="B3339" s="1" t="s">
        <v>12090</v>
      </c>
      <c r="C3339" s="1" t="s">
        <v>12091</v>
      </c>
      <c r="D3339" s="1" t="s">
        <v>12092</v>
      </c>
      <c r="E3339" s="1" t="s">
        <v>47</v>
      </c>
      <c r="F3339" s="1" t="s">
        <v>67</v>
      </c>
    </row>
    <row r="3340" spans="1:6" x14ac:dyDescent="0.35">
      <c r="A3340" s="1" t="s">
        <v>12093</v>
      </c>
      <c r="B3340" s="1" t="s">
        <v>12094</v>
      </c>
      <c r="C3340" s="1" t="s">
        <v>12095</v>
      </c>
      <c r="D3340" s="1" t="s">
        <v>9</v>
      </c>
      <c r="E3340" s="1" t="s">
        <v>681</v>
      </c>
      <c r="F3340" s="1" t="s">
        <v>7119</v>
      </c>
    </row>
    <row r="3341" spans="1:6" x14ac:dyDescent="0.35">
      <c r="A3341" s="1" t="s">
        <v>12096</v>
      </c>
      <c r="B3341" s="1" t="s">
        <v>12097</v>
      </c>
      <c r="C3341" s="1" t="s">
        <v>12098</v>
      </c>
      <c r="D3341" s="1" t="s">
        <v>12099</v>
      </c>
      <c r="E3341" s="1" t="s">
        <v>12100</v>
      </c>
      <c r="F3341" s="1" t="s">
        <v>260</v>
      </c>
    </row>
    <row r="3342" spans="1:6" x14ac:dyDescent="0.35">
      <c r="A3342" s="1" t="s">
        <v>12101</v>
      </c>
      <c r="B3342" s="1" t="s">
        <v>12102</v>
      </c>
      <c r="C3342" s="1" t="s">
        <v>12103</v>
      </c>
      <c r="D3342" s="1" t="s">
        <v>12104</v>
      </c>
      <c r="E3342" s="1" t="s">
        <v>88</v>
      </c>
      <c r="F3342" s="1" t="s">
        <v>1372</v>
      </c>
    </row>
    <row r="3343" spans="1:6" x14ac:dyDescent="0.35">
      <c r="A3343" s="1" t="s">
        <v>12105</v>
      </c>
      <c r="B3343" s="1" t="s">
        <v>12106</v>
      </c>
      <c r="C3343" s="1" t="s">
        <v>12107</v>
      </c>
      <c r="D3343" s="1" t="s">
        <v>12108</v>
      </c>
      <c r="E3343" s="1" t="s">
        <v>10</v>
      </c>
      <c r="F3343" s="1" t="s">
        <v>2869</v>
      </c>
    </row>
    <row r="3344" spans="1:6" x14ac:dyDescent="0.35">
      <c r="A3344" s="1" t="s">
        <v>12109</v>
      </c>
      <c r="B3344" s="1" t="s">
        <v>12110</v>
      </c>
      <c r="C3344" s="1" t="s">
        <v>12111</v>
      </c>
      <c r="D3344" s="1" t="s">
        <v>12112</v>
      </c>
      <c r="E3344" s="1" t="s">
        <v>67</v>
      </c>
      <c r="F3344" s="1" t="s">
        <v>200</v>
      </c>
    </row>
    <row r="3345" spans="1:6" x14ac:dyDescent="0.35">
      <c r="A3345" s="1" t="s">
        <v>12113</v>
      </c>
      <c r="B3345" s="1" t="s">
        <v>12114</v>
      </c>
      <c r="C3345" s="1" t="s">
        <v>9</v>
      </c>
      <c r="D3345" s="1" t="s">
        <v>12115</v>
      </c>
      <c r="E3345" s="1" t="s">
        <v>952</v>
      </c>
      <c r="F3345" s="1" t="s">
        <v>731</v>
      </c>
    </row>
    <row r="3346" spans="1:6" x14ac:dyDescent="0.35">
      <c r="A3346" s="1" t="s">
        <v>12116</v>
      </c>
      <c r="B3346" s="1" t="s">
        <v>12117</v>
      </c>
      <c r="C3346" s="1" t="s">
        <v>9</v>
      </c>
      <c r="D3346" s="1" t="s">
        <v>9</v>
      </c>
      <c r="E3346" s="1" t="s">
        <v>250</v>
      </c>
      <c r="F3346" s="1" t="s">
        <v>99</v>
      </c>
    </row>
    <row r="3347" spans="1:6" x14ac:dyDescent="0.35">
      <c r="A3347" s="1" t="s">
        <v>12118</v>
      </c>
      <c r="B3347" s="1" t="s">
        <v>12119</v>
      </c>
      <c r="C3347" s="1" t="s">
        <v>9</v>
      </c>
      <c r="D3347" s="1" t="s">
        <v>9</v>
      </c>
      <c r="E3347" s="1" t="s">
        <v>2587</v>
      </c>
      <c r="F3347" s="1" t="s">
        <v>2124</v>
      </c>
    </row>
    <row r="3348" spans="1:6" x14ac:dyDescent="0.35">
      <c r="A3348" s="1" t="s">
        <v>12120</v>
      </c>
      <c r="B3348" s="1" t="s">
        <v>12121</v>
      </c>
      <c r="C3348" s="1" t="s">
        <v>12122</v>
      </c>
      <c r="D3348" s="1" t="s">
        <v>12123</v>
      </c>
      <c r="E3348" s="1" t="s">
        <v>2868</v>
      </c>
      <c r="F3348" s="1" t="s">
        <v>12124</v>
      </c>
    </row>
    <row r="3349" spans="1:6" x14ac:dyDescent="0.35">
      <c r="A3349" s="1" t="s">
        <v>12125</v>
      </c>
      <c r="B3349" s="1" t="s">
        <v>12126</v>
      </c>
      <c r="C3349" s="1" t="s">
        <v>9</v>
      </c>
      <c r="D3349" s="1" t="s">
        <v>9</v>
      </c>
      <c r="E3349" s="1" t="s">
        <v>12127</v>
      </c>
      <c r="F3349" s="1" t="s">
        <v>32</v>
      </c>
    </row>
    <row r="3350" spans="1:6" x14ac:dyDescent="0.35">
      <c r="A3350" s="1" t="s">
        <v>12128</v>
      </c>
      <c r="B3350" s="1" t="s">
        <v>12129</v>
      </c>
      <c r="C3350" s="1" t="s">
        <v>9</v>
      </c>
      <c r="D3350" s="1" t="s">
        <v>12130</v>
      </c>
      <c r="E3350" s="1" t="s">
        <v>1172</v>
      </c>
      <c r="F3350" s="1" t="s">
        <v>281</v>
      </c>
    </row>
    <row r="3351" spans="1:6" x14ac:dyDescent="0.35">
      <c r="A3351" s="1" t="s">
        <v>12131</v>
      </c>
      <c r="B3351" s="1" t="s">
        <v>12132</v>
      </c>
      <c r="C3351" s="1" t="s">
        <v>9</v>
      </c>
      <c r="D3351" s="1" t="s">
        <v>9</v>
      </c>
      <c r="E3351" s="1" t="s">
        <v>12133</v>
      </c>
      <c r="F3351" s="1" t="s">
        <v>171</v>
      </c>
    </row>
    <row r="3352" spans="1:6" x14ac:dyDescent="0.35">
      <c r="A3352" s="1" t="s">
        <v>12134</v>
      </c>
      <c r="B3352" s="1" t="s">
        <v>12135</v>
      </c>
      <c r="C3352" s="1" t="s">
        <v>9</v>
      </c>
      <c r="D3352" s="1" t="s">
        <v>9</v>
      </c>
      <c r="E3352" s="1" t="s">
        <v>3418</v>
      </c>
      <c r="F3352" s="1" t="s">
        <v>251</v>
      </c>
    </row>
    <row r="3353" spans="1:6" x14ac:dyDescent="0.35">
      <c r="A3353" s="1" t="s">
        <v>12136</v>
      </c>
      <c r="B3353" s="1" t="s">
        <v>12137</v>
      </c>
      <c r="C3353" s="1" t="s">
        <v>9</v>
      </c>
      <c r="D3353" s="1" t="s">
        <v>9</v>
      </c>
      <c r="E3353" s="1" t="s">
        <v>2290</v>
      </c>
      <c r="F3353" s="1" t="s">
        <v>75</v>
      </c>
    </row>
    <row r="3354" spans="1:6" x14ac:dyDescent="0.35">
      <c r="A3354" s="1" t="s">
        <v>12138</v>
      </c>
      <c r="B3354" s="1" t="s">
        <v>12139</v>
      </c>
      <c r="C3354" s="1" t="s">
        <v>12140</v>
      </c>
      <c r="D3354" s="1" t="s">
        <v>12139</v>
      </c>
      <c r="E3354" s="1" t="s">
        <v>12141</v>
      </c>
      <c r="F3354" s="1" t="s">
        <v>28</v>
      </c>
    </row>
    <row r="3355" spans="1:6" x14ac:dyDescent="0.35">
      <c r="A3355" s="1" t="s">
        <v>12142</v>
      </c>
      <c r="B3355" s="1" t="s">
        <v>12143</v>
      </c>
      <c r="C3355" s="1" t="s">
        <v>12144</v>
      </c>
      <c r="D3355" s="1" t="s">
        <v>12145</v>
      </c>
      <c r="E3355" s="1" t="s">
        <v>1605</v>
      </c>
      <c r="F3355" s="1" t="s">
        <v>58</v>
      </c>
    </row>
    <row r="3356" spans="1:6" x14ac:dyDescent="0.35">
      <c r="A3356" s="1" t="s">
        <v>12146</v>
      </c>
      <c r="B3356" s="1" t="s">
        <v>12147</v>
      </c>
      <c r="C3356" s="1" t="s">
        <v>12148</v>
      </c>
      <c r="D3356" s="1" t="s">
        <v>12149</v>
      </c>
      <c r="E3356" s="1" t="s">
        <v>5092</v>
      </c>
      <c r="F3356" s="1" t="s">
        <v>1988</v>
      </c>
    </row>
    <row r="3357" spans="1:6" x14ac:dyDescent="0.35">
      <c r="A3357" s="1" t="s">
        <v>12150</v>
      </c>
      <c r="B3357" s="1" t="s">
        <v>12151</v>
      </c>
      <c r="C3357" s="1" t="s">
        <v>12152</v>
      </c>
      <c r="D3357" s="1" t="s">
        <v>12153</v>
      </c>
      <c r="E3357" s="1" t="s">
        <v>12154</v>
      </c>
      <c r="F3357" s="1" t="s">
        <v>22</v>
      </c>
    </row>
    <row r="3358" spans="1:6" x14ac:dyDescent="0.35">
      <c r="A3358" s="1" t="s">
        <v>12155</v>
      </c>
      <c r="B3358" s="1" t="s">
        <v>12156</v>
      </c>
      <c r="C3358" s="1" t="s">
        <v>12157</v>
      </c>
      <c r="D3358" s="1" t="s">
        <v>12158</v>
      </c>
      <c r="E3358" s="1" t="s">
        <v>144</v>
      </c>
      <c r="F3358" s="1" t="s">
        <v>219</v>
      </c>
    </row>
    <row r="3359" spans="1:6" x14ac:dyDescent="0.35">
      <c r="A3359" s="1" t="s">
        <v>12159</v>
      </c>
      <c r="B3359" s="1" t="s">
        <v>12160</v>
      </c>
      <c r="C3359" s="1" t="s">
        <v>12161</v>
      </c>
      <c r="D3359" s="1" t="s">
        <v>9</v>
      </c>
      <c r="E3359" s="1" t="s">
        <v>88</v>
      </c>
      <c r="F3359" s="1" t="s">
        <v>274</v>
      </c>
    </row>
    <row r="3360" spans="1:6" x14ac:dyDescent="0.35">
      <c r="A3360" s="1" t="s">
        <v>12162</v>
      </c>
      <c r="B3360" s="1" t="s">
        <v>12163</v>
      </c>
      <c r="C3360" s="1" t="s">
        <v>12164</v>
      </c>
      <c r="D3360" s="1" t="s">
        <v>12165</v>
      </c>
      <c r="E3360" s="1" t="s">
        <v>269</v>
      </c>
      <c r="F3360" s="1" t="s">
        <v>8490</v>
      </c>
    </row>
    <row r="3361" spans="1:6" x14ac:dyDescent="0.35">
      <c r="A3361" s="1" t="s">
        <v>12166</v>
      </c>
      <c r="B3361" s="1" t="s">
        <v>12167</v>
      </c>
      <c r="C3361" s="1" t="s">
        <v>12168</v>
      </c>
      <c r="D3361" s="1" t="s">
        <v>9</v>
      </c>
      <c r="E3361" s="1" t="s">
        <v>1285</v>
      </c>
      <c r="F3361" s="1" t="s">
        <v>5608</v>
      </c>
    </row>
    <row r="3362" spans="1:6" x14ac:dyDescent="0.35">
      <c r="A3362" s="1" t="s">
        <v>12169</v>
      </c>
      <c r="B3362" s="1" t="s">
        <v>12170</v>
      </c>
      <c r="C3362" s="1" t="s">
        <v>12171</v>
      </c>
      <c r="D3362" s="1" t="s">
        <v>12172</v>
      </c>
      <c r="E3362" s="1" t="s">
        <v>2623</v>
      </c>
      <c r="F3362" s="1" t="s">
        <v>688</v>
      </c>
    </row>
    <row r="3363" spans="1:6" x14ac:dyDescent="0.35">
      <c r="A3363" s="1" t="s">
        <v>12173</v>
      </c>
      <c r="B3363" s="1" t="s">
        <v>12174</v>
      </c>
      <c r="C3363" s="1" t="s">
        <v>12175</v>
      </c>
      <c r="D3363" s="1" t="s">
        <v>12176</v>
      </c>
      <c r="E3363" s="1" t="s">
        <v>2362</v>
      </c>
      <c r="F3363" s="1" t="s">
        <v>64</v>
      </c>
    </row>
    <row r="3364" spans="1:6" x14ac:dyDescent="0.35">
      <c r="A3364" s="1" t="s">
        <v>12177</v>
      </c>
      <c r="B3364" s="1" t="s">
        <v>12178</v>
      </c>
      <c r="C3364" s="1" t="s">
        <v>12179</v>
      </c>
      <c r="D3364" s="1" t="s">
        <v>12180</v>
      </c>
      <c r="E3364" s="1" t="s">
        <v>12181</v>
      </c>
      <c r="F3364" s="1" t="s">
        <v>12182</v>
      </c>
    </row>
    <row r="3365" spans="1:6" x14ac:dyDescent="0.35">
      <c r="A3365" s="1" t="s">
        <v>12183</v>
      </c>
      <c r="B3365" s="1" t="s">
        <v>12184</v>
      </c>
      <c r="C3365" s="1" t="s">
        <v>9</v>
      </c>
      <c r="D3365" s="1" t="s">
        <v>9</v>
      </c>
      <c r="E3365" s="1" t="s">
        <v>4754</v>
      </c>
      <c r="F3365" s="1" t="s">
        <v>2830</v>
      </c>
    </row>
    <row r="3366" spans="1:6" x14ac:dyDescent="0.35">
      <c r="A3366" s="1" t="s">
        <v>12185</v>
      </c>
      <c r="B3366" s="1" t="s">
        <v>12186</v>
      </c>
      <c r="C3366" s="1" t="s">
        <v>12187</v>
      </c>
      <c r="D3366" s="1" t="s">
        <v>12188</v>
      </c>
      <c r="E3366" s="1" t="s">
        <v>5406</v>
      </c>
      <c r="F3366" s="1" t="s">
        <v>568</v>
      </c>
    </row>
    <row r="3367" spans="1:6" x14ac:dyDescent="0.35">
      <c r="A3367" s="1" t="s">
        <v>12189</v>
      </c>
      <c r="B3367" s="1" t="s">
        <v>12190</v>
      </c>
      <c r="C3367" s="1" t="s">
        <v>12191</v>
      </c>
      <c r="D3367" s="1" t="s">
        <v>12192</v>
      </c>
      <c r="E3367" s="1" t="s">
        <v>832</v>
      </c>
      <c r="F3367" s="1" t="s">
        <v>774</v>
      </c>
    </row>
    <row r="3368" spans="1:6" x14ac:dyDescent="0.35">
      <c r="A3368" s="1" t="s">
        <v>12193</v>
      </c>
      <c r="B3368" s="1" t="s">
        <v>12194</v>
      </c>
      <c r="C3368" s="1" t="s">
        <v>12195</v>
      </c>
      <c r="D3368" s="1" t="s">
        <v>12196</v>
      </c>
      <c r="E3368" s="1" t="s">
        <v>12197</v>
      </c>
      <c r="F3368" s="1" t="s">
        <v>1142</v>
      </c>
    </row>
    <row r="3369" spans="1:6" x14ac:dyDescent="0.35">
      <c r="A3369" s="1" t="s">
        <v>12198</v>
      </c>
      <c r="B3369" s="1" t="s">
        <v>12199</v>
      </c>
      <c r="C3369" s="1" t="s">
        <v>9</v>
      </c>
      <c r="D3369" s="1" t="s">
        <v>9</v>
      </c>
      <c r="E3369" s="1" t="s">
        <v>10270</v>
      </c>
      <c r="F3369" s="1" t="s">
        <v>2008</v>
      </c>
    </row>
    <row r="3370" spans="1:6" x14ac:dyDescent="0.35">
      <c r="A3370" s="1" t="s">
        <v>12200</v>
      </c>
      <c r="B3370" s="1" t="s">
        <v>12201</v>
      </c>
      <c r="C3370" s="1" t="s">
        <v>12202</v>
      </c>
      <c r="D3370" s="1" t="s">
        <v>9</v>
      </c>
      <c r="E3370" s="1" t="s">
        <v>12203</v>
      </c>
      <c r="F3370" s="1" t="s">
        <v>1888</v>
      </c>
    </row>
    <row r="3371" spans="1:6" x14ac:dyDescent="0.35">
      <c r="A3371" s="1" t="s">
        <v>12204</v>
      </c>
      <c r="B3371" s="1" t="s">
        <v>12205</v>
      </c>
      <c r="C3371" s="1" t="s">
        <v>12206</v>
      </c>
      <c r="D3371" s="1" t="s">
        <v>12207</v>
      </c>
      <c r="E3371" s="1" t="s">
        <v>1768</v>
      </c>
      <c r="F3371" s="1" t="s">
        <v>815</v>
      </c>
    </row>
    <row r="3372" spans="1:6" x14ac:dyDescent="0.35">
      <c r="A3372" s="1" t="s">
        <v>12208</v>
      </c>
      <c r="B3372" s="1" t="s">
        <v>12209</v>
      </c>
      <c r="C3372" s="1" t="s">
        <v>12210</v>
      </c>
      <c r="D3372" s="1" t="s">
        <v>12211</v>
      </c>
      <c r="E3372" s="1" t="s">
        <v>1582</v>
      </c>
      <c r="F3372" s="1" t="s">
        <v>1686</v>
      </c>
    </row>
    <row r="3373" spans="1:6" x14ac:dyDescent="0.35">
      <c r="A3373" s="1" t="s">
        <v>12212</v>
      </c>
      <c r="B3373" s="1" t="s">
        <v>12213</v>
      </c>
      <c r="C3373" s="1" t="s">
        <v>12214</v>
      </c>
      <c r="D3373" s="1" t="s">
        <v>12215</v>
      </c>
      <c r="E3373" s="1" t="s">
        <v>12216</v>
      </c>
      <c r="F3373" s="1" t="s">
        <v>12217</v>
      </c>
    </row>
    <row r="3374" spans="1:6" x14ac:dyDescent="0.35">
      <c r="A3374" s="1" t="s">
        <v>12218</v>
      </c>
      <c r="B3374" s="1" t="s">
        <v>12219</v>
      </c>
      <c r="C3374" s="1" t="s">
        <v>12220</v>
      </c>
      <c r="D3374" s="1" t="s">
        <v>12221</v>
      </c>
      <c r="E3374" s="1" t="s">
        <v>12222</v>
      </c>
      <c r="F3374" s="1" t="s">
        <v>1601</v>
      </c>
    </row>
    <row r="3375" spans="1:6" x14ac:dyDescent="0.35">
      <c r="A3375" s="1" t="s">
        <v>12223</v>
      </c>
      <c r="B3375" s="1" t="s">
        <v>12224</v>
      </c>
      <c r="C3375" s="1" t="s">
        <v>1314</v>
      </c>
      <c r="D3375" s="1" t="s">
        <v>1315</v>
      </c>
      <c r="E3375" s="1" t="s">
        <v>112</v>
      </c>
      <c r="F3375" s="1" t="s">
        <v>544</v>
      </c>
    </row>
    <row r="3376" spans="1:6" x14ac:dyDescent="0.35">
      <c r="A3376" s="1" t="s">
        <v>12225</v>
      </c>
      <c r="B3376" s="1" t="s">
        <v>12226</v>
      </c>
      <c r="C3376" s="1" t="s">
        <v>9</v>
      </c>
      <c r="D3376" s="1" t="s">
        <v>9</v>
      </c>
      <c r="E3376" s="1" t="s">
        <v>12227</v>
      </c>
      <c r="F3376" s="1" t="s">
        <v>9078</v>
      </c>
    </row>
    <row r="3377" spans="1:6" x14ac:dyDescent="0.35">
      <c r="A3377" s="1" t="s">
        <v>12228</v>
      </c>
      <c r="B3377" s="1" t="s">
        <v>12229</v>
      </c>
      <c r="C3377" s="1" t="s">
        <v>12230</v>
      </c>
      <c r="D3377" s="1" t="s">
        <v>12231</v>
      </c>
      <c r="E3377" s="1" t="s">
        <v>179</v>
      </c>
      <c r="F3377" s="1" t="s">
        <v>155</v>
      </c>
    </row>
    <row r="3378" spans="1:6" x14ac:dyDescent="0.35">
      <c r="A3378" s="1" t="s">
        <v>12232</v>
      </c>
      <c r="B3378" s="1" t="s">
        <v>12233</v>
      </c>
      <c r="C3378" s="1" t="s">
        <v>9</v>
      </c>
      <c r="D3378" s="1" t="s">
        <v>9</v>
      </c>
      <c r="E3378" s="1" t="s">
        <v>222</v>
      </c>
      <c r="F3378" s="1" t="s">
        <v>251</v>
      </c>
    </row>
    <row r="3379" spans="1:6" x14ac:dyDescent="0.35">
      <c r="A3379" s="1" t="s">
        <v>12234</v>
      </c>
      <c r="B3379" s="1" t="s">
        <v>12235</v>
      </c>
      <c r="C3379" s="1" t="s">
        <v>9</v>
      </c>
      <c r="D3379" s="1" t="s">
        <v>9</v>
      </c>
      <c r="E3379" s="1" t="s">
        <v>1172</v>
      </c>
      <c r="F3379" s="1" t="s">
        <v>251</v>
      </c>
    </row>
    <row r="3380" spans="1:6" x14ac:dyDescent="0.35">
      <c r="A3380" s="1" t="s">
        <v>12236</v>
      </c>
      <c r="B3380" s="1" t="s">
        <v>12237</v>
      </c>
      <c r="C3380" s="1" t="s">
        <v>9</v>
      </c>
      <c r="D3380" s="1" t="s">
        <v>9</v>
      </c>
      <c r="E3380" s="1" t="s">
        <v>8519</v>
      </c>
      <c r="F3380" s="1" t="s">
        <v>99</v>
      </c>
    </row>
    <row r="3381" spans="1:6" x14ac:dyDescent="0.35">
      <c r="A3381" s="1" t="s">
        <v>12238</v>
      </c>
      <c r="B3381" s="1" t="s">
        <v>12239</v>
      </c>
      <c r="C3381" s="1" t="s">
        <v>9</v>
      </c>
      <c r="D3381" s="1" t="s">
        <v>9</v>
      </c>
      <c r="E3381" s="1" t="s">
        <v>1172</v>
      </c>
      <c r="F3381" s="1" t="s">
        <v>251</v>
      </c>
    </row>
    <row r="3382" spans="1:6" x14ac:dyDescent="0.35">
      <c r="A3382" s="1" t="s">
        <v>12240</v>
      </c>
      <c r="B3382" s="1" t="s">
        <v>12241</v>
      </c>
      <c r="C3382" s="1" t="s">
        <v>9</v>
      </c>
      <c r="D3382" s="1" t="s">
        <v>9</v>
      </c>
      <c r="E3382" s="1" t="s">
        <v>67</v>
      </c>
      <c r="F3382" s="1" t="s">
        <v>103</v>
      </c>
    </row>
    <row r="3383" spans="1:6" x14ac:dyDescent="0.35">
      <c r="A3383" s="1" t="s">
        <v>12242</v>
      </c>
      <c r="B3383" s="1" t="s">
        <v>12243</v>
      </c>
      <c r="C3383" s="1" t="s">
        <v>12244</v>
      </c>
      <c r="D3383" s="1" t="s">
        <v>9</v>
      </c>
      <c r="E3383" s="1" t="s">
        <v>2206</v>
      </c>
      <c r="F3383" s="1" t="s">
        <v>1916</v>
      </c>
    </row>
    <row r="3384" spans="1:6" x14ac:dyDescent="0.35">
      <c r="A3384" s="1" t="s">
        <v>12245</v>
      </c>
      <c r="B3384" s="1" t="s">
        <v>12246</v>
      </c>
      <c r="C3384" s="1" t="s">
        <v>9</v>
      </c>
      <c r="D3384" s="1" t="s">
        <v>9</v>
      </c>
      <c r="E3384" s="1" t="s">
        <v>3202</v>
      </c>
      <c r="F3384" s="1" t="s">
        <v>9078</v>
      </c>
    </row>
    <row r="3385" spans="1:6" x14ac:dyDescent="0.35">
      <c r="A3385" s="1" t="s">
        <v>12247</v>
      </c>
      <c r="B3385" s="1" t="s">
        <v>12248</v>
      </c>
      <c r="C3385" s="1" t="s">
        <v>12249</v>
      </c>
      <c r="D3385" s="1" t="s">
        <v>12250</v>
      </c>
      <c r="E3385" s="1" t="s">
        <v>2206</v>
      </c>
      <c r="F3385" s="1" t="s">
        <v>12251</v>
      </c>
    </row>
    <row r="3386" spans="1:6" x14ac:dyDescent="0.35">
      <c r="A3386" s="1" t="s">
        <v>12252</v>
      </c>
      <c r="B3386" s="1" t="s">
        <v>12253</v>
      </c>
      <c r="C3386" s="1" t="s">
        <v>12254</v>
      </c>
      <c r="D3386" s="1" t="s">
        <v>12255</v>
      </c>
      <c r="E3386" s="1" t="s">
        <v>791</v>
      </c>
      <c r="F3386" s="1" t="s">
        <v>774</v>
      </c>
    </row>
    <row r="3387" spans="1:6" x14ac:dyDescent="0.35">
      <c r="A3387" s="1" t="s">
        <v>12256</v>
      </c>
      <c r="B3387" s="1" t="s">
        <v>12257</v>
      </c>
      <c r="C3387" s="1" t="s">
        <v>9</v>
      </c>
      <c r="D3387" s="1" t="s">
        <v>9</v>
      </c>
      <c r="E3387" s="1" t="s">
        <v>590</v>
      </c>
      <c r="F3387" s="1" t="s">
        <v>4209</v>
      </c>
    </row>
    <row r="3388" spans="1:6" x14ac:dyDescent="0.35">
      <c r="A3388" s="1" t="s">
        <v>12258</v>
      </c>
      <c r="B3388" s="1" t="s">
        <v>12259</v>
      </c>
      <c r="C3388" s="1" t="s">
        <v>9</v>
      </c>
      <c r="D3388" s="1" t="s">
        <v>9</v>
      </c>
      <c r="E3388" s="1" t="s">
        <v>41</v>
      </c>
      <c r="F3388" s="1" t="s">
        <v>1330</v>
      </c>
    </row>
    <row r="3389" spans="1:6" x14ac:dyDescent="0.35">
      <c r="A3389" s="1" t="s">
        <v>12260</v>
      </c>
      <c r="B3389" s="1" t="s">
        <v>12261</v>
      </c>
      <c r="C3389" s="1" t="s">
        <v>9</v>
      </c>
      <c r="D3389" s="1" t="s">
        <v>9</v>
      </c>
      <c r="E3389" s="1" t="s">
        <v>5111</v>
      </c>
      <c r="F3389" s="1" t="s">
        <v>425</v>
      </c>
    </row>
    <row r="3390" spans="1:6" x14ac:dyDescent="0.35">
      <c r="A3390" s="1" t="s">
        <v>12262</v>
      </c>
      <c r="B3390" s="1" t="s">
        <v>12263</v>
      </c>
      <c r="C3390" s="1" t="s">
        <v>12264</v>
      </c>
      <c r="D3390" s="1" t="s">
        <v>12265</v>
      </c>
      <c r="E3390" s="1" t="s">
        <v>12266</v>
      </c>
      <c r="F3390" s="1" t="s">
        <v>694</v>
      </c>
    </row>
    <row r="3391" spans="1:6" x14ac:dyDescent="0.35">
      <c r="A3391" s="1" t="s">
        <v>12267</v>
      </c>
      <c r="B3391" s="1" t="s">
        <v>12268</v>
      </c>
      <c r="C3391" s="1" t="s">
        <v>12269</v>
      </c>
      <c r="D3391" s="1" t="s">
        <v>12270</v>
      </c>
      <c r="E3391" s="1" t="s">
        <v>9565</v>
      </c>
      <c r="F3391" s="1" t="s">
        <v>694</v>
      </c>
    </row>
    <row r="3392" spans="1:6" x14ac:dyDescent="0.35">
      <c r="A3392" s="1" t="s">
        <v>12271</v>
      </c>
      <c r="B3392" s="1" t="s">
        <v>12272</v>
      </c>
      <c r="C3392" s="1" t="s">
        <v>9</v>
      </c>
      <c r="D3392" s="1" t="s">
        <v>9</v>
      </c>
      <c r="E3392" s="1" t="s">
        <v>3551</v>
      </c>
      <c r="F3392" s="1" t="s">
        <v>103</v>
      </c>
    </row>
    <row r="3393" spans="1:6" x14ac:dyDescent="0.35">
      <c r="A3393" s="1" t="s">
        <v>12273</v>
      </c>
      <c r="B3393" s="1" t="s">
        <v>12274</v>
      </c>
      <c r="C3393" s="1" t="s">
        <v>12275</v>
      </c>
      <c r="D3393" s="1" t="s">
        <v>12276</v>
      </c>
      <c r="E3393" s="1" t="s">
        <v>1159</v>
      </c>
      <c r="F3393" s="1" t="s">
        <v>4711</v>
      </c>
    </row>
    <row r="3394" spans="1:6" x14ac:dyDescent="0.35">
      <c r="A3394" s="1" t="s">
        <v>12277</v>
      </c>
      <c r="B3394" s="1" t="s">
        <v>12278</v>
      </c>
      <c r="C3394" s="1" t="s">
        <v>9</v>
      </c>
      <c r="D3394" s="1" t="s">
        <v>9</v>
      </c>
      <c r="E3394" s="1" t="s">
        <v>67</v>
      </c>
      <c r="F3394" s="1" t="s">
        <v>75</v>
      </c>
    </row>
    <row r="3395" spans="1:6" x14ac:dyDescent="0.35">
      <c r="A3395" s="1" t="s">
        <v>12279</v>
      </c>
      <c r="B3395" s="1" t="s">
        <v>12280</v>
      </c>
      <c r="C3395" s="1" t="s">
        <v>12281</v>
      </c>
      <c r="D3395" s="1" t="s">
        <v>9</v>
      </c>
      <c r="E3395" s="1" t="s">
        <v>874</v>
      </c>
      <c r="F3395" s="1" t="s">
        <v>2175</v>
      </c>
    </row>
    <row r="3396" spans="1:6" x14ac:dyDescent="0.35">
      <c r="A3396" s="1" t="s">
        <v>12282</v>
      </c>
      <c r="B3396" s="1" t="s">
        <v>12283</v>
      </c>
      <c r="C3396" s="1" t="s">
        <v>12284</v>
      </c>
      <c r="D3396" s="1" t="s">
        <v>12285</v>
      </c>
      <c r="E3396" s="1" t="s">
        <v>12286</v>
      </c>
      <c r="F3396" s="1" t="s">
        <v>1989</v>
      </c>
    </row>
    <row r="3397" spans="1:6" x14ac:dyDescent="0.35">
      <c r="A3397" s="1" t="s">
        <v>12287</v>
      </c>
      <c r="B3397" s="1" t="s">
        <v>12288</v>
      </c>
      <c r="C3397" s="1" t="s">
        <v>9</v>
      </c>
      <c r="D3397" s="1" t="s">
        <v>9</v>
      </c>
      <c r="E3397" s="1" t="s">
        <v>443</v>
      </c>
      <c r="F3397" s="1" t="s">
        <v>2573</v>
      </c>
    </row>
    <row r="3398" spans="1:6" x14ac:dyDescent="0.35">
      <c r="A3398" s="1" t="s">
        <v>12289</v>
      </c>
      <c r="B3398" s="1" t="s">
        <v>12290</v>
      </c>
      <c r="C3398" s="1" t="s">
        <v>9</v>
      </c>
      <c r="D3398" s="1" t="s">
        <v>9</v>
      </c>
      <c r="E3398" s="1" t="s">
        <v>485</v>
      </c>
      <c r="F3398" s="1" t="s">
        <v>75</v>
      </c>
    </row>
    <row r="3399" spans="1:6" x14ac:dyDescent="0.35">
      <c r="A3399" s="1" t="s">
        <v>12291</v>
      </c>
      <c r="B3399" s="1" t="s">
        <v>12292</v>
      </c>
      <c r="C3399" s="1" t="s">
        <v>12293</v>
      </c>
      <c r="D3399" s="1" t="s">
        <v>12294</v>
      </c>
      <c r="E3399" s="1" t="s">
        <v>1616</v>
      </c>
      <c r="F3399" s="1" t="s">
        <v>425</v>
      </c>
    </row>
    <row r="3400" spans="1:6" x14ac:dyDescent="0.35">
      <c r="A3400" s="1" t="s">
        <v>12295</v>
      </c>
      <c r="B3400" s="1" t="s">
        <v>12296</v>
      </c>
      <c r="C3400" s="1" t="s">
        <v>9</v>
      </c>
      <c r="D3400" s="1" t="s">
        <v>9</v>
      </c>
      <c r="E3400" s="1" t="s">
        <v>4662</v>
      </c>
      <c r="F3400" s="1" t="s">
        <v>1276</v>
      </c>
    </row>
    <row r="3401" spans="1:6" x14ac:dyDescent="0.35">
      <c r="A3401" s="1" t="s">
        <v>12297</v>
      </c>
      <c r="B3401" s="1" t="s">
        <v>12298</v>
      </c>
      <c r="C3401" s="1" t="s">
        <v>9</v>
      </c>
      <c r="D3401" s="1" t="s">
        <v>9</v>
      </c>
      <c r="E3401" s="1" t="s">
        <v>660</v>
      </c>
      <c r="F3401" s="1" t="s">
        <v>12299</v>
      </c>
    </row>
    <row r="3402" spans="1:6" x14ac:dyDescent="0.35">
      <c r="A3402" s="1" t="s">
        <v>12300</v>
      </c>
      <c r="B3402" s="1" t="s">
        <v>12301</v>
      </c>
      <c r="C3402" s="1" t="s">
        <v>12302</v>
      </c>
      <c r="D3402" s="1" t="s">
        <v>12303</v>
      </c>
      <c r="E3402" s="1" t="s">
        <v>12304</v>
      </c>
      <c r="F3402" s="1" t="s">
        <v>382</v>
      </c>
    </row>
    <row r="3403" spans="1:6" x14ac:dyDescent="0.35">
      <c r="A3403" s="1" t="s">
        <v>12305</v>
      </c>
      <c r="B3403" s="1" t="s">
        <v>12306</v>
      </c>
      <c r="C3403" s="1" t="s">
        <v>12307</v>
      </c>
      <c r="D3403" s="1" t="s">
        <v>12308</v>
      </c>
      <c r="E3403" s="1" t="s">
        <v>12309</v>
      </c>
      <c r="F3403" s="1" t="s">
        <v>7345</v>
      </c>
    </row>
    <row r="3404" spans="1:6" x14ac:dyDescent="0.35">
      <c r="A3404" s="1" t="s">
        <v>12310</v>
      </c>
      <c r="B3404" s="1" t="s">
        <v>12311</v>
      </c>
      <c r="C3404" s="1" t="s">
        <v>9</v>
      </c>
      <c r="D3404" s="1" t="s">
        <v>9</v>
      </c>
      <c r="E3404" s="1" t="s">
        <v>496</v>
      </c>
      <c r="F3404" s="1" t="s">
        <v>469</v>
      </c>
    </row>
    <row r="3405" spans="1:6" x14ac:dyDescent="0.35">
      <c r="A3405" s="1" t="s">
        <v>12312</v>
      </c>
      <c r="B3405" s="1" t="s">
        <v>12313</v>
      </c>
      <c r="C3405" s="1" t="s">
        <v>9</v>
      </c>
      <c r="D3405" s="1" t="s">
        <v>9</v>
      </c>
      <c r="E3405" s="1" t="s">
        <v>6257</v>
      </c>
      <c r="F3405" s="1" t="s">
        <v>972</v>
      </c>
    </row>
    <row r="3406" spans="1:6" x14ac:dyDescent="0.35">
      <c r="A3406" s="1" t="s">
        <v>12314</v>
      </c>
      <c r="B3406" s="1" t="s">
        <v>12315</v>
      </c>
      <c r="C3406" s="1" t="s">
        <v>9</v>
      </c>
      <c r="D3406" s="1" t="s">
        <v>9</v>
      </c>
      <c r="E3406" s="1" t="s">
        <v>174</v>
      </c>
      <c r="F3406" s="1" t="s">
        <v>264</v>
      </c>
    </row>
    <row r="3407" spans="1:6" x14ac:dyDescent="0.35">
      <c r="A3407" s="1" t="s">
        <v>12316</v>
      </c>
      <c r="B3407" s="1" t="s">
        <v>12317</v>
      </c>
      <c r="C3407" s="1" t="s">
        <v>12318</v>
      </c>
      <c r="D3407" s="1" t="s">
        <v>12319</v>
      </c>
      <c r="E3407" s="1" t="s">
        <v>7132</v>
      </c>
      <c r="F3407" s="1" t="s">
        <v>28</v>
      </c>
    </row>
    <row r="3408" spans="1:6" x14ac:dyDescent="0.35">
      <c r="A3408" s="1" t="s">
        <v>12320</v>
      </c>
      <c r="B3408" s="1" t="s">
        <v>12321</v>
      </c>
      <c r="C3408" s="1" t="s">
        <v>12322</v>
      </c>
      <c r="D3408" s="1" t="s">
        <v>12323</v>
      </c>
      <c r="E3408" s="1" t="s">
        <v>534</v>
      </c>
      <c r="F3408" s="1" t="s">
        <v>81</v>
      </c>
    </row>
    <row r="3409" spans="1:6" x14ac:dyDescent="0.35">
      <c r="A3409" s="1" t="s">
        <v>12324</v>
      </c>
      <c r="B3409" s="1" t="s">
        <v>12325</v>
      </c>
      <c r="C3409" s="1" t="s">
        <v>12326</v>
      </c>
      <c r="D3409" s="1" t="s">
        <v>9</v>
      </c>
      <c r="E3409" s="1" t="s">
        <v>4975</v>
      </c>
      <c r="F3409" s="1" t="s">
        <v>99</v>
      </c>
    </row>
    <row r="3410" spans="1:6" x14ac:dyDescent="0.35">
      <c r="A3410" s="1" t="s">
        <v>12327</v>
      </c>
      <c r="B3410" s="1" t="s">
        <v>12328</v>
      </c>
      <c r="C3410" s="1" t="s">
        <v>9</v>
      </c>
      <c r="D3410" s="1" t="s">
        <v>9</v>
      </c>
      <c r="E3410" s="1" t="s">
        <v>8981</v>
      </c>
      <c r="F3410" s="1" t="s">
        <v>12329</v>
      </c>
    </row>
    <row r="3411" spans="1:6" x14ac:dyDescent="0.35">
      <c r="A3411" s="1" t="s">
        <v>12330</v>
      </c>
      <c r="B3411" s="1" t="s">
        <v>12331</v>
      </c>
      <c r="C3411" s="1" t="s">
        <v>9</v>
      </c>
      <c r="D3411" s="1" t="s">
        <v>9</v>
      </c>
      <c r="E3411" s="1" t="s">
        <v>590</v>
      </c>
      <c r="F3411" s="1" t="s">
        <v>1339</v>
      </c>
    </row>
    <row r="3412" spans="1:6" x14ac:dyDescent="0.35">
      <c r="A3412" s="1" t="s">
        <v>12332</v>
      </c>
      <c r="B3412" s="1" t="s">
        <v>12333</v>
      </c>
      <c r="C3412" s="1" t="s">
        <v>9</v>
      </c>
      <c r="D3412" s="1" t="s">
        <v>9</v>
      </c>
      <c r="E3412" s="1" t="s">
        <v>174</v>
      </c>
      <c r="F3412" s="1" t="s">
        <v>264</v>
      </c>
    </row>
    <row r="3413" spans="1:6" x14ac:dyDescent="0.35">
      <c r="A3413" s="1" t="s">
        <v>12334</v>
      </c>
      <c r="B3413" s="1" t="s">
        <v>12335</v>
      </c>
      <c r="C3413" s="1" t="s">
        <v>9</v>
      </c>
      <c r="D3413" s="1" t="s">
        <v>9</v>
      </c>
      <c r="E3413" s="1" t="s">
        <v>9816</v>
      </c>
      <c r="F3413" s="1" t="s">
        <v>860</v>
      </c>
    </row>
    <row r="3414" spans="1:6" x14ac:dyDescent="0.35">
      <c r="A3414" s="1" t="s">
        <v>12336</v>
      </c>
      <c r="B3414" s="1" t="s">
        <v>12337</v>
      </c>
      <c r="C3414" s="1" t="s">
        <v>12338</v>
      </c>
      <c r="D3414" s="1" t="s">
        <v>9</v>
      </c>
      <c r="E3414" s="1" t="s">
        <v>88</v>
      </c>
      <c r="F3414" s="1" t="s">
        <v>12339</v>
      </c>
    </row>
    <row r="3415" spans="1:6" x14ac:dyDescent="0.35">
      <c r="A3415" s="1" t="s">
        <v>12340</v>
      </c>
      <c r="B3415" s="1" t="s">
        <v>12341</v>
      </c>
      <c r="C3415" s="1" t="s">
        <v>9</v>
      </c>
      <c r="D3415" s="1" t="s">
        <v>9</v>
      </c>
      <c r="E3415" s="1" t="s">
        <v>507</v>
      </c>
      <c r="F3415" s="1" t="s">
        <v>963</v>
      </c>
    </row>
    <row r="3416" spans="1:6" x14ac:dyDescent="0.35">
      <c r="A3416" s="1" t="s">
        <v>12342</v>
      </c>
      <c r="B3416" s="1" t="s">
        <v>12343</v>
      </c>
      <c r="C3416" s="1" t="s">
        <v>9</v>
      </c>
      <c r="D3416" s="1" t="s">
        <v>9</v>
      </c>
      <c r="E3416" s="1" t="s">
        <v>341</v>
      </c>
      <c r="F3416" s="1" t="s">
        <v>12344</v>
      </c>
    </row>
    <row r="3417" spans="1:6" x14ac:dyDescent="0.35">
      <c r="A3417" s="1" t="s">
        <v>12345</v>
      </c>
      <c r="B3417" s="1" t="s">
        <v>12346</v>
      </c>
      <c r="C3417" s="1" t="s">
        <v>9</v>
      </c>
      <c r="D3417" s="1" t="s">
        <v>9</v>
      </c>
      <c r="E3417" s="1" t="s">
        <v>472</v>
      </c>
      <c r="F3417" s="1" t="s">
        <v>2213</v>
      </c>
    </row>
    <row r="3418" spans="1:6" x14ac:dyDescent="0.35">
      <c r="A3418" s="1" t="s">
        <v>12347</v>
      </c>
      <c r="B3418" s="1" t="s">
        <v>12348</v>
      </c>
      <c r="C3418" s="1" t="s">
        <v>12349</v>
      </c>
      <c r="D3418" s="1" t="s">
        <v>12350</v>
      </c>
      <c r="E3418" s="1" t="s">
        <v>12351</v>
      </c>
      <c r="F3418" s="1" t="s">
        <v>12352</v>
      </c>
    </row>
    <row r="3419" spans="1:6" x14ac:dyDescent="0.35">
      <c r="A3419" s="1" t="s">
        <v>12353</v>
      </c>
      <c r="B3419" s="1" t="s">
        <v>12354</v>
      </c>
      <c r="C3419" s="1" t="s">
        <v>12355</v>
      </c>
      <c r="D3419" s="1" t="s">
        <v>12356</v>
      </c>
      <c r="E3419" s="1" t="s">
        <v>67</v>
      </c>
      <c r="F3419" s="1" t="s">
        <v>155</v>
      </c>
    </row>
    <row r="3420" spans="1:6" x14ac:dyDescent="0.35">
      <c r="A3420" s="1" t="s">
        <v>12357</v>
      </c>
      <c r="B3420" s="1" t="s">
        <v>12358</v>
      </c>
      <c r="C3420" s="1" t="s">
        <v>12359</v>
      </c>
      <c r="D3420" s="1" t="s">
        <v>12360</v>
      </c>
      <c r="E3420" s="1" t="s">
        <v>12361</v>
      </c>
      <c r="F3420" s="1" t="s">
        <v>8524</v>
      </c>
    </row>
    <row r="3421" spans="1:6" x14ac:dyDescent="0.35">
      <c r="A3421" s="1" t="s">
        <v>12362</v>
      </c>
      <c r="B3421" s="1" t="s">
        <v>12363</v>
      </c>
      <c r="C3421" s="1" t="s">
        <v>12364</v>
      </c>
      <c r="D3421" s="1" t="s">
        <v>12365</v>
      </c>
      <c r="E3421" s="1" t="s">
        <v>3007</v>
      </c>
      <c r="F3421" s="1" t="s">
        <v>99</v>
      </c>
    </row>
    <row r="3422" spans="1:6" x14ac:dyDescent="0.35">
      <c r="A3422" s="1" t="s">
        <v>12366</v>
      </c>
      <c r="B3422" s="1" t="s">
        <v>12367</v>
      </c>
      <c r="C3422" s="1" t="s">
        <v>9</v>
      </c>
      <c r="D3422" s="1" t="s">
        <v>9</v>
      </c>
      <c r="E3422" s="1" t="s">
        <v>174</v>
      </c>
      <c r="F3422" s="1" t="s">
        <v>264</v>
      </c>
    </row>
    <row r="3423" spans="1:6" x14ac:dyDescent="0.35">
      <c r="A3423" s="1" t="s">
        <v>12368</v>
      </c>
      <c r="B3423" s="1" t="s">
        <v>12369</v>
      </c>
      <c r="C3423" s="1" t="s">
        <v>12370</v>
      </c>
      <c r="D3423" s="1" t="s">
        <v>12371</v>
      </c>
      <c r="E3423" s="1" t="s">
        <v>12372</v>
      </c>
      <c r="F3423" s="1" t="s">
        <v>815</v>
      </c>
    </row>
    <row r="3424" spans="1:6" x14ac:dyDescent="0.35">
      <c r="A3424" s="1" t="s">
        <v>12373</v>
      </c>
      <c r="B3424" s="1" t="s">
        <v>12374</v>
      </c>
      <c r="C3424" s="1" t="s">
        <v>12375</v>
      </c>
      <c r="D3424" s="1" t="s">
        <v>12376</v>
      </c>
      <c r="E3424" s="1" t="s">
        <v>5272</v>
      </c>
      <c r="F3424" s="1" t="s">
        <v>1347</v>
      </c>
    </row>
    <row r="3425" spans="1:6" x14ac:dyDescent="0.35">
      <c r="A3425" s="1" t="s">
        <v>12377</v>
      </c>
      <c r="B3425" s="1" t="s">
        <v>12378</v>
      </c>
      <c r="C3425" s="1" t="s">
        <v>9</v>
      </c>
      <c r="D3425" s="1" t="s">
        <v>12378</v>
      </c>
      <c r="E3425" s="1" t="s">
        <v>3280</v>
      </c>
      <c r="F3425" s="1" t="s">
        <v>75</v>
      </c>
    </row>
    <row r="3426" spans="1:6" x14ac:dyDescent="0.35">
      <c r="A3426" s="1" t="s">
        <v>12379</v>
      </c>
      <c r="B3426" s="1" t="s">
        <v>12380</v>
      </c>
      <c r="C3426" s="1" t="s">
        <v>12381</v>
      </c>
      <c r="D3426" s="1" t="s">
        <v>9</v>
      </c>
      <c r="E3426" s="1" t="s">
        <v>12382</v>
      </c>
      <c r="F3426" s="1" t="s">
        <v>1142</v>
      </c>
    </row>
    <row r="3427" spans="1:6" x14ac:dyDescent="0.35">
      <c r="A3427" s="1" t="s">
        <v>12383</v>
      </c>
      <c r="B3427" s="1" t="s">
        <v>12384</v>
      </c>
      <c r="C3427" s="1" t="s">
        <v>12385</v>
      </c>
      <c r="D3427" s="1" t="s">
        <v>12386</v>
      </c>
      <c r="E3427" s="1" t="s">
        <v>534</v>
      </c>
      <c r="F3427" s="1" t="s">
        <v>544</v>
      </c>
    </row>
    <row r="3428" spans="1:6" x14ac:dyDescent="0.35">
      <c r="A3428" s="1" t="s">
        <v>12387</v>
      </c>
      <c r="B3428" s="1" t="s">
        <v>12388</v>
      </c>
      <c r="C3428" s="1" t="s">
        <v>12389</v>
      </c>
      <c r="D3428" s="1" t="s">
        <v>12390</v>
      </c>
      <c r="E3428" s="1" t="s">
        <v>212</v>
      </c>
      <c r="F3428" s="1" t="s">
        <v>2493</v>
      </c>
    </row>
    <row r="3429" spans="1:6" x14ac:dyDescent="0.35">
      <c r="A3429" s="1" t="s">
        <v>12391</v>
      </c>
      <c r="B3429" s="1" t="s">
        <v>12392</v>
      </c>
      <c r="C3429" s="1" t="s">
        <v>12393</v>
      </c>
      <c r="D3429" s="1" t="s">
        <v>12394</v>
      </c>
      <c r="E3429" s="1" t="s">
        <v>818</v>
      </c>
      <c r="F3429" s="1" t="s">
        <v>9402</v>
      </c>
    </row>
    <row r="3430" spans="1:6" x14ac:dyDescent="0.35">
      <c r="A3430" s="1" t="s">
        <v>12395</v>
      </c>
      <c r="B3430" s="1" t="s">
        <v>12396</v>
      </c>
      <c r="C3430" s="1" t="s">
        <v>9</v>
      </c>
      <c r="D3430" s="1" t="s">
        <v>9</v>
      </c>
      <c r="E3430" s="1" t="s">
        <v>12397</v>
      </c>
      <c r="F3430" s="1" t="s">
        <v>251</v>
      </c>
    </row>
    <row r="3431" spans="1:6" x14ac:dyDescent="0.35">
      <c r="A3431" s="1" t="s">
        <v>12398</v>
      </c>
      <c r="B3431" s="1" t="s">
        <v>12399</v>
      </c>
      <c r="C3431" s="1" t="s">
        <v>9</v>
      </c>
      <c r="D3431" s="1" t="s">
        <v>9</v>
      </c>
      <c r="E3431" s="1" t="s">
        <v>365</v>
      </c>
      <c r="F3431" s="1" t="s">
        <v>64</v>
      </c>
    </row>
    <row r="3432" spans="1:6" x14ac:dyDescent="0.35">
      <c r="A3432" s="1" t="s">
        <v>12400</v>
      </c>
      <c r="B3432" s="1" t="s">
        <v>12401</v>
      </c>
      <c r="C3432" s="1" t="s">
        <v>12402</v>
      </c>
      <c r="D3432" s="1" t="s">
        <v>12403</v>
      </c>
      <c r="E3432" s="1" t="s">
        <v>98</v>
      </c>
      <c r="F3432" s="1" t="s">
        <v>1367</v>
      </c>
    </row>
    <row r="3433" spans="1:6" x14ac:dyDescent="0.35">
      <c r="A3433" s="1" t="s">
        <v>12404</v>
      </c>
      <c r="B3433" s="1" t="s">
        <v>12405</v>
      </c>
      <c r="C3433" s="1" t="s">
        <v>12406</v>
      </c>
      <c r="D3433" s="1" t="s">
        <v>12407</v>
      </c>
      <c r="E3433" s="1" t="s">
        <v>2711</v>
      </c>
      <c r="F3433" s="1" t="s">
        <v>774</v>
      </c>
    </row>
    <row r="3434" spans="1:6" x14ac:dyDescent="0.35">
      <c r="A3434" s="1" t="s">
        <v>12408</v>
      </c>
      <c r="B3434" s="1" t="s">
        <v>12409</v>
      </c>
      <c r="C3434" s="1" t="s">
        <v>12410</v>
      </c>
      <c r="D3434" s="1" t="s">
        <v>9</v>
      </c>
      <c r="E3434" s="1" t="s">
        <v>2137</v>
      </c>
      <c r="F3434" s="1" t="s">
        <v>906</v>
      </c>
    </row>
    <row r="3435" spans="1:6" x14ac:dyDescent="0.35">
      <c r="A3435" s="1" t="s">
        <v>12411</v>
      </c>
      <c r="B3435" s="1" t="s">
        <v>12412</v>
      </c>
      <c r="C3435" s="1" t="s">
        <v>12413</v>
      </c>
      <c r="D3435" s="1" t="s">
        <v>9</v>
      </c>
      <c r="E3435" s="1" t="s">
        <v>12414</v>
      </c>
      <c r="F3435" s="1" t="s">
        <v>1146</v>
      </c>
    </row>
    <row r="3436" spans="1:6" x14ac:dyDescent="0.35">
      <c r="A3436" s="1" t="s">
        <v>12415</v>
      </c>
      <c r="B3436" s="1" t="s">
        <v>12416</v>
      </c>
      <c r="C3436" s="1" t="s">
        <v>12417</v>
      </c>
      <c r="D3436" s="1" t="s">
        <v>9</v>
      </c>
      <c r="E3436" s="1" t="s">
        <v>269</v>
      </c>
      <c r="F3436" s="1" t="s">
        <v>260</v>
      </c>
    </row>
    <row r="3437" spans="1:6" x14ac:dyDescent="0.35">
      <c r="A3437" s="1" t="s">
        <v>12418</v>
      </c>
      <c r="B3437" s="1" t="s">
        <v>12419</v>
      </c>
      <c r="C3437" s="1" t="s">
        <v>9</v>
      </c>
      <c r="D3437" s="1" t="s">
        <v>9</v>
      </c>
      <c r="E3437" s="1" t="s">
        <v>84</v>
      </c>
      <c r="F3437" s="1" t="s">
        <v>462</v>
      </c>
    </row>
    <row r="3438" spans="1:6" x14ac:dyDescent="0.35">
      <c r="A3438" s="1" t="s">
        <v>12420</v>
      </c>
      <c r="B3438" s="1" t="s">
        <v>12421</v>
      </c>
      <c r="C3438" s="1" t="s">
        <v>12422</v>
      </c>
      <c r="D3438" s="1" t="s">
        <v>9</v>
      </c>
      <c r="E3438" s="1" t="s">
        <v>5796</v>
      </c>
      <c r="F3438" s="1" t="s">
        <v>556</v>
      </c>
    </row>
    <row r="3439" spans="1:6" x14ac:dyDescent="0.35">
      <c r="A3439" s="1" t="s">
        <v>12423</v>
      </c>
      <c r="B3439" s="1" t="s">
        <v>12424</v>
      </c>
      <c r="C3439" s="1" t="s">
        <v>9</v>
      </c>
      <c r="D3439" s="1" t="s">
        <v>9</v>
      </c>
      <c r="E3439" s="1" t="s">
        <v>1045</v>
      </c>
      <c r="F3439" s="1" t="s">
        <v>3867</v>
      </c>
    </row>
    <row r="3440" spans="1:6" x14ac:dyDescent="0.35">
      <c r="A3440" s="1" t="s">
        <v>12425</v>
      </c>
      <c r="B3440" s="1" t="s">
        <v>12426</v>
      </c>
      <c r="C3440" s="1" t="s">
        <v>9</v>
      </c>
      <c r="D3440" s="1" t="s">
        <v>9</v>
      </c>
      <c r="E3440" s="1" t="s">
        <v>12427</v>
      </c>
      <c r="F3440" s="1" t="s">
        <v>274</v>
      </c>
    </row>
    <row r="3441" spans="1:6" x14ac:dyDescent="0.35">
      <c r="A3441" s="1" t="s">
        <v>12428</v>
      </c>
      <c r="B3441" s="1" t="s">
        <v>12429</v>
      </c>
      <c r="C3441" s="1" t="s">
        <v>12430</v>
      </c>
      <c r="D3441" s="1" t="s">
        <v>9</v>
      </c>
      <c r="E3441" s="1" t="s">
        <v>1376</v>
      </c>
      <c r="F3441" s="1" t="s">
        <v>12431</v>
      </c>
    </row>
    <row r="3442" spans="1:6" x14ac:dyDescent="0.35">
      <c r="A3442" s="1" t="s">
        <v>12432</v>
      </c>
      <c r="B3442" s="1" t="s">
        <v>12433</v>
      </c>
      <c r="C3442" s="1" t="s">
        <v>9</v>
      </c>
      <c r="D3442" s="1" t="s">
        <v>9</v>
      </c>
      <c r="E3442" s="1" t="s">
        <v>3418</v>
      </c>
      <c r="F3442" s="1" t="s">
        <v>12434</v>
      </c>
    </row>
    <row r="3443" spans="1:6" x14ac:dyDescent="0.35">
      <c r="A3443" s="1" t="s">
        <v>12435</v>
      </c>
      <c r="B3443" s="1" t="s">
        <v>12436</v>
      </c>
      <c r="C3443" s="1" t="s">
        <v>12437</v>
      </c>
      <c r="D3443" s="1" t="s">
        <v>9</v>
      </c>
      <c r="E3443" s="1" t="s">
        <v>12438</v>
      </c>
      <c r="F3443" s="1" t="s">
        <v>10960</v>
      </c>
    </row>
    <row r="3444" spans="1:6" x14ac:dyDescent="0.35">
      <c r="A3444" s="1" t="s">
        <v>12439</v>
      </c>
      <c r="B3444" s="1" t="s">
        <v>12440</v>
      </c>
      <c r="C3444" s="1" t="s">
        <v>12441</v>
      </c>
      <c r="D3444" s="1" t="s">
        <v>12442</v>
      </c>
      <c r="E3444" s="1" t="s">
        <v>12443</v>
      </c>
      <c r="F3444" s="1" t="s">
        <v>12444</v>
      </c>
    </row>
    <row r="3445" spans="1:6" x14ac:dyDescent="0.35">
      <c r="A3445" s="1" t="s">
        <v>12445</v>
      </c>
      <c r="B3445" s="1" t="s">
        <v>12446</v>
      </c>
      <c r="C3445" s="1" t="s">
        <v>9</v>
      </c>
      <c r="D3445" s="1" t="s">
        <v>9</v>
      </c>
      <c r="E3445" s="1" t="s">
        <v>67</v>
      </c>
      <c r="F3445" s="1" t="s">
        <v>75</v>
      </c>
    </row>
    <row r="3446" spans="1:6" x14ac:dyDescent="0.35">
      <c r="A3446" s="1" t="s">
        <v>12447</v>
      </c>
      <c r="B3446" s="1" t="s">
        <v>12448</v>
      </c>
      <c r="C3446" s="1" t="s">
        <v>12449</v>
      </c>
      <c r="D3446" s="1" t="s">
        <v>12450</v>
      </c>
      <c r="E3446" s="1" t="s">
        <v>12451</v>
      </c>
      <c r="F3446" s="1" t="s">
        <v>791</v>
      </c>
    </row>
    <row r="3447" spans="1:6" x14ac:dyDescent="0.35">
      <c r="A3447" s="1" t="s">
        <v>12452</v>
      </c>
      <c r="B3447" s="1" t="s">
        <v>12453</v>
      </c>
      <c r="C3447" s="1" t="s">
        <v>9</v>
      </c>
      <c r="D3447" s="1" t="s">
        <v>9</v>
      </c>
      <c r="E3447" s="1" t="s">
        <v>11220</v>
      </c>
      <c r="F3447" s="1" t="s">
        <v>103</v>
      </c>
    </row>
    <row r="3448" spans="1:6" x14ac:dyDescent="0.35">
      <c r="A3448" s="1" t="s">
        <v>12454</v>
      </c>
      <c r="B3448" s="1" t="s">
        <v>12455</v>
      </c>
      <c r="C3448" s="1" t="s">
        <v>12456</v>
      </c>
      <c r="D3448" s="1" t="s">
        <v>9</v>
      </c>
      <c r="E3448" s="1" t="s">
        <v>1554</v>
      </c>
      <c r="F3448" s="1" t="s">
        <v>81</v>
      </c>
    </row>
    <row r="3449" spans="1:6" x14ac:dyDescent="0.35">
      <c r="A3449" s="1" t="s">
        <v>12457</v>
      </c>
      <c r="B3449" s="1" t="s">
        <v>12458</v>
      </c>
      <c r="C3449" s="1" t="s">
        <v>9</v>
      </c>
      <c r="D3449" s="1" t="s">
        <v>9</v>
      </c>
      <c r="E3449" s="1" t="s">
        <v>1172</v>
      </c>
      <c r="F3449" s="1" t="s">
        <v>654</v>
      </c>
    </row>
    <row r="3450" spans="1:6" x14ac:dyDescent="0.35">
      <c r="A3450" s="1" t="s">
        <v>12459</v>
      </c>
      <c r="B3450" s="1" t="s">
        <v>12460</v>
      </c>
      <c r="C3450" s="1" t="s">
        <v>9</v>
      </c>
      <c r="D3450" s="1" t="s">
        <v>9</v>
      </c>
      <c r="E3450" s="1" t="s">
        <v>67</v>
      </c>
      <c r="F3450" s="1" t="s">
        <v>1851</v>
      </c>
    </row>
    <row r="3451" spans="1:6" x14ac:dyDescent="0.35">
      <c r="A3451" s="1" t="s">
        <v>12461</v>
      </c>
      <c r="B3451" s="1" t="s">
        <v>12462</v>
      </c>
      <c r="C3451" s="1" t="s">
        <v>12463</v>
      </c>
      <c r="D3451" s="1" t="s">
        <v>9</v>
      </c>
      <c r="E3451" s="1" t="s">
        <v>783</v>
      </c>
      <c r="F3451" s="1" t="s">
        <v>1708</v>
      </c>
    </row>
    <row r="3452" spans="1:6" x14ac:dyDescent="0.35">
      <c r="A3452" s="1" t="s">
        <v>12464</v>
      </c>
      <c r="B3452" s="1" t="s">
        <v>12465</v>
      </c>
      <c r="C3452" s="1" t="s">
        <v>9</v>
      </c>
      <c r="D3452" s="1" t="s">
        <v>9</v>
      </c>
      <c r="E3452" s="1" t="s">
        <v>3418</v>
      </c>
      <c r="F3452" s="1" t="s">
        <v>12466</v>
      </c>
    </row>
    <row r="3453" spans="1:6" x14ac:dyDescent="0.35">
      <c r="A3453" s="1" t="s">
        <v>12467</v>
      </c>
      <c r="B3453" s="1" t="s">
        <v>12468</v>
      </c>
      <c r="C3453" s="1" t="s">
        <v>9</v>
      </c>
      <c r="D3453" s="1" t="s">
        <v>9</v>
      </c>
      <c r="E3453" s="1" t="s">
        <v>12469</v>
      </c>
      <c r="F3453" s="1" t="s">
        <v>270</v>
      </c>
    </row>
    <row r="3454" spans="1:6" x14ac:dyDescent="0.35">
      <c r="A3454" s="1" t="s">
        <v>12470</v>
      </c>
      <c r="B3454" s="1" t="s">
        <v>12471</v>
      </c>
      <c r="C3454" s="1" t="s">
        <v>12472</v>
      </c>
      <c r="D3454" s="1" t="s">
        <v>12473</v>
      </c>
      <c r="E3454" s="1" t="s">
        <v>1075</v>
      </c>
      <c r="F3454" s="1" t="s">
        <v>12474</v>
      </c>
    </row>
    <row r="3455" spans="1:6" x14ac:dyDescent="0.35">
      <c r="A3455" s="1" t="s">
        <v>12475</v>
      </c>
      <c r="B3455" s="1" t="s">
        <v>12476</v>
      </c>
      <c r="C3455" s="1" t="s">
        <v>12477</v>
      </c>
      <c r="D3455" s="1" t="s">
        <v>12478</v>
      </c>
      <c r="E3455" s="1" t="s">
        <v>12479</v>
      </c>
      <c r="F3455" s="1" t="s">
        <v>287</v>
      </c>
    </row>
    <row r="3456" spans="1:6" x14ac:dyDescent="0.35">
      <c r="A3456" s="1" t="s">
        <v>12480</v>
      </c>
      <c r="B3456" s="1" t="s">
        <v>12481</v>
      </c>
      <c r="C3456" s="1" t="s">
        <v>12482</v>
      </c>
      <c r="D3456" s="1" t="s">
        <v>12483</v>
      </c>
      <c r="E3456" s="1" t="s">
        <v>387</v>
      </c>
      <c r="F3456" s="1" t="s">
        <v>1409</v>
      </c>
    </row>
    <row r="3457" spans="1:6" x14ac:dyDescent="0.35">
      <c r="A3457" s="1" t="s">
        <v>12484</v>
      </c>
      <c r="B3457" s="1" t="s">
        <v>12485</v>
      </c>
      <c r="C3457" s="1" t="s">
        <v>12486</v>
      </c>
      <c r="D3457" s="1" t="s">
        <v>9</v>
      </c>
      <c r="E3457" s="1" t="s">
        <v>12487</v>
      </c>
      <c r="F3457" s="1" t="s">
        <v>715</v>
      </c>
    </row>
    <row r="3458" spans="1:6" x14ac:dyDescent="0.35">
      <c r="A3458" s="1" t="s">
        <v>12488</v>
      </c>
      <c r="B3458" s="1" t="s">
        <v>12489</v>
      </c>
      <c r="C3458" s="1" t="s">
        <v>9</v>
      </c>
      <c r="D3458" s="1" t="s">
        <v>9</v>
      </c>
      <c r="E3458" s="1" t="s">
        <v>67</v>
      </c>
      <c r="F3458" s="1" t="s">
        <v>786</v>
      </c>
    </row>
    <row r="3459" spans="1:6" x14ac:dyDescent="0.35">
      <c r="A3459" s="1" t="s">
        <v>12490</v>
      </c>
      <c r="B3459" s="1" t="s">
        <v>12491</v>
      </c>
      <c r="C3459" s="1" t="s">
        <v>12492</v>
      </c>
      <c r="D3459" s="1" t="s">
        <v>12493</v>
      </c>
      <c r="E3459" s="1" t="s">
        <v>4354</v>
      </c>
      <c r="F3459" s="1" t="s">
        <v>287</v>
      </c>
    </row>
    <row r="3460" spans="1:6" x14ac:dyDescent="0.35">
      <c r="A3460" s="1" t="s">
        <v>12494</v>
      </c>
      <c r="B3460" s="1" t="s">
        <v>12495</v>
      </c>
      <c r="C3460" s="1" t="s">
        <v>12496</v>
      </c>
      <c r="D3460" s="1" t="s">
        <v>12497</v>
      </c>
      <c r="E3460" s="1" t="s">
        <v>1216</v>
      </c>
      <c r="F3460" s="1" t="s">
        <v>75</v>
      </c>
    </row>
    <row r="3461" spans="1:6" x14ac:dyDescent="0.35">
      <c r="A3461" s="1" t="s">
        <v>12498</v>
      </c>
      <c r="B3461" s="1" t="s">
        <v>12499</v>
      </c>
      <c r="C3461" s="1" t="s">
        <v>12500</v>
      </c>
      <c r="D3461" s="1" t="s">
        <v>12501</v>
      </c>
      <c r="E3461" s="1" t="s">
        <v>112</v>
      </c>
      <c r="F3461" s="1" t="s">
        <v>2764</v>
      </c>
    </row>
    <row r="3462" spans="1:6" x14ac:dyDescent="0.35">
      <c r="A3462" s="1" t="s">
        <v>12502</v>
      </c>
      <c r="B3462" s="1" t="s">
        <v>12503</v>
      </c>
      <c r="C3462" s="1" t="s">
        <v>12504</v>
      </c>
      <c r="D3462" s="1" t="s">
        <v>12505</v>
      </c>
      <c r="E3462" s="1" t="s">
        <v>12506</v>
      </c>
      <c r="F3462" s="1" t="s">
        <v>38</v>
      </c>
    </row>
    <row r="3463" spans="1:6" x14ac:dyDescent="0.35">
      <c r="A3463" s="1" t="s">
        <v>12507</v>
      </c>
      <c r="B3463" s="1" t="s">
        <v>12508</v>
      </c>
      <c r="C3463" s="1" t="s">
        <v>9</v>
      </c>
      <c r="D3463" s="1" t="s">
        <v>9</v>
      </c>
      <c r="E3463" s="1" t="s">
        <v>587</v>
      </c>
      <c r="F3463" s="1" t="s">
        <v>75</v>
      </c>
    </row>
    <row r="3464" spans="1:6" x14ac:dyDescent="0.35">
      <c r="A3464" s="1" t="s">
        <v>12509</v>
      </c>
      <c r="B3464" s="1" t="s">
        <v>12510</v>
      </c>
      <c r="C3464" s="1" t="s">
        <v>12511</v>
      </c>
      <c r="D3464" s="1" t="s">
        <v>9</v>
      </c>
      <c r="E3464" s="1" t="s">
        <v>12512</v>
      </c>
      <c r="F3464" s="1" t="s">
        <v>3882</v>
      </c>
    </row>
    <row r="3465" spans="1:6" x14ac:dyDescent="0.35">
      <c r="A3465" s="1" t="s">
        <v>12513</v>
      </c>
      <c r="B3465" s="1" t="s">
        <v>12514</v>
      </c>
      <c r="C3465" s="1" t="s">
        <v>12515</v>
      </c>
      <c r="D3465" s="1" t="s">
        <v>12514</v>
      </c>
      <c r="E3465" s="1" t="s">
        <v>12516</v>
      </c>
      <c r="F3465" s="1" t="s">
        <v>12517</v>
      </c>
    </row>
    <row r="3466" spans="1:6" x14ac:dyDescent="0.35">
      <c r="A3466" s="1" t="s">
        <v>12518</v>
      </c>
      <c r="B3466" s="1" t="s">
        <v>12519</v>
      </c>
      <c r="C3466" s="1" t="s">
        <v>9</v>
      </c>
      <c r="D3466" s="1" t="s">
        <v>9</v>
      </c>
      <c r="E3466" s="1" t="s">
        <v>402</v>
      </c>
      <c r="F3466" s="1" t="s">
        <v>654</v>
      </c>
    </row>
    <row r="3467" spans="1:6" x14ac:dyDescent="0.35">
      <c r="A3467" s="1" t="s">
        <v>12520</v>
      </c>
      <c r="B3467" s="1" t="s">
        <v>12521</v>
      </c>
      <c r="C3467" s="1" t="s">
        <v>9</v>
      </c>
      <c r="D3467" s="1" t="s">
        <v>9</v>
      </c>
      <c r="E3467" s="1" t="s">
        <v>67</v>
      </c>
      <c r="F3467" s="1" t="s">
        <v>12522</v>
      </c>
    </row>
    <row r="3468" spans="1:6" x14ac:dyDescent="0.35">
      <c r="A3468" s="1" t="s">
        <v>12523</v>
      </c>
      <c r="B3468" s="1" t="s">
        <v>12524</v>
      </c>
      <c r="C3468" s="1" t="s">
        <v>12525</v>
      </c>
      <c r="D3468" s="1" t="s">
        <v>12526</v>
      </c>
      <c r="E3468" s="1" t="s">
        <v>2206</v>
      </c>
      <c r="F3468" s="1" t="s">
        <v>694</v>
      </c>
    </row>
    <row r="3469" spans="1:6" x14ac:dyDescent="0.35">
      <c r="A3469" s="1" t="s">
        <v>12527</v>
      </c>
      <c r="B3469" s="1" t="s">
        <v>12528</v>
      </c>
      <c r="C3469" s="1" t="s">
        <v>9</v>
      </c>
      <c r="D3469" s="1" t="s">
        <v>9</v>
      </c>
      <c r="E3469" s="1" t="s">
        <v>206</v>
      </c>
      <c r="F3469" s="1" t="s">
        <v>477</v>
      </c>
    </row>
    <row r="3470" spans="1:6" x14ac:dyDescent="0.35">
      <c r="A3470" s="1" t="s">
        <v>12529</v>
      </c>
      <c r="B3470" s="1" t="s">
        <v>12530</v>
      </c>
      <c r="C3470" s="1" t="s">
        <v>12531</v>
      </c>
      <c r="D3470" s="1" t="s">
        <v>12532</v>
      </c>
      <c r="E3470" s="1" t="s">
        <v>12533</v>
      </c>
      <c r="F3470" s="1" t="s">
        <v>715</v>
      </c>
    </row>
    <row r="3471" spans="1:6" x14ac:dyDescent="0.35">
      <c r="A3471" s="1" t="s">
        <v>12534</v>
      </c>
      <c r="B3471" s="1" t="s">
        <v>12535</v>
      </c>
      <c r="C3471" s="1" t="s">
        <v>9</v>
      </c>
      <c r="D3471" s="1" t="s">
        <v>9</v>
      </c>
      <c r="E3471" s="1" t="s">
        <v>1172</v>
      </c>
      <c r="F3471" s="1" t="s">
        <v>3557</v>
      </c>
    </row>
    <row r="3472" spans="1:6" x14ac:dyDescent="0.35">
      <c r="A3472" s="1" t="s">
        <v>12536</v>
      </c>
      <c r="B3472" s="1" t="s">
        <v>12537</v>
      </c>
      <c r="C3472" s="1" t="s">
        <v>12538</v>
      </c>
      <c r="D3472" s="1" t="s">
        <v>12539</v>
      </c>
      <c r="E3472" s="1" t="s">
        <v>88</v>
      </c>
      <c r="F3472" s="1" t="s">
        <v>568</v>
      </c>
    </row>
    <row r="3473" spans="1:6" x14ac:dyDescent="0.35">
      <c r="A3473" s="1" t="s">
        <v>12540</v>
      </c>
      <c r="B3473" s="1" t="s">
        <v>12541</v>
      </c>
      <c r="C3473" s="1" t="s">
        <v>9</v>
      </c>
      <c r="D3473" s="1" t="s">
        <v>9</v>
      </c>
      <c r="E3473" s="1" t="s">
        <v>734</v>
      </c>
      <c r="F3473" s="1" t="s">
        <v>7212</v>
      </c>
    </row>
    <row r="3474" spans="1:6" x14ac:dyDescent="0.35">
      <c r="A3474" s="1" t="s">
        <v>12542</v>
      </c>
      <c r="B3474" s="1" t="s">
        <v>12543</v>
      </c>
      <c r="C3474" s="1" t="s">
        <v>9</v>
      </c>
      <c r="D3474" s="1" t="s">
        <v>9</v>
      </c>
      <c r="E3474" s="1" t="s">
        <v>67</v>
      </c>
      <c r="F3474" s="1" t="s">
        <v>75</v>
      </c>
    </row>
    <row r="3475" spans="1:6" x14ac:dyDescent="0.35">
      <c r="A3475" s="1" t="s">
        <v>12544</v>
      </c>
      <c r="B3475" s="1" t="s">
        <v>12545</v>
      </c>
      <c r="C3475" s="1" t="s">
        <v>12546</v>
      </c>
      <c r="D3475" s="1" t="s">
        <v>9</v>
      </c>
      <c r="E3475" s="1" t="s">
        <v>1111</v>
      </c>
      <c r="F3475" s="1" t="s">
        <v>5608</v>
      </c>
    </row>
    <row r="3476" spans="1:6" x14ac:dyDescent="0.35">
      <c r="A3476" s="1" t="s">
        <v>12547</v>
      </c>
      <c r="B3476" s="1" t="s">
        <v>12548</v>
      </c>
      <c r="C3476" s="1" t="s">
        <v>12549</v>
      </c>
      <c r="D3476" s="1" t="s">
        <v>12550</v>
      </c>
      <c r="E3476" s="1" t="s">
        <v>12551</v>
      </c>
      <c r="F3476" s="1" t="s">
        <v>2190</v>
      </c>
    </row>
    <row r="3477" spans="1:6" x14ac:dyDescent="0.35">
      <c r="A3477" s="1" t="s">
        <v>12552</v>
      </c>
      <c r="B3477" s="1" t="s">
        <v>12553</v>
      </c>
      <c r="C3477" s="1" t="s">
        <v>9</v>
      </c>
      <c r="D3477" s="1" t="s">
        <v>9</v>
      </c>
      <c r="E3477" s="1" t="s">
        <v>516</v>
      </c>
      <c r="F3477" s="1" t="s">
        <v>42</v>
      </c>
    </row>
    <row r="3478" spans="1:6" x14ac:dyDescent="0.35">
      <c r="A3478" s="1" t="s">
        <v>12554</v>
      </c>
      <c r="B3478" s="1" t="s">
        <v>12555</v>
      </c>
      <c r="C3478" s="1" t="s">
        <v>7185</v>
      </c>
      <c r="D3478" s="1" t="s">
        <v>9</v>
      </c>
      <c r="E3478" s="1" t="s">
        <v>2809</v>
      </c>
      <c r="F3478" s="1" t="s">
        <v>3060</v>
      </c>
    </row>
    <row r="3479" spans="1:6" x14ac:dyDescent="0.35">
      <c r="A3479" s="1" t="s">
        <v>12556</v>
      </c>
      <c r="B3479" s="1" t="s">
        <v>12557</v>
      </c>
      <c r="C3479" s="1" t="s">
        <v>12558</v>
      </c>
      <c r="D3479" s="1" t="s">
        <v>12559</v>
      </c>
      <c r="E3479" s="1" t="s">
        <v>2349</v>
      </c>
      <c r="F3479" s="1" t="s">
        <v>155</v>
      </c>
    </row>
    <row r="3480" spans="1:6" x14ac:dyDescent="0.35">
      <c r="A3480" s="1" t="s">
        <v>12560</v>
      </c>
      <c r="B3480" s="1" t="s">
        <v>12561</v>
      </c>
      <c r="C3480" s="1" t="s">
        <v>9</v>
      </c>
      <c r="D3480" s="1" t="s">
        <v>9</v>
      </c>
      <c r="E3480" s="1" t="s">
        <v>222</v>
      </c>
      <c r="F3480" s="1" t="s">
        <v>12562</v>
      </c>
    </row>
    <row r="3481" spans="1:6" x14ac:dyDescent="0.35">
      <c r="A3481" s="1" t="s">
        <v>12563</v>
      </c>
      <c r="B3481" s="1" t="s">
        <v>12564</v>
      </c>
      <c r="C3481" s="1" t="s">
        <v>12565</v>
      </c>
      <c r="D3481" s="1" t="s">
        <v>9</v>
      </c>
      <c r="E3481" s="1" t="s">
        <v>1111</v>
      </c>
      <c r="F3481" s="1" t="s">
        <v>12566</v>
      </c>
    </row>
    <row r="3482" spans="1:6" x14ac:dyDescent="0.35">
      <c r="A3482" s="1" t="s">
        <v>12567</v>
      </c>
      <c r="B3482" s="1" t="s">
        <v>12568</v>
      </c>
      <c r="C3482" s="1" t="s">
        <v>12569</v>
      </c>
      <c r="D3482" s="1" t="s">
        <v>9</v>
      </c>
      <c r="E3482" s="1" t="s">
        <v>11057</v>
      </c>
      <c r="F3482" s="1" t="s">
        <v>12570</v>
      </c>
    </row>
    <row r="3483" spans="1:6" x14ac:dyDescent="0.35">
      <c r="A3483" s="1" t="s">
        <v>12571</v>
      </c>
      <c r="B3483" s="1" t="s">
        <v>12572</v>
      </c>
      <c r="C3483" s="1" t="s">
        <v>9</v>
      </c>
      <c r="D3483" s="1" t="s">
        <v>9</v>
      </c>
      <c r="E3483" s="1" t="s">
        <v>67</v>
      </c>
      <c r="F3483" s="1" t="s">
        <v>3867</v>
      </c>
    </row>
    <row r="3484" spans="1:6" x14ac:dyDescent="0.35">
      <c r="A3484" s="1" t="s">
        <v>12573</v>
      </c>
      <c r="B3484" s="1" t="s">
        <v>12574</v>
      </c>
      <c r="C3484" s="1" t="s">
        <v>12575</v>
      </c>
      <c r="D3484" s="1" t="s">
        <v>9</v>
      </c>
      <c r="E3484" s="1" t="s">
        <v>1621</v>
      </c>
      <c r="F3484" s="1" t="s">
        <v>219</v>
      </c>
    </row>
    <row r="3485" spans="1:6" x14ac:dyDescent="0.35">
      <c r="A3485" s="1" t="s">
        <v>12576</v>
      </c>
      <c r="B3485" s="1" t="s">
        <v>12577</v>
      </c>
      <c r="C3485" s="1" t="s">
        <v>12578</v>
      </c>
      <c r="D3485" s="1" t="s">
        <v>9</v>
      </c>
      <c r="E3485" s="1" t="s">
        <v>12579</v>
      </c>
      <c r="F3485" s="1" t="s">
        <v>260</v>
      </c>
    </row>
    <row r="3486" spans="1:6" x14ac:dyDescent="0.35">
      <c r="A3486" s="1" t="s">
        <v>12580</v>
      </c>
      <c r="B3486" s="1" t="s">
        <v>12581</v>
      </c>
      <c r="C3486" s="1" t="s">
        <v>12582</v>
      </c>
      <c r="D3486" s="1" t="s">
        <v>12583</v>
      </c>
      <c r="E3486" s="1" t="s">
        <v>4860</v>
      </c>
      <c r="F3486" s="1" t="s">
        <v>58</v>
      </c>
    </row>
    <row r="3487" spans="1:6" x14ac:dyDescent="0.35">
      <c r="A3487" s="1" t="s">
        <v>12584</v>
      </c>
      <c r="B3487" s="1" t="s">
        <v>12585</v>
      </c>
      <c r="C3487" s="1" t="s">
        <v>12586</v>
      </c>
      <c r="D3487" s="1" t="s">
        <v>9</v>
      </c>
      <c r="E3487" s="1" t="s">
        <v>3411</v>
      </c>
      <c r="F3487" s="1" t="s">
        <v>12587</v>
      </c>
    </row>
    <row r="3488" spans="1:6" x14ac:dyDescent="0.35">
      <c r="A3488" s="1" t="s">
        <v>12588</v>
      </c>
      <c r="B3488" s="1" t="s">
        <v>12589</v>
      </c>
      <c r="C3488" s="1" t="s">
        <v>12590</v>
      </c>
      <c r="D3488" s="1" t="s">
        <v>12591</v>
      </c>
      <c r="E3488" s="1" t="s">
        <v>12592</v>
      </c>
      <c r="F3488" s="1" t="s">
        <v>260</v>
      </c>
    </row>
    <row r="3489" spans="1:6" x14ac:dyDescent="0.35">
      <c r="A3489" s="1" t="s">
        <v>12593</v>
      </c>
      <c r="B3489" s="1" t="s">
        <v>12594</v>
      </c>
      <c r="C3489" s="1" t="s">
        <v>5588</v>
      </c>
      <c r="D3489" s="1" t="s">
        <v>1315</v>
      </c>
      <c r="E3489" s="1" t="s">
        <v>534</v>
      </c>
      <c r="F3489" s="1" t="s">
        <v>544</v>
      </c>
    </row>
    <row r="3490" spans="1:6" x14ac:dyDescent="0.35">
      <c r="A3490" s="1" t="s">
        <v>12595</v>
      </c>
      <c r="B3490" s="1" t="s">
        <v>12596</v>
      </c>
      <c r="C3490" s="1" t="s">
        <v>9</v>
      </c>
      <c r="D3490" s="1" t="s">
        <v>12597</v>
      </c>
      <c r="E3490" s="1" t="s">
        <v>250</v>
      </c>
      <c r="F3490" s="1" t="s">
        <v>281</v>
      </c>
    </row>
    <row r="3491" spans="1:6" x14ac:dyDescent="0.35">
      <c r="A3491" s="1" t="s">
        <v>12598</v>
      </c>
      <c r="B3491" s="1" t="s">
        <v>12599</v>
      </c>
      <c r="C3491" s="1" t="s">
        <v>9</v>
      </c>
      <c r="D3491" s="1" t="s">
        <v>9</v>
      </c>
      <c r="E3491" s="1" t="s">
        <v>1172</v>
      </c>
      <c r="F3491" s="1" t="s">
        <v>12600</v>
      </c>
    </row>
    <row r="3492" spans="1:6" x14ac:dyDescent="0.35">
      <c r="A3492" s="1" t="s">
        <v>12601</v>
      </c>
      <c r="B3492" s="1" t="s">
        <v>12602</v>
      </c>
      <c r="C3492" s="1" t="s">
        <v>9</v>
      </c>
      <c r="D3492" s="1" t="s">
        <v>9</v>
      </c>
      <c r="E3492" s="1" t="s">
        <v>12603</v>
      </c>
      <c r="F3492" s="1" t="s">
        <v>12604</v>
      </c>
    </row>
    <row r="3493" spans="1:6" x14ac:dyDescent="0.35">
      <c r="A3493" s="1" t="s">
        <v>12605</v>
      </c>
      <c r="B3493" s="1" t="s">
        <v>12606</v>
      </c>
      <c r="C3493" s="1" t="s">
        <v>9</v>
      </c>
      <c r="D3493" s="1" t="s">
        <v>9</v>
      </c>
      <c r="E3493" s="1" t="s">
        <v>203</v>
      </c>
      <c r="F3493" s="1" t="s">
        <v>75</v>
      </c>
    </row>
    <row r="3494" spans="1:6" x14ac:dyDescent="0.35">
      <c r="A3494" s="1" t="s">
        <v>12607</v>
      </c>
      <c r="B3494" s="1" t="s">
        <v>12608</v>
      </c>
      <c r="C3494" s="1" t="s">
        <v>9</v>
      </c>
      <c r="D3494" s="1" t="s">
        <v>9</v>
      </c>
      <c r="E3494" s="1" t="s">
        <v>3922</v>
      </c>
      <c r="F3494" s="1" t="s">
        <v>1791</v>
      </c>
    </row>
    <row r="3495" spans="1:6" x14ac:dyDescent="0.35">
      <c r="A3495" s="1" t="s">
        <v>12609</v>
      </c>
      <c r="B3495" s="1" t="s">
        <v>12610</v>
      </c>
      <c r="C3495" s="1" t="s">
        <v>12611</v>
      </c>
      <c r="D3495" s="1" t="s">
        <v>12612</v>
      </c>
      <c r="E3495" s="1" t="s">
        <v>12613</v>
      </c>
      <c r="F3495" s="1" t="s">
        <v>274</v>
      </c>
    </row>
    <row r="3496" spans="1:6" x14ac:dyDescent="0.35">
      <c r="A3496" s="1" t="s">
        <v>12614</v>
      </c>
      <c r="B3496" s="1" t="s">
        <v>12615</v>
      </c>
      <c r="C3496" s="1" t="s">
        <v>12616</v>
      </c>
      <c r="D3496" s="1" t="s">
        <v>12617</v>
      </c>
      <c r="E3496" s="1" t="s">
        <v>6940</v>
      </c>
      <c r="F3496" s="1" t="s">
        <v>5282</v>
      </c>
    </row>
    <row r="3497" spans="1:6" x14ac:dyDescent="0.35">
      <c r="A3497" s="1" t="s">
        <v>12618</v>
      </c>
      <c r="B3497" s="1" t="s">
        <v>12619</v>
      </c>
      <c r="C3497" s="1" t="s">
        <v>12620</v>
      </c>
      <c r="D3497" s="1" t="s">
        <v>12621</v>
      </c>
      <c r="E3497" s="1" t="s">
        <v>179</v>
      </c>
      <c r="F3497" s="1" t="s">
        <v>731</v>
      </c>
    </row>
    <row r="3498" spans="1:6" x14ac:dyDescent="0.35">
      <c r="A3498" s="1" t="s">
        <v>12622</v>
      </c>
      <c r="B3498" s="1" t="s">
        <v>12623</v>
      </c>
      <c r="C3498" s="1" t="s">
        <v>9</v>
      </c>
      <c r="D3498" s="1" t="s">
        <v>9</v>
      </c>
      <c r="E3498" s="1" t="s">
        <v>67</v>
      </c>
      <c r="F3498" s="1" t="s">
        <v>75</v>
      </c>
    </row>
    <row r="3499" spans="1:6" x14ac:dyDescent="0.35">
      <c r="A3499" s="1" t="s">
        <v>12624</v>
      </c>
      <c r="B3499" s="1" t="s">
        <v>12625</v>
      </c>
      <c r="C3499" s="1" t="s">
        <v>12626</v>
      </c>
      <c r="D3499" s="1" t="s">
        <v>3069</v>
      </c>
      <c r="E3499" s="1" t="s">
        <v>144</v>
      </c>
      <c r="F3499" s="1" t="s">
        <v>260</v>
      </c>
    </row>
    <row r="3500" spans="1:6" x14ac:dyDescent="0.35">
      <c r="A3500" s="1" t="s">
        <v>12627</v>
      </c>
      <c r="B3500" s="1" t="s">
        <v>12628</v>
      </c>
      <c r="C3500" s="1" t="s">
        <v>12629</v>
      </c>
      <c r="D3500" s="1" t="s">
        <v>12630</v>
      </c>
      <c r="E3500" s="1" t="s">
        <v>12631</v>
      </c>
      <c r="F3500" s="1" t="s">
        <v>705</v>
      </c>
    </row>
    <row r="3501" spans="1:6" x14ac:dyDescent="0.35">
      <c r="A3501" s="1" t="s">
        <v>12632</v>
      </c>
      <c r="B3501" s="1" t="s">
        <v>12633</v>
      </c>
      <c r="C3501" s="1" t="s">
        <v>9</v>
      </c>
      <c r="D3501" s="1" t="s">
        <v>9</v>
      </c>
      <c r="E3501" s="1" t="s">
        <v>273</v>
      </c>
      <c r="F3501" s="1" t="s">
        <v>6098</v>
      </c>
    </row>
    <row r="3502" spans="1:6" x14ac:dyDescent="0.35">
      <c r="A3502" s="1" t="s">
        <v>12634</v>
      </c>
      <c r="B3502" s="1" t="s">
        <v>12635</v>
      </c>
      <c r="C3502" s="1" t="s">
        <v>12636</v>
      </c>
      <c r="D3502" s="1" t="s">
        <v>12637</v>
      </c>
      <c r="E3502" s="1" t="s">
        <v>4629</v>
      </c>
      <c r="F3502" s="1" t="s">
        <v>688</v>
      </c>
    </row>
    <row r="3503" spans="1:6" x14ac:dyDescent="0.35">
      <c r="A3503" s="1" t="s">
        <v>12638</v>
      </c>
      <c r="B3503" s="1" t="s">
        <v>12639</v>
      </c>
      <c r="C3503" s="1" t="s">
        <v>12640</v>
      </c>
      <c r="D3503" s="1" t="s">
        <v>12641</v>
      </c>
      <c r="E3503" s="1" t="s">
        <v>12642</v>
      </c>
      <c r="F3503" s="1" t="s">
        <v>1810</v>
      </c>
    </row>
    <row r="3504" spans="1:6" x14ac:dyDescent="0.35">
      <c r="A3504" s="1" t="s">
        <v>12643</v>
      </c>
      <c r="B3504" s="1" t="s">
        <v>12644</v>
      </c>
      <c r="C3504" s="1" t="s">
        <v>9</v>
      </c>
      <c r="D3504" s="1" t="s">
        <v>9</v>
      </c>
      <c r="E3504" s="1" t="s">
        <v>174</v>
      </c>
      <c r="F3504" s="1" t="s">
        <v>661</v>
      </c>
    </row>
    <row r="3505" spans="1:6" x14ac:dyDescent="0.35">
      <c r="A3505" s="1" t="s">
        <v>12645</v>
      </c>
      <c r="B3505" s="1" t="s">
        <v>12646</v>
      </c>
      <c r="C3505" s="1" t="s">
        <v>9</v>
      </c>
      <c r="D3505" s="1" t="s">
        <v>9</v>
      </c>
      <c r="E3505" s="1" t="s">
        <v>1642</v>
      </c>
      <c r="F3505" s="1" t="s">
        <v>75</v>
      </c>
    </row>
    <row r="3506" spans="1:6" x14ac:dyDescent="0.35">
      <c r="A3506" s="1" t="s">
        <v>12647</v>
      </c>
      <c r="B3506" s="1" t="s">
        <v>12648</v>
      </c>
      <c r="C3506" s="1" t="s">
        <v>12649</v>
      </c>
      <c r="D3506" s="1" t="s">
        <v>12650</v>
      </c>
      <c r="E3506" s="1" t="s">
        <v>4860</v>
      </c>
      <c r="F3506" s="1" t="s">
        <v>425</v>
      </c>
    </row>
    <row r="3507" spans="1:6" x14ac:dyDescent="0.35">
      <c r="A3507" s="1" t="s">
        <v>12651</v>
      </c>
      <c r="B3507" s="1" t="s">
        <v>12652</v>
      </c>
      <c r="C3507" s="1" t="s">
        <v>12653</v>
      </c>
      <c r="D3507" s="1" t="s">
        <v>9</v>
      </c>
      <c r="E3507" s="1" t="s">
        <v>9158</v>
      </c>
      <c r="F3507" s="1" t="s">
        <v>12654</v>
      </c>
    </row>
    <row r="3508" spans="1:6" x14ac:dyDescent="0.35">
      <c r="A3508" s="1" t="s">
        <v>12655</v>
      </c>
      <c r="B3508" s="1" t="s">
        <v>12656</v>
      </c>
      <c r="C3508" s="1" t="s">
        <v>9</v>
      </c>
      <c r="D3508" s="1" t="s">
        <v>9</v>
      </c>
      <c r="E3508" s="1" t="s">
        <v>6958</v>
      </c>
      <c r="F3508" s="1" t="s">
        <v>12657</v>
      </c>
    </row>
    <row r="3509" spans="1:6" x14ac:dyDescent="0.35">
      <c r="A3509" s="1" t="s">
        <v>12658</v>
      </c>
      <c r="B3509" s="1" t="s">
        <v>12659</v>
      </c>
      <c r="C3509" s="1" t="s">
        <v>9</v>
      </c>
      <c r="D3509" s="1" t="s">
        <v>9</v>
      </c>
      <c r="E3509" s="1" t="s">
        <v>1172</v>
      </c>
      <c r="F3509" s="1" t="s">
        <v>251</v>
      </c>
    </row>
    <row r="3510" spans="1:6" x14ac:dyDescent="0.35">
      <c r="A3510" s="1" t="s">
        <v>12660</v>
      </c>
      <c r="B3510" s="1" t="s">
        <v>12661</v>
      </c>
      <c r="C3510" s="1" t="s">
        <v>12662</v>
      </c>
      <c r="D3510" s="1" t="s">
        <v>12663</v>
      </c>
      <c r="E3510" s="1" t="s">
        <v>2868</v>
      </c>
      <c r="F3510" s="1" t="s">
        <v>12664</v>
      </c>
    </row>
    <row r="3511" spans="1:6" x14ac:dyDescent="0.35">
      <c r="A3511" s="1" t="s">
        <v>12665</v>
      </c>
      <c r="B3511" s="1" t="s">
        <v>12666</v>
      </c>
      <c r="C3511" s="1" t="s">
        <v>12667</v>
      </c>
      <c r="D3511" s="1" t="s">
        <v>12668</v>
      </c>
      <c r="E3511" s="1" t="s">
        <v>534</v>
      </c>
      <c r="F3511" s="1" t="s">
        <v>568</v>
      </c>
    </row>
    <row r="3512" spans="1:6" x14ac:dyDescent="0.35">
      <c r="A3512" s="1" t="s">
        <v>12669</v>
      </c>
      <c r="B3512" s="1" t="s">
        <v>12670</v>
      </c>
      <c r="C3512" s="1" t="s">
        <v>12671</v>
      </c>
      <c r="D3512" s="1" t="s">
        <v>12672</v>
      </c>
      <c r="E3512" s="1" t="s">
        <v>3298</v>
      </c>
      <c r="F3512" s="1" t="s">
        <v>2739</v>
      </c>
    </row>
    <row r="3513" spans="1:6" x14ac:dyDescent="0.35">
      <c r="A3513" s="1" t="s">
        <v>12673</v>
      </c>
      <c r="B3513" s="1" t="s">
        <v>12674</v>
      </c>
      <c r="C3513" s="1" t="s">
        <v>12675</v>
      </c>
      <c r="D3513" s="1" t="s">
        <v>9</v>
      </c>
      <c r="E3513" s="1" t="s">
        <v>1763</v>
      </c>
      <c r="F3513" s="1" t="s">
        <v>906</v>
      </c>
    </row>
    <row r="3514" spans="1:6" x14ac:dyDescent="0.35">
      <c r="A3514" s="1" t="s">
        <v>12676</v>
      </c>
      <c r="B3514" s="1" t="s">
        <v>12677</v>
      </c>
      <c r="C3514" s="1" t="s">
        <v>12678</v>
      </c>
      <c r="D3514" s="1" t="s">
        <v>12679</v>
      </c>
      <c r="E3514" s="1" t="s">
        <v>615</v>
      </c>
      <c r="F3514" s="1" t="s">
        <v>616</v>
      </c>
    </row>
    <row r="3515" spans="1:6" x14ac:dyDescent="0.35">
      <c r="A3515" s="1" t="s">
        <v>12680</v>
      </c>
      <c r="B3515" s="1" t="s">
        <v>12681</v>
      </c>
      <c r="C3515" s="1" t="s">
        <v>9</v>
      </c>
      <c r="D3515" s="1" t="s">
        <v>9</v>
      </c>
      <c r="E3515" s="1" t="s">
        <v>660</v>
      </c>
      <c r="F3515" s="1" t="s">
        <v>661</v>
      </c>
    </row>
    <row r="3516" spans="1:6" x14ac:dyDescent="0.35">
      <c r="A3516" s="1" t="s">
        <v>12682</v>
      </c>
      <c r="B3516" s="1" t="s">
        <v>12683</v>
      </c>
      <c r="C3516" s="1" t="s">
        <v>9</v>
      </c>
      <c r="D3516" s="1" t="s">
        <v>9</v>
      </c>
      <c r="E3516" s="1" t="s">
        <v>305</v>
      </c>
      <c r="F3516" s="1" t="s">
        <v>880</v>
      </c>
    </row>
    <row r="3517" spans="1:6" x14ac:dyDescent="0.35">
      <c r="A3517" s="1" t="s">
        <v>12684</v>
      </c>
      <c r="B3517" s="1" t="s">
        <v>12685</v>
      </c>
      <c r="C3517" s="1" t="s">
        <v>9</v>
      </c>
      <c r="D3517" s="1" t="s">
        <v>9</v>
      </c>
      <c r="E3517" s="1" t="s">
        <v>12686</v>
      </c>
      <c r="F3517" s="1" t="s">
        <v>103</v>
      </c>
    </row>
    <row r="3518" spans="1:6" x14ac:dyDescent="0.35">
      <c r="A3518" s="1" t="s">
        <v>12687</v>
      </c>
      <c r="B3518" s="1" t="s">
        <v>12688</v>
      </c>
      <c r="C3518" s="1" t="s">
        <v>9</v>
      </c>
      <c r="D3518" s="1" t="s">
        <v>9</v>
      </c>
      <c r="E3518" s="1" t="s">
        <v>8493</v>
      </c>
      <c r="F3518" s="1" t="s">
        <v>251</v>
      </c>
    </row>
    <row r="3519" spans="1:6" x14ac:dyDescent="0.35">
      <c r="A3519" s="1" t="s">
        <v>12689</v>
      </c>
      <c r="B3519" s="1" t="s">
        <v>12690</v>
      </c>
      <c r="C3519" s="1" t="s">
        <v>9</v>
      </c>
      <c r="D3519" s="1" t="s">
        <v>9</v>
      </c>
      <c r="E3519" s="1" t="s">
        <v>10756</v>
      </c>
      <c r="F3519" s="1" t="s">
        <v>580</v>
      </c>
    </row>
    <row r="3520" spans="1:6" x14ac:dyDescent="0.35">
      <c r="A3520" s="1" t="s">
        <v>12691</v>
      </c>
      <c r="B3520" s="1" t="s">
        <v>12692</v>
      </c>
      <c r="C3520" s="1" t="s">
        <v>12693</v>
      </c>
      <c r="D3520" s="1" t="s">
        <v>12694</v>
      </c>
      <c r="E3520" s="1" t="s">
        <v>5042</v>
      </c>
      <c r="F3520" s="1" t="s">
        <v>3646</v>
      </c>
    </row>
    <row r="3521" spans="1:6" x14ac:dyDescent="0.35">
      <c r="A3521" s="1" t="s">
        <v>12695</v>
      </c>
      <c r="B3521" s="1" t="s">
        <v>12696</v>
      </c>
      <c r="C3521" s="1" t="s">
        <v>12697</v>
      </c>
      <c r="D3521" s="1" t="s">
        <v>12698</v>
      </c>
      <c r="E3521" s="1" t="s">
        <v>1525</v>
      </c>
      <c r="F3521" s="1" t="s">
        <v>8600</v>
      </c>
    </row>
    <row r="3522" spans="1:6" x14ac:dyDescent="0.35">
      <c r="A3522" s="1" t="s">
        <v>12699</v>
      </c>
      <c r="B3522" s="1" t="s">
        <v>12700</v>
      </c>
      <c r="C3522" s="1" t="s">
        <v>9</v>
      </c>
      <c r="D3522" s="1" t="s">
        <v>9</v>
      </c>
      <c r="E3522" s="1" t="s">
        <v>67</v>
      </c>
      <c r="F3522" s="1" t="s">
        <v>75</v>
      </c>
    </row>
    <row r="3523" spans="1:6" x14ac:dyDescent="0.35">
      <c r="A3523" s="1" t="s">
        <v>12701</v>
      </c>
      <c r="B3523" s="1" t="s">
        <v>12702</v>
      </c>
      <c r="C3523" s="1" t="s">
        <v>9</v>
      </c>
      <c r="D3523" s="1" t="s">
        <v>9</v>
      </c>
      <c r="E3523" s="1" t="s">
        <v>1207</v>
      </c>
      <c r="F3523" s="1" t="s">
        <v>99</v>
      </c>
    </row>
    <row r="3524" spans="1:6" x14ac:dyDescent="0.35">
      <c r="A3524" s="1" t="s">
        <v>12703</v>
      </c>
      <c r="B3524" s="1" t="s">
        <v>12704</v>
      </c>
      <c r="C3524" s="1" t="s">
        <v>9</v>
      </c>
      <c r="D3524" s="1" t="s">
        <v>9</v>
      </c>
      <c r="E3524" s="1" t="s">
        <v>222</v>
      </c>
      <c r="F3524" s="1" t="s">
        <v>1888</v>
      </c>
    </row>
    <row r="3525" spans="1:6" x14ac:dyDescent="0.35">
      <c r="A3525" s="1" t="s">
        <v>12705</v>
      </c>
      <c r="B3525" s="1" t="s">
        <v>12706</v>
      </c>
      <c r="C3525" s="1" t="s">
        <v>12707</v>
      </c>
      <c r="D3525" s="1" t="s">
        <v>4233</v>
      </c>
      <c r="E3525" s="1" t="s">
        <v>3276</v>
      </c>
      <c r="F3525" s="1" t="s">
        <v>48</v>
      </c>
    </row>
    <row r="3526" spans="1:6" x14ac:dyDescent="0.35">
      <c r="A3526" s="1" t="s">
        <v>12708</v>
      </c>
      <c r="B3526" s="1" t="s">
        <v>12709</v>
      </c>
      <c r="C3526" s="1" t="s">
        <v>12710</v>
      </c>
      <c r="D3526" s="1" t="s">
        <v>12711</v>
      </c>
      <c r="E3526" s="1" t="s">
        <v>144</v>
      </c>
      <c r="F3526" s="1" t="s">
        <v>99</v>
      </c>
    </row>
    <row r="3527" spans="1:6" x14ac:dyDescent="0.35">
      <c r="A3527" s="1" t="s">
        <v>12712</v>
      </c>
      <c r="B3527" s="1" t="s">
        <v>12713</v>
      </c>
      <c r="C3527" s="1" t="s">
        <v>9</v>
      </c>
      <c r="D3527" s="1" t="s">
        <v>9</v>
      </c>
      <c r="E3527" s="1" t="s">
        <v>485</v>
      </c>
      <c r="F3527" s="1" t="s">
        <v>251</v>
      </c>
    </row>
    <row r="3528" spans="1:6" x14ac:dyDescent="0.35">
      <c r="A3528" s="1" t="s">
        <v>12714</v>
      </c>
      <c r="B3528" s="1" t="s">
        <v>12715</v>
      </c>
      <c r="C3528" s="1" t="s">
        <v>9</v>
      </c>
      <c r="D3528" s="1" t="s">
        <v>9</v>
      </c>
      <c r="E3528" s="1" t="s">
        <v>12716</v>
      </c>
      <c r="F3528" s="1" t="s">
        <v>274</v>
      </c>
    </row>
    <row r="3529" spans="1:6" x14ac:dyDescent="0.35">
      <c r="A3529" s="1" t="s">
        <v>12717</v>
      </c>
      <c r="B3529" s="1" t="s">
        <v>12718</v>
      </c>
      <c r="C3529" s="1" t="s">
        <v>12719</v>
      </c>
      <c r="D3529" s="1" t="s">
        <v>12720</v>
      </c>
      <c r="E3529" s="1" t="s">
        <v>832</v>
      </c>
      <c r="F3529" s="1" t="s">
        <v>155</v>
      </c>
    </row>
    <row r="3530" spans="1:6" x14ac:dyDescent="0.35">
      <c r="A3530" s="1" t="s">
        <v>12721</v>
      </c>
      <c r="B3530" s="1" t="s">
        <v>12722</v>
      </c>
      <c r="C3530" s="1" t="s">
        <v>9</v>
      </c>
      <c r="D3530" s="1" t="s">
        <v>9</v>
      </c>
      <c r="E3530" s="1" t="s">
        <v>4267</v>
      </c>
      <c r="F3530" s="1" t="s">
        <v>99</v>
      </c>
    </row>
    <row r="3531" spans="1:6" x14ac:dyDescent="0.35">
      <c r="A3531" s="1" t="s">
        <v>12723</v>
      </c>
      <c r="B3531" s="1" t="s">
        <v>12724</v>
      </c>
      <c r="C3531" s="1" t="s">
        <v>12725</v>
      </c>
      <c r="D3531" s="1" t="s">
        <v>12726</v>
      </c>
      <c r="E3531" s="1" t="s">
        <v>8759</v>
      </c>
      <c r="F3531" s="1" t="s">
        <v>274</v>
      </c>
    </row>
    <row r="3532" spans="1:6" x14ac:dyDescent="0.35">
      <c r="A3532" s="1" t="s">
        <v>12727</v>
      </c>
      <c r="B3532" s="1" t="s">
        <v>12728</v>
      </c>
      <c r="C3532" s="1" t="s">
        <v>9</v>
      </c>
      <c r="D3532" s="1" t="s">
        <v>12729</v>
      </c>
      <c r="E3532" s="1" t="s">
        <v>12730</v>
      </c>
      <c r="F3532" s="1" t="s">
        <v>12731</v>
      </c>
    </row>
    <row r="3533" spans="1:6" x14ac:dyDescent="0.35">
      <c r="A3533" s="1" t="s">
        <v>12732</v>
      </c>
      <c r="B3533" s="1" t="s">
        <v>12733</v>
      </c>
      <c r="C3533" s="1" t="s">
        <v>12734</v>
      </c>
      <c r="D3533" s="1" t="s">
        <v>12735</v>
      </c>
      <c r="E3533" s="1" t="s">
        <v>615</v>
      </c>
      <c r="F3533" s="1" t="s">
        <v>12736</v>
      </c>
    </row>
    <row r="3534" spans="1:6" x14ac:dyDescent="0.35">
      <c r="A3534" s="1" t="s">
        <v>12737</v>
      </c>
      <c r="B3534" s="1" t="s">
        <v>12738</v>
      </c>
      <c r="C3534" s="1" t="s">
        <v>9</v>
      </c>
      <c r="D3534" s="1" t="s">
        <v>9</v>
      </c>
      <c r="E3534" s="1" t="s">
        <v>748</v>
      </c>
      <c r="F3534" s="1" t="s">
        <v>12739</v>
      </c>
    </row>
    <row r="3535" spans="1:6" x14ac:dyDescent="0.35">
      <c r="A3535" s="1" t="s">
        <v>12740</v>
      </c>
      <c r="B3535" s="1" t="s">
        <v>12741</v>
      </c>
      <c r="C3535" s="1" t="s">
        <v>12742</v>
      </c>
      <c r="D3535" s="1" t="s">
        <v>9</v>
      </c>
      <c r="E3535" s="1" t="s">
        <v>12743</v>
      </c>
      <c r="F3535" s="1" t="s">
        <v>12744</v>
      </c>
    </row>
    <row r="3536" spans="1:6" x14ac:dyDescent="0.35">
      <c r="A3536" s="1" t="s">
        <v>12745</v>
      </c>
      <c r="B3536" s="1" t="s">
        <v>12746</v>
      </c>
      <c r="C3536" s="1" t="s">
        <v>9</v>
      </c>
      <c r="D3536" s="1" t="s">
        <v>9</v>
      </c>
      <c r="E3536" s="1" t="s">
        <v>9119</v>
      </c>
      <c r="F3536" s="1" t="s">
        <v>12747</v>
      </c>
    </row>
    <row r="3537" spans="1:6" x14ac:dyDescent="0.35">
      <c r="A3537" s="1" t="s">
        <v>12748</v>
      </c>
      <c r="B3537" s="1" t="s">
        <v>12749</v>
      </c>
      <c r="C3537" s="1" t="s">
        <v>9</v>
      </c>
      <c r="D3537" s="1" t="s">
        <v>9</v>
      </c>
      <c r="E3537" s="1" t="s">
        <v>452</v>
      </c>
      <c r="F3537" s="1" t="s">
        <v>12750</v>
      </c>
    </row>
    <row r="3538" spans="1:6" x14ac:dyDescent="0.35">
      <c r="A3538" s="1" t="s">
        <v>12751</v>
      </c>
      <c r="B3538" s="1" t="s">
        <v>12752</v>
      </c>
      <c r="C3538" s="1" t="s">
        <v>9</v>
      </c>
      <c r="D3538" s="1" t="s">
        <v>9</v>
      </c>
      <c r="E3538" s="1" t="s">
        <v>250</v>
      </c>
      <c r="F3538" s="1" t="s">
        <v>12753</v>
      </c>
    </row>
    <row r="3539" spans="1:6" x14ac:dyDescent="0.35">
      <c r="A3539" s="1" t="s">
        <v>6641</v>
      </c>
      <c r="B3539" s="1" t="s">
        <v>6642</v>
      </c>
      <c r="C3539" s="1" t="s">
        <v>6643</v>
      </c>
      <c r="D3539" s="1" t="s">
        <v>6644</v>
      </c>
      <c r="E3539" s="1" t="s">
        <v>4629</v>
      </c>
      <c r="F3539" s="1" t="s">
        <v>462</v>
      </c>
    </row>
    <row r="3540" spans="1:6" x14ac:dyDescent="0.35">
      <c r="A3540" s="1" t="s">
        <v>6645</v>
      </c>
      <c r="B3540" s="1" t="s">
        <v>6646</v>
      </c>
      <c r="C3540" s="1" t="s">
        <v>6647</v>
      </c>
      <c r="D3540" s="1" t="s">
        <v>6648</v>
      </c>
      <c r="E3540" s="1" t="s">
        <v>6649</v>
      </c>
      <c r="F3540" s="1" t="s">
        <v>28</v>
      </c>
    </row>
    <row r="3541" spans="1:6" x14ac:dyDescent="0.35">
      <c r="A3541" s="1" t="s">
        <v>6650</v>
      </c>
      <c r="B3541" s="1" t="s">
        <v>6651</v>
      </c>
      <c r="C3541" s="1" t="s">
        <v>9</v>
      </c>
      <c r="D3541" s="1" t="s">
        <v>9</v>
      </c>
      <c r="E3541" s="1" t="s">
        <v>2970</v>
      </c>
      <c r="F3541" s="1" t="s">
        <v>75</v>
      </c>
    </row>
    <row r="3542" spans="1:6" x14ac:dyDescent="0.35">
      <c r="A3542" s="1" t="s">
        <v>6652</v>
      </c>
      <c r="B3542" s="1" t="s">
        <v>6653</v>
      </c>
      <c r="C3542" s="1" t="s">
        <v>6654</v>
      </c>
      <c r="D3542" s="1" t="s">
        <v>6655</v>
      </c>
      <c r="E3542" s="1" t="s">
        <v>6656</v>
      </c>
      <c r="F3542" s="1" t="s">
        <v>213</v>
      </c>
    </row>
    <row r="3543" spans="1:6" x14ac:dyDescent="0.35">
      <c r="A3543" s="1" t="s">
        <v>6657</v>
      </c>
      <c r="B3543" s="1" t="s">
        <v>6658</v>
      </c>
      <c r="C3543" s="1" t="s">
        <v>9</v>
      </c>
      <c r="D3543" s="1" t="s">
        <v>9</v>
      </c>
      <c r="E3543" s="1" t="s">
        <v>2477</v>
      </c>
      <c r="F3543" s="1" t="s">
        <v>2008</v>
      </c>
    </row>
    <row r="3544" spans="1:6" x14ac:dyDescent="0.35">
      <c r="A3544" s="1" t="s">
        <v>6659</v>
      </c>
      <c r="B3544" s="1" t="s">
        <v>6660</v>
      </c>
      <c r="C3544" s="1" t="s">
        <v>6661</v>
      </c>
      <c r="D3544" s="1" t="s">
        <v>6662</v>
      </c>
      <c r="E3544" s="1" t="s">
        <v>6663</v>
      </c>
      <c r="F3544" s="1" t="s">
        <v>731</v>
      </c>
    </row>
    <row r="3545" spans="1:6" x14ac:dyDescent="0.35">
      <c r="A3545" s="1" t="s">
        <v>6664</v>
      </c>
      <c r="B3545" s="1" t="s">
        <v>6665</v>
      </c>
      <c r="C3545" s="1" t="s">
        <v>6666</v>
      </c>
      <c r="D3545" s="1" t="s">
        <v>6667</v>
      </c>
      <c r="E3545" s="1" t="s">
        <v>6668</v>
      </c>
      <c r="F3545" s="1" t="s">
        <v>1252</v>
      </c>
    </row>
    <row r="3546" spans="1:6" x14ac:dyDescent="0.35">
      <c r="A3546" s="1" t="s">
        <v>6669</v>
      </c>
      <c r="B3546" s="1" t="s">
        <v>6670</v>
      </c>
      <c r="C3546" s="1" t="s">
        <v>9</v>
      </c>
      <c r="D3546" s="1" t="s">
        <v>9</v>
      </c>
      <c r="E3546" s="1" t="s">
        <v>653</v>
      </c>
      <c r="F3546" s="1" t="s">
        <v>75</v>
      </c>
    </row>
    <row r="3547" spans="1:6" x14ac:dyDescent="0.35">
      <c r="A3547" s="1" t="s">
        <v>6671</v>
      </c>
      <c r="B3547" s="1" t="s">
        <v>6672</v>
      </c>
      <c r="C3547" s="1" t="s">
        <v>9</v>
      </c>
      <c r="D3547" s="1" t="s">
        <v>9</v>
      </c>
      <c r="E3547" s="1" t="s">
        <v>734</v>
      </c>
      <c r="F3547" s="1" t="s">
        <v>99</v>
      </c>
    </row>
    <row r="3548" spans="1:6" x14ac:dyDescent="0.35">
      <c r="A3548" s="1" t="s">
        <v>6673</v>
      </c>
      <c r="B3548" s="1" t="s">
        <v>6674</v>
      </c>
      <c r="C3548" s="1" t="s">
        <v>6675</v>
      </c>
      <c r="D3548" s="1" t="s">
        <v>9</v>
      </c>
      <c r="E3548" s="1" t="s">
        <v>6676</v>
      </c>
      <c r="F3548" s="1" t="s">
        <v>99</v>
      </c>
    </row>
    <row r="3549" spans="1:6" x14ac:dyDescent="0.35">
      <c r="A3549" s="1" t="s">
        <v>6677</v>
      </c>
      <c r="B3549" s="1" t="s">
        <v>6678</v>
      </c>
      <c r="C3549" s="1" t="s">
        <v>6679</v>
      </c>
      <c r="D3549" s="1" t="s">
        <v>6680</v>
      </c>
      <c r="E3549" s="1" t="s">
        <v>534</v>
      </c>
      <c r="F3549" s="1" t="s">
        <v>544</v>
      </c>
    </row>
    <row r="3550" spans="1:6" x14ac:dyDescent="0.35">
      <c r="A3550" s="1" t="s">
        <v>6681</v>
      </c>
      <c r="B3550" s="1" t="s">
        <v>6682</v>
      </c>
      <c r="C3550" s="1" t="s">
        <v>6683</v>
      </c>
      <c r="D3550" s="1" t="s">
        <v>6684</v>
      </c>
      <c r="E3550" s="1" t="s">
        <v>1193</v>
      </c>
      <c r="F3550" s="1" t="s">
        <v>6685</v>
      </c>
    </row>
    <row r="3551" spans="1:6" x14ac:dyDescent="0.35">
      <c r="A3551" s="1" t="s">
        <v>6686</v>
      </c>
      <c r="B3551" s="1" t="s">
        <v>6687</v>
      </c>
      <c r="C3551" s="1" t="s">
        <v>9</v>
      </c>
      <c r="D3551" s="1" t="s">
        <v>9</v>
      </c>
      <c r="E3551" s="1" t="s">
        <v>440</v>
      </c>
      <c r="F3551" s="1" t="s">
        <v>661</v>
      </c>
    </row>
    <row r="3552" spans="1:6" x14ac:dyDescent="0.35">
      <c r="A3552" s="1" t="s">
        <v>6688</v>
      </c>
      <c r="B3552" s="1" t="s">
        <v>6689</v>
      </c>
      <c r="C3552" s="1" t="s">
        <v>6690</v>
      </c>
      <c r="D3552" s="1" t="s">
        <v>6691</v>
      </c>
      <c r="E3552" s="1" t="s">
        <v>409</v>
      </c>
      <c r="F3552" s="1" t="s">
        <v>237</v>
      </c>
    </row>
    <row r="3553" spans="1:6" x14ac:dyDescent="0.35">
      <c r="A3553" s="1" t="s">
        <v>6692</v>
      </c>
      <c r="B3553" s="1" t="s">
        <v>6693</v>
      </c>
      <c r="C3553" s="1" t="s">
        <v>6694</v>
      </c>
      <c r="D3553" s="1" t="s">
        <v>6695</v>
      </c>
      <c r="E3553" s="1" t="s">
        <v>958</v>
      </c>
      <c r="F3553" s="1" t="s">
        <v>694</v>
      </c>
    </row>
    <row r="3554" spans="1:6" x14ac:dyDescent="0.35">
      <c r="A3554" s="1" t="s">
        <v>6696</v>
      </c>
      <c r="B3554" s="1" t="s">
        <v>6697</v>
      </c>
      <c r="C3554" s="1" t="s">
        <v>9</v>
      </c>
      <c r="D3554" s="1" t="s">
        <v>9</v>
      </c>
      <c r="E3554" s="1" t="s">
        <v>734</v>
      </c>
      <c r="F3554" s="1" t="s">
        <v>580</v>
      </c>
    </row>
    <row r="3555" spans="1:6" x14ac:dyDescent="0.35">
      <c r="A3555" s="1" t="s">
        <v>6698</v>
      </c>
      <c r="B3555" s="1" t="s">
        <v>6699</v>
      </c>
      <c r="C3555" s="1" t="s">
        <v>6700</v>
      </c>
      <c r="D3555" s="1" t="s">
        <v>6701</v>
      </c>
      <c r="E3555" s="1" t="s">
        <v>2290</v>
      </c>
      <c r="F3555" s="1" t="s">
        <v>75</v>
      </c>
    </row>
    <row r="3556" spans="1:6" x14ac:dyDescent="0.35">
      <c r="A3556" s="1" t="s">
        <v>6702</v>
      </c>
      <c r="B3556" s="1" t="s">
        <v>6703</v>
      </c>
      <c r="C3556" s="1" t="s">
        <v>6704</v>
      </c>
      <c r="D3556" s="1" t="s">
        <v>6705</v>
      </c>
      <c r="E3556" s="1" t="s">
        <v>6706</v>
      </c>
      <c r="F3556" s="1" t="s">
        <v>1541</v>
      </c>
    </row>
    <row r="3557" spans="1:6" x14ac:dyDescent="0.35">
      <c r="A3557" s="1" t="s">
        <v>6707</v>
      </c>
      <c r="B3557" s="1" t="s">
        <v>6708</v>
      </c>
      <c r="C3557" s="1" t="s">
        <v>9</v>
      </c>
      <c r="D3557" s="1" t="s">
        <v>9</v>
      </c>
      <c r="E3557" s="1" t="s">
        <v>472</v>
      </c>
      <c r="F3557" s="1" t="s">
        <v>75</v>
      </c>
    </row>
    <row r="3558" spans="1:6" x14ac:dyDescent="0.35">
      <c r="A3558" s="1" t="s">
        <v>6709</v>
      </c>
      <c r="B3558" s="1" t="s">
        <v>6710</v>
      </c>
      <c r="C3558" s="1" t="s">
        <v>9</v>
      </c>
      <c r="D3558" s="1" t="s">
        <v>9</v>
      </c>
      <c r="E3558" s="1" t="s">
        <v>102</v>
      </c>
      <c r="F3558" s="1" t="s">
        <v>4587</v>
      </c>
    </row>
    <row r="3559" spans="1:6" x14ac:dyDescent="0.35">
      <c r="A3559" s="1" t="s">
        <v>6711</v>
      </c>
      <c r="B3559" s="1" t="s">
        <v>6712</v>
      </c>
      <c r="C3559" s="1" t="s">
        <v>6713</v>
      </c>
      <c r="D3559" s="1" t="s">
        <v>9</v>
      </c>
      <c r="E3559" s="1" t="s">
        <v>6714</v>
      </c>
      <c r="F3559" s="1" t="s">
        <v>3255</v>
      </c>
    </row>
    <row r="3560" spans="1:6" x14ac:dyDescent="0.35">
      <c r="A3560" s="1" t="s">
        <v>6715</v>
      </c>
      <c r="B3560" s="1" t="s">
        <v>6716</v>
      </c>
      <c r="C3560" s="1" t="s">
        <v>6717</v>
      </c>
      <c r="D3560" s="1" t="s">
        <v>9</v>
      </c>
      <c r="E3560" s="1" t="s">
        <v>4282</v>
      </c>
      <c r="F3560" s="1" t="s">
        <v>6718</v>
      </c>
    </row>
    <row r="3561" spans="1:6" x14ac:dyDescent="0.35">
      <c r="A3561" s="1" t="s">
        <v>12754</v>
      </c>
      <c r="B3561" s="1" t="s">
        <v>12755</v>
      </c>
      <c r="C3561" s="1" t="s">
        <v>9</v>
      </c>
      <c r="D3561" s="1" t="s">
        <v>9</v>
      </c>
      <c r="E3561" s="1" t="s">
        <v>174</v>
      </c>
      <c r="F3561" s="1" t="s">
        <v>264</v>
      </c>
    </row>
    <row r="3562" spans="1:6" x14ac:dyDescent="0.35">
      <c r="A3562" s="1" t="s">
        <v>12756</v>
      </c>
      <c r="B3562" s="1" t="s">
        <v>12757</v>
      </c>
      <c r="C3562" s="1" t="s">
        <v>9</v>
      </c>
      <c r="D3562" s="1" t="s">
        <v>9</v>
      </c>
      <c r="E3562" s="1" t="s">
        <v>11801</v>
      </c>
      <c r="F3562" s="1" t="s">
        <v>42</v>
      </c>
    </row>
    <row r="3563" spans="1:6" x14ac:dyDescent="0.35">
      <c r="A3563" s="1" t="s">
        <v>12758</v>
      </c>
      <c r="B3563" s="1" t="s">
        <v>12759</v>
      </c>
      <c r="C3563" s="1" t="s">
        <v>9</v>
      </c>
      <c r="D3563" s="1" t="s">
        <v>9</v>
      </c>
      <c r="E3563" s="1" t="s">
        <v>206</v>
      </c>
      <c r="F3563" s="1" t="s">
        <v>251</v>
      </c>
    </row>
    <row r="3564" spans="1:6" x14ac:dyDescent="0.35">
      <c r="A3564" s="1" t="s">
        <v>12760</v>
      </c>
      <c r="B3564" s="1" t="s">
        <v>12761</v>
      </c>
      <c r="C3564" s="1" t="s">
        <v>9</v>
      </c>
      <c r="D3564" s="1" t="s">
        <v>9</v>
      </c>
      <c r="E3564" s="1" t="s">
        <v>2007</v>
      </c>
      <c r="F3564" s="1" t="s">
        <v>281</v>
      </c>
    </row>
    <row r="3565" spans="1:6" x14ac:dyDescent="0.35">
      <c r="A3565" s="1" t="s">
        <v>557</v>
      </c>
      <c r="B3565" s="1" t="s">
        <v>558</v>
      </c>
      <c r="C3565" s="1" t="s">
        <v>559</v>
      </c>
      <c r="D3565" s="1" t="s">
        <v>9</v>
      </c>
      <c r="E3565" s="1" t="s">
        <v>409</v>
      </c>
      <c r="F3565" s="1" t="s">
        <v>560</v>
      </c>
    </row>
    <row r="3566" spans="1:6" x14ac:dyDescent="0.35">
      <c r="A3566" s="1" t="s">
        <v>561</v>
      </c>
      <c r="B3566" s="1" t="s">
        <v>562</v>
      </c>
      <c r="C3566" s="1" t="s">
        <v>9</v>
      </c>
      <c r="D3566" s="1" t="s">
        <v>9</v>
      </c>
      <c r="E3566" s="1" t="s">
        <v>67</v>
      </c>
      <c r="F3566" s="1" t="s">
        <v>103</v>
      </c>
    </row>
    <row r="3567" spans="1:6" x14ac:dyDescent="0.35">
      <c r="A3567" s="1" t="s">
        <v>563</v>
      </c>
      <c r="B3567" s="1" t="s">
        <v>564</v>
      </c>
      <c r="C3567" s="1" t="s">
        <v>565</v>
      </c>
      <c r="D3567" s="1" t="s">
        <v>566</v>
      </c>
      <c r="E3567" s="1" t="s">
        <v>567</v>
      </c>
      <c r="F3567" s="1" t="s">
        <v>568</v>
      </c>
    </row>
    <row r="3568" spans="1:6" x14ac:dyDescent="0.35">
      <c r="A3568" s="1" t="s">
        <v>569</v>
      </c>
      <c r="B3568" s="1" t="s">
        <v>570</v>
      </c>
      <c r="C3568" s="1" t="s">
        <v>571</v>
      </c>
      <c r="D3568" s="1" t="s">
        <v>572</v>
      </c>
      <c r="E3568" s="1" t="s">
        <v>278</v>
      </c>
      <c r="F3568" s="1" t="s">
        <v>274</v>
      </c>
    </row>
    <row r="3569" spans="1:6" x14ac:dyDescent="0.35">
      <c r="A3569" s="1" t="s">
        <v>69</v>
      </c>
      <c r="B3569" s="1" t="s">
        <v>70</v>
      </c>
      <c r="C3569" s="1" t="s">
        <v>9</v>
      </c>
      <c r="D3569" s="1" t="s">
        <v>9</v>
      </c>
      <c r="E3569" s="1" t="s">
        <v>9</v>
      </c>
      <c r="F3569" s="1" t="s">
        <v>9</v>
      </c>
    </row>
    <row r="3570" spans="1:6" x14ac:dyDescent="0.35">
      <c r="A3570" s="1" t="s">
        <v>72</v>
      </c>
      <c r="B3570" s="1" t="s">
        <v>73</v>
      </c>
      <c r="C3570" s="1" t="s">
        <v>9</v>
      </c>
      <c r="D3570" s="1" t="s">
        <v>9</v>
      </c>
      <c r="E3570" s="1" t="s">
        <v>9</v>
      </c>
      <c r="F3570" s="1" t="s">
        <v>9</v>
      </c>
    </row>
    <row r="3571" spans="1:6" x14ac:dyDescent="0.35">
      <c r="A3571" s="1" t="s">
        <v>76</v>
      </c>
      <c r="B3571" s="1" t="s">
        <v>77</v>
      </c>
      <c r="C3571" s="1" t="s">
        <v>9</v>
      </c>
      <c r="D3571" s="1" t="s">
        <v>9</v>
      </c>
      <c r="E3571" s="1" t="s">
        <v>9</v>
      </c>
      <c r="F3571" s="1" t="s">
        <v>9</v>
      </c>
    </row>
    <row r="3572" spans="1:6" x14ac:dyDescent="0.35">
      <c r="A3572" s="1" t="s">
        <v>82</v>
      </c>
      <c r="B3572" s="1" t="s">
        <v>83</v>
      </c>
      <c r="C3572" s="1" t="s">
        <v>9</v>
      </c>
      <c r="D3572" s="1" t="s">
        <v>9</v>
      </c>
      <c r="E3572" s="1" t="s">
        <v>9</v>
      </c>
      <c r="F3572" s="1" t="s">
        <v>9</v>
      </c>
    </row>
    <row r="3573" spans="1:6" x14ac:dyDescent="0.35">
      <c r="A3573" s="1" t="s">
        <v>86</v>
      </c>
      <c r="B3573" s="1" t="s">
        <v>87</v>
      </c>
      <c r="C3573" s="1" t="s">
        <v>9</v>
      </c>
      <c r="D3573" s="1" t="s">
        <v>9</v>
      </c>
      <c r="E3573" s="1" t="s">
        <v>9</v>
      </c>
      <c r="F3573" s="1" t="s">
        <v>9</v>
      </c>
    </row>
    <row r="3574" spans="1:6" x14ac:dyDescent="0.35">
      <c r="A3574" s="1" t="s">
        <v>90</v>
      </c>
      <c r="B3574" s="1" t="s">
        <v>91</v>
      </c>
      <c r="C3574" s="1" t="s">
        <v>9</v>
      </c>
      <c r="D3574" s="1" t="s">
        <v>9</v>
      </c>
      <c r="E3574" s="1" t="s">
        <v>9</v>
      </c>
      <c r="F3574" s="1" t="s">
        <v>9</v>
      </c>
    </row>
    <row r="3575" spans="1:6" x14ac:dyDescent="0.35">
      <c r="A3575" s="1" t="s">
        <v>95</v>
      </c>
      <c r="B3575" s="1" t="s">
        <v>96</v>
      </c>
      <c r="C3575" s="1" t="s">
        <v>9</v>
      </c>
      <c r="D3575" s="1" t="s">
        <v>9</v>
      </c>
      <c r="E3575" s="1" t="s">
        <v>9</v>
      </c>
      <c r="F3575" s="1" t="s">
        <v>9</v>
      </c>
    </row>
    <row r="3576" spans="1:6" x14ac:dyDescent="0.35">
      <c r="A3576" s="1" t="s">
        <v>100</v>
      </c>
      <c r="B3576" s="1" t="s">
        <v>101</v>
      </c>
      <c r="C3576" s="1" t="s">
        <v>9</v>
      </c>
      <c r="D3576" s="1" t="s">
        <v>9</v>
      </c>
      <c r="E3576" s="1" t="s">
        <v>9</v>
      </c>
      <c r="F3576" s="1" t="s">
        <v>9</v>
      </c>
    </row>
    <row r="3577" spans="1:6" x14ac:dyDescent="0.35">
      <c r="A3577" s="1" t="s">
        <v>104</v>
      </c>
      <c r="B3577" s="1" t="s">
        <v>105</v>
      </c>
      <c r="C3577" s="1" t="s">
        <v>9</v>
      </c>
      <c r="D3577" s="1" t="s">
        <v>9</v>
      </c>
      <c r="E3577" s="1" t="s">
        <v>9</v>
      </c>
      <c r="F3577" s="1" t="s">
        <v>9</v>
      </c>
    </row>
    <row r="3578" spans="1:6" x14ac:dyDescent="0.35">
      <c r="A3578" s="1" t="s">
        <v>108</v>
      </c>
      <c r="B3578" s="1" t="s">
        <v>109</v>
      </c>
      <c r="C3578" s="1" t="s">
        <v>9</v>
      </c>
      <c r="D3578" s="1" t="s">
        <v>9</v>
      </c>
      <c r="E3578" s="1" t="s">
        <v>9</v>
      </c>
      <c r="F3578" s="1" t="s">
        <v>9</v>
      </c>
    </row>
    <row r="3579" spans="1:6" x14ac:dyDescent="0.35">
      <c r="A3579" s="1" t="s">
        <v>114</v>
      </c>
      <c r="B3579" s="1" t="s">
        <v>115</v>
      </c>
      <c r="C3579" s="1" t="s">
        <v>9</v>
      </c>
      <c r="D3579" s="1" t="s">
        <v>9</v>
      </c>
      <c r="E3579" s="1" t="s">
        <v>9</v>
      </c>
      <c r="F3579" s="1" t="s">
        <v>9</v>
      </c>
    </row>
    <row r="3580" spans="1:6" x14ac:dyDescent="0.35">
      <c r="A3580" s="1" t="s">
        <v>117</v>
      </c>
      <c r="B3580" s="1" t="s">
        <v>118</v>
      </c>
      <c r="C3580" s="1" t="s">
        <v>9</v>
      </c>
      <c r="D3580" s="1" t="s">
        <v>9</v>
      </c>
      <c r="E3580" s="1" t="s">
        <v>9</v>
      </c>
      <c r="F3580" s="1" t="s">
        <v>9</v>
      </c>
    </row>
    <row r="3581" spans="1:6" x14ac:dyDescent="0.35">
      <c r="A3581" s="1" t="s">
        <v>121</v>
      </c>
      <c r="B3581" s="1" t="s">
        <v>122</v>
      </c>
      <c r="C3581" s="1" t="s">
        <v>9</v>
      </c>
      <c r="D3581" s="1" t="s">
        <v>9</v>
      </c>
      <c r="E3581" s="1" t="s">
        <v>9</v>
      </c>
      <c r="F3581" s="1" t="s">
        <v>9</v>
      </c>
    </row>
    <row r="3582" spans="1:6" x14ac:dyDescent="0.35">
      <c r="A3582" s="1" t="s">
        <v>125</v>
      </c>
      <c r="B3582" s="1" t="s">
        <v>126</v>
      </c>
      <c r="C3582" s="1" t="s">
        <v>9</v>
      </c>
      <c r="D3582" s="1" t="s">
        <v>9</v>
      </c>
      <c r="E3582" s="1" t="s">
        <v>9</v>
      </c>
      <c r="F3582" s="1" t="s">
        <v>9</v>
      </c>
    </row>
    <row r="3583" spans="1:6" x14ac:dyDescent="0.35">
      <c r="A3583" s="1" t="s">
        <v>130</v>
      </c>
      <c r="B3583" s="1" t="s">
        <v>131</v>
      </c>
      <c r="C3583" s="1" t="s">
        <v>9</v>
      </c>
      <c r="D3583" s="1" t="s">
        <v>9</v>
      </c>
      <c r="E3583" s="1" t="s">
        <v>9</v>
      </c>
      <c r="F3583" s="1" t="s">
        <v>9</v>
      </c>
    </row>
    <row r="3584" spans="1:6" x14ac:dyDescent="0.35">
      <c r="A3584" s="1" t="s">
        <v>134</v>
      </c>
      <c r="B3584" s="1" t="s">
        <v>135</v>
      </c>
      <c r="C3584" s="1" t="s">
        <v>9</v>
      </c>
      <c r="D3584" s="1" t="s">
        <v>9</v>
      </c>
      <c r="E3584" s="1" t="s">
        <v>9</v>
      </c>
      <c r="F3584" s="1" t="s">
        <v>9</v>
      </c>
    </row>
    <row r="3585" spans="1:6" x14ac:dyDescent="0.35">
      <c r="A3585" s="1" t="s">
        <v>140</v>
      </c>
      <c r="B3585" s="1" t="s">
        <v>141</v>
      </c>
      <c r="C3585" s="1" t="s">
        <v>9</v>
      </c>
      <c r="D3585" s="1" t="s">
        <v>9</v>
      </c>
      <c r="E3585" s="1" t="s">
        <v>9</v>
      </c>
      <c r="F3585" s="1" t="s">
        <v>9</v>
      </c>
    </row>
    <row r="3586" spans="1:6" x14ac:dyDescent="0.35">
      <c r="A3586" s="1" t="s">
        <v>145</v>
      </c>
      <c r="B3586" s="1" t="s">
        <v>146</v>
      </c>
      <c r="C3586" s="1" t="s">
        <v>9</v>
      </c>
      <c r="D3586" s="1" t="s">
        <v>9</v>
      </c>
      <c r="E3586" s="1" t="s">
        <v>9</v>
      </c>
      <c r="F3586" s="1" t="s">
        <v>9</v>
      </c>
    </row>
    <row r="3587" spans="1:6" x14ac:dyDescent="0.35">
      <c r="A3587" s="1" t="s">
        <v>150</v>
      </c>
      <c r="B3587" s="1" t="s">
        <v>151</v>
      </c>
      <c r="C3587" s="1" t="s">
        <v>9</v>
      </c>
      <c r="D3587" s="1" t="s">
        <v>9</v>
      </c>
      <c r="E3587" s="1" t="s">
        <v>9</v>
      </c>
      <c r="F3587" s="1" t="s">
        <v>9</v>
      </c>
    </row>
    <row r="3588" spans="1:6" x14ac:dyDescent="0.35">
      <c r="A3588" s="1" t="s">
        <v>156</v>
      </c>
      <c r="B3588" s="1" t="s">
        <v>157</v>
      </c>
      <c r="C3588" s="1" t="s">
        <v>9</v>
      </c>
      <c r="D3588" s="1" t="s">
        <v>9</v>
      </c>
      <c r="E3588" s="1" t="s">
        <v>9</v>
      </c>
      <c r="F3588" s="1" t="s">
        <v>9</v>
      </c>
    </row>
    <row r="3589" spans="1:6" x14ac:dyDescent="0.35">
      <c r="A3589" s="1" t="s">
        <v>162</v>
      </c>
      <c r="B3589" s="1" t="s">
        <v>163</v>
      </c>
      <c r="C3589" s="1" t="s">
        <v>9</v>
      </c>
      <c r="D3589" s="1" t="s">
        <v>9</v>
      </c>
      <c r="E3589" s="1" t="s">
        <v>9</v>
      </c>
      <c r="F3589" s="1" t="s">
        <v>9</v>
      </c>
    </row>
    <row r="3590" spans="1:6" x14ac:dyDescent="0.35">
      <c r="A3590" s="1" t="s">
        <v>168</v>
      </c>
      <c r="B3590" s="1" t="s">
        <v>169</v>
      </c>
      <c r="C3590" s="1" t="s">
        <v>9</v>
      </c>
      <c r="D3590" s="1" t="s">
        <v>9</v>
      </c>
      <c r="E3590" s="1" t="s">
        <v>9</v>
      </c>
      <c r="F3590" s="1" t="s">
        <v>9</v>
      </c>
    </row>
    <row r="3591" spans="1:6" x14ac:dyDescent="0.35">
      <c r="A3591" s="1" t="s">
        <v>172</v>
      </c>
      <c r="B3591" s="1" t="s">
        <v>173</v>
      </c>
      <c r="C3591" s="1" t="s">
        <v>9</v>
      </c>
      <c r="D3591" s="1" t="s">
        <v>9</v>
      </c>
      <c r="E3591" s="1" t="s">
        <v>9</v>
      </c>
      <c r="F3591" s="1" t="s">
        <v>9</v>
      </c>
    </row>
    <row r="3592" spans="1:6" x14ac:dyDescent="0.35">
      <c r="A3592" s="1" t="s">
        <v>175</v>
      </c>
      <c r="B3592" s="1" t="s">
        <v>176</v>
      </c>
      <c r="C3592" s="1" t="s">
        <v>9</v>
      </c>
      <c r="D3592" s="1" t="s">
        <v>9</v>
      </c>
      <c r="E3592" s="1" t="s">
        <v>9</v>
      </c>
      <c r="F3592" s="1" t="s">
        <v>9</v>
      </c>
    </row>
    <row r="3593" spans="1:6" x14ac:dyDescent="0.35">
      <c r="A3593" s="1" t="s">
        <v>180</v>
      </c>
      <c r="B3593" s="1" t="s">
        <v>181</v>
      </c>
      <c r="C3593" s="1" t="s">
        <v>9</v>
      </c>
      <c r="D3593" s="1" t="s">
        <v>9</v>
      </c>
      <c r="E3593" s="1" t="s">
        <v>9</v>
      </c>
      <c r="F3593" s="1" t="s">
        <v>9</v>
      </c>
    </row>
    <row r="3594" spans="1:6" x14ac:dyDescent="0.35">
      <c r="A3594" s="1" t="s">
        <v>185</v>
      </c>
      <c r="B3594" s="1" t="s">
        <v>186</v>
      </c>
      <c r="C3594" s="1" t="s">
        <v>9</v>
      </c>
      <c r="D3594" s="1" t="s">
        <v>9</v>
      </c>
      <c r="E3594" s="1" t="s">
        <v>9</v>
      </c>
      <c r="F3594" s="1" t="s">
        <v>9</v>
      </c>
    </row>
    <row r="3595" spans="1:6" x14ac:dyDescent="0.35">
      <c r="A3595" s="1" t="s">
        <v>189</v>
      </c>
      <c r="B3595" s="1" t="s">
        <v>190</v>
      </c>
      <c r="C3595" s="1" t="s">
        <v>9</v>
      </c>
      <c r="D3595" s="1" t="s">
        <v>9</v>
      </c>
      <c r="E3595" s="1" t="s">
        <v>9</v>
      </c>
      <c r="F3595" s="1" t="s">
        <v>9</v>
      </c>
    </row>
    <row r="3596" spans="1:6" x14ac:dyDescent="0.35">
      <c r="A3596" s="1" t="s">
        <v>195</v>
      </c>
      <c r="B3596" s="1" t="s">
        <v>196</v>
      </c>
      <c r="C3596" s="1" t="s">
        <v>9</v>
      </c>
      <c r="D3596" s="1" t="s">
        <v>9</v>
      </c>
      <c r="E3596" s="1" t="s">
        <v>9</v>
      </c>
      <c r="F3596" s="1" t="s">
        <v>9</v>
      </c>
    </row>
    <row r="3597" spans="1:6" x14ac:dyDescent="0.35">
      <c r="A3597" s="1" t="s">
        <v>201</v>
      </c>
      <c r="B3597" s="1" t="s">
        <v>202</v>
      </c>
      <c r="C3597" s="1" t="s">
        <v>9</v>
      </c>
      <c r="D3597" s="1" t="s">
        <v>9</v>
      </c>
      <c r="E3597" s="1" t="s">
        <v>9</v>
      </c>
      <c r="F3597" s="1" t="s">
        <v>9</v>
      </c>
    </row>
    <row r="3598" spans="1:6" x14ac:dyDescent="0.35">
      <c r="A3598" s="1" t="s">
        <v>204</v>
      </c>
      <c r="B3598" s="1" t="s">
        <v>205</v>
      </c>
      <c r="C3598" s="1" t="s">
        <v>9</v>
      </c>
      <c r="D3598" s="1" t="s">
        <v>9</v>
      </c>
      <c r="E3598" s="1" t="s">
        <v>9</v>
      </c>
      <c r="F3598" s="1" t="s">
        <v>9</v>
      </c>
    </row>
    <row r="3599" spans="1:6" x14ac:dyDescent="0.35">
      <c r="A3599" s="1" t="s">
        <v>208</v>
      </c>
      <c r="B3599" s="1" t="s">
        <v>209</v>
      </c>
      <c r="C3599" s="1" t="s">
        <v>9</v>
      </c>
      <c r="D3599" s="1" t="s">
        <v>9</v>
      </c>
      <c r="E3599" s="1" t="s">
        <v>9</v>
      </c>
      <c r="F3599" s="1" t="s">
        <v>9</v>
      </c>
    </row>
    <row r="3600" spans="1:6" x14ac:dyDescent="0.35">
      <c r="A3600" s="1" t="s">
        <v>214</v>
      </c>
      <c r="B3600" s="1" t="s">
        <v>215</v>
      </c>
      <c r="C3600" s="1" t="s">
        <v>9</v>
      </c>
      <c r="D3600" s="1" t="s">
        <v>9</v>
      </c>
      <c r="E3600" s="1" t="s">
        <v>9</v>
      </c>
      <c r="F3600" s="1" t="s">
        <v>9</v>
      </c>
    </row>
    <row r="3601" spans="1:6" x14ac:dyDescent="0.35">
      <c r="A3601" s="1" t="s">
        <v>220</v>
      </c>
      <c r="B3601" s="1" t="s">
        <v>221</v>
      </c>
      <c r="C3601" s="1" t="s">
        <v>9</v>
      </c>
      <c r="D3601" s="1" t="s">
        <v>9</v>
      </c>
      <c r="E3601" s="1" t="s">
        <v>9</v>
      </c>
      <c r="F3601" s="1" t="s">
        <v>9</v>
      </c>
    </row>
    <row r="3602" spans="1:6" x14ac:dyDescent="0.35">
      <c r="A3602" s="1" t="s">
        <v>224</v>
      </c>
      <c r="B3602" s="1" t="s">
        <v>225</v>
      </c>
      <c r="C3602" s="1" t="s">
        <v>9</v>
      </c>
      <c r="D3602" s="1" t="s">
        <v>9</v>
      </c>
      <c r="E3602" s="1" t="s">
        <v>9</v>
      </c>
      <c r="F3602" s="1" t="s">
        <v>9</v>
      </c>
    </row>
    <row r="3603" spans="1:6" x14ac:dyDescent="0.35">
      <c r="A3603" s="1" t="s">
        <v>227</v>
      </c>
      <c r="B3603" s="1" t="s">
        <v>228</v>
      </c>
      <c r="C3603" s="1" t="s">
        <v>9</v>
      </c>
      <c r="D3603" s="1" t="s">
        <v>9</v>
      </c>
      <c r="E3603" s="1" t="s">
        <v>9</v>
      </c>
      <c r="F3603" s="1" t="s">
        <v>9</v>
      </c>
    </row>
    <row r="3604" spans="1:6" x14ac:dyDescent="0.35">
      <c r="A3604" s="1" t="s">
        <v>232</v>
      </c>
      <c r="B3604" s="1" t="s">
        <v>233</v>
      </c>
      <c r="C3604" s="1" t="s">
        <v>9</v>
      </c>
      <c r="D3604" s="1" t="s">
        <v>9</v>
      </c>
      <c r="E3604" s="1" t="s">
        <v>9</v>
      </c>
      <c r="F3604" s="1" t="s">
        <v>9</v>
      </c>
    </row>
    <row r="3605" spans="1:6" x14ac:dyDescent="0.35">
      <c r="A3605" s="1" t="s">
        <v>238</v>
      </c>
      <c r="B3605" s="1" t="s">
        <v>239</v>
      </c>
      <c r="C3605" s="1" t="s">
        <v>9</v>
      </c>
      <c r="D3605" s="1" t="s">
        <v>9</v>
      </c>
      <c r="E3605" s="1" t="s">
        <v>9</v>
      </c>
      <c r="F3605" s="1" t="s">
        <v>9</v>
      </c>
    </row>
    <row r="3606" spans="1:6" x14ac:dyDescent="0.35">
      <c r="A3606" s="1" t="s">
        <v>243</v>
      </c>
      <c r="B3606" s="1" t="s">
        <v>244</v>
      </c>
      <c r="C3606" s="1" t="s">
        <v>9</v>
      </c>
      <c r="D3606" s="1" t="s">
        <v>9</v>
      </c>
      <c r="E3606" s="1" t="s">
        <v>9</v>
      </c>
      <c r="F3606" s="1" t="s">
        <v>9</v>
      </c>
    </row>
    <row r="3607" spans="1:6" x14ac:dyDescent="0.35">
      <c r="A3607" s="1" t="s">
        <v>248</v>
      </c>
      <c r="B3607" s="1" t="s">
        <v>249</v>
      </c>
      <c r="C3607" s="1" t="s">
        <v>9</v>
      </c>
      <c r="D3607" s="1" t="s">
        <v>9</v>
      </c>
      <c r="E3607" s="1" t="s">
        <v>9</v>
      </c>
      <c r="F3607" s="1" t="s">
        <v>9</v>
      </c>
    </row>
    <row r="3608" spans="1:6" x14ac:dyDescent="0.35">
      <c r="A3608" s="1" t="s">
        <v>252</v>
      </c>
      <c r="B3608" s="1" t="s">
        <v>253</v>
      </c>
      <c r="C3608" s="1" t="s">
        <v>9</v>
      </c>
      <c r="D3608" s="1" t="s">
        <v>9</v>
      </c>
      <c r="E3608" s="1" t="s">
        <v>9</v>
      </c>
      <c r="F3608" s="1" t="s">
        <v>9</v>
      </c>
    </row>
    <row r="3609" spans="1:6" x14ac:dyDescent="0.35">
      <c r="A3609" s="1" t="s">
        <v>255</v>
      </c>
      <c r="B3609" s="1" t="s">
        <v>256</v>
      </c>
      <c r="C3609" s="1" t="s">
        <v>9</v>
      </c>
      <c r="D3609" s="1" t="s">
        <v>9</v>
      </c>
      <c r="E3609" s="1" t="s">
        <v>9</v>
      </c>
      <c r="F3609" s="1" t="s">
        <v>9</v>
      </c>
    </row>
    <row r="3610" spans="1:6" x14ac:dyDescent="0.35">
      <c r="A3610" s="1" t="s">
        <v>257</v>
      </c>
      <c r="B3610" s="1" t="s">
        <v>258</v>
      </c>
      <c r="C3610" s="1" t="s">
        <v>9</v>
      </c>
      <c r="D3610" s="1" t="s">
        <v>9</v>
      </c>
      <c r="E3610" s="1" t="s">
        <v>9</v>
      </c>
      <c r="F3610" s="1" t="s">
        <v>9</v>
      </c>
    </row>
    <row r="3611" spans="1:6" x14ac:dyDescent="0.35">
      <c r="A3611" s="1" t="s">
        <v>261</v>
      </c>
      <c r="B3611" s="1" t="s">
        <v>262</v>
      </c>
      <c r="C3611" s="1" t="s">
        <v>9</v>
      </c>
      <c r="D3611" s="1" t="s">
        <v>9</v>
      </c>
      <c r="E3611" s="1" t="s">
        <v>9</v>
      </c>
      <c r="F3611" s="1" t="s">
        <v>9</v>
      </c>
    </row>
    <row r="3612" spans="1:6" x14ac:dyDescent="0.35">
      <c r="A3612" s="1" t="s">
        <v>265</v>
      </c>
      <c r="B3612" s="1" t="s">
        <v>266</v>
      </c>
      <c r="C3612" s="1" t="s">
        <v>9</v>
      </c>
      <c r="D3612" s="1" t="s">
        <v>9</v>
      </c>
      <c r="E3612" s="1" t="s">
        <v>9</v>
      </c>
      <c r="F3612" s="1" t="s">
        <v>9</v>
      </c>
    </row>
    <row r="3613" spans="1:6" x14ac:dyDescent="0.35">
      <c r="A3613" s="1" t="s">
        <v>271</v>
      </c>
      <c r="B3613" s="1" t="s">
        <v>272</v>
      </c>
      <c r="C3613" s="1" t="s">
        <v>9</v>
      </c>
      <c r="D3613" s="1" t="s">
        <v>9</v>
      </c>
      <c r="E3613" s="1" t="s">
        <v>9</v>
      </c>
      <c r="F3613" s="1" t="s">
        <v>9</v>
      </c>
    </row>
    <row r="3614" spans="1:6" x14ac:dyDescent="0.35">
      <c r="A3614" s="1" t="s">
        <v>275</v>
      </c>
      <c r="B3614" s="1" t="s">
        <v>276</v>
      </c>
      <c r="C3614" s="1" t="s">
        <v>9</v>
      </c>
      <c r="D3614" s="1" t="s">
        <v>9</v>
      </c>
      <c r="E3614" s="1" t="s">
        <v>9</v>
      </c>
      <c r="F3614" s="1" t="s">
        <v>9</v>
      </c>
    </row>
    <row r="3615" spans="1:6" x14ac:dyDescent="0.35">
      <c r="A3615" s="1" t="s">
        <v>279</v>
      </c>
      <c r="B3615" s="1" t="s">
        <v>280</v>
      </c>
      <c r="C3615" s="1" t="s">
        <v>9</v>
      </c>
      <c r="D3615" s="1" t="s">
        <v>9</v>
      </c>
      <c r="E3615" s="1" t="s">
        <v>9</v>
      </c>
      <c r="F3615" s="1" t="s">
        <v>9</v>
      </c>
    </row>
    <row r="3616" spans="1:6" x14ac:dyDescent="0.35">
      <c r="A3616" s="1" t="s">
        <v>282</v>
      </c>
      <c r="B3616" s="1" t="s">
        <v>283</v>
      </c>
      <c r="C3616" s="1" t="s">
        <v>9</v>
      </c>
      <c r="D3616" s="1" t="s">
        <v>9</v>
      </c>
      <c r="E3616" s="1" t="s">
        <v>9</v>
      </c>
      <c r="F3616" s="1" t="s">
        <v>9</v>
      </c>
    </row>
    <row r="3617" spans="1:6" x14ac:dyDescent="0.35">
      <c r="A3617" s="1" t="s">
        <v>288</v>
      </c>
      <c r="B3617" s="1" t="s">
        <v>289</v>
      </c>
      <c r="C3617" s="1" t="s">
        <v>9</v>
      </c>
      <c r="D3617" s="1" t="s">
        <v>9</v>
      </c>
      <c r="E3617" s="1" t="s">
        <v>9</v>
      </c>
      <c r="F3617" s="1" t="s">
        <v>9</v>
      </c>
    </row>
    <row r="3618" spans="1:6" x14ac:dyDescent="0.35">
      <c r="A3618" s="1" t="s">
        <v>294</v>
      </c>
      <c r="B3618" s="1" t="s">
        <v>295</v>
      </c>
      <c r="C3618" s="1" t="s">
        <v>9</v>
      </c>
      <c r="D3618" s="1" t="s">
        <v>9</v>
      </c>
      <c r="E3618" s="1" t="s">
        <v>9</v>
      </c>
      <c r="F3618" s="1" t="s">
        <v>9</v>
      </c>
    </row>
    <row r="3619" spans="1:6" x14ac:dyDescent="0.35">
      <c r="A3619" s="1" t="s">
        <v>297</v>
      </c>
      <c r="B3619" s="1" t="s">
        <v>298</v>
      </c>
      <c r="C3619" s="1" t="s">
        <v>9</v>
      </c>
      <c r="D3619" s="1" t="s">
        <v>9</v>
      </c>
      <c r="E3619" s="1" t="s">
        <v>9</v>
      </c>
      <c r="F3619" s="1" t="s">
        <v>9</v>
      </c>
    </row>
    <row r="3620" spans="1:6" x14ac:dyDescent="0.35">
      <c r="A3620" s="1" t="s">
        <v>302</v>
      </c>
      <c r="B3620" s="1" t="s">
        <v>303</v>
      </c>
      <c r="C3620" s="1" t="s">
        <v>9</v>
      </c>
      <c r="D3620" s="1" t="s">
        <v>9</v>
      </c>
      <c r="E3620" s="1" t="s">
        <v>9</v>
      </c>
      <c r="F3620" s="1" t="s">
        <v>9</v>
      </c>
    </row>
    <row r="3621" spans="1:6" x14ac:dyDescent="0.35">
      <c r="A3621" s="1" t="s">
        <v>307</v>
      </c>
      <c r="B3621" s="1" t="s">
        <v>308</v>
      </c>
      <c r="C3621" s="1" t="s">
        <v>9</v>
      </c>
      <c r="D3621" s="1" t="s">
        <v>9</v>
      </c>
      <c r="E3621" s="1" t="s">
        <v>9</v>
      </c>
      <c r="F3621" s="1" t="s">
        <v>9</v>
      </c>
    </row>
    <row r="3622" spans="1:6" x14ac:dyDescent="0.35">
      <c r="A3622" s="1" t="s">
        <v>311</v>
      </c>
      <c r="B3622" s="1" t="s">
        <v>312</v>
      </c>
      <c r="C3622" s="1" t="s">
        <v>9</v>
      </c>
      <c r="D3622" s="1" t="s">
        <v>9</v>
      </c>
      <c r="E3622" s="1" t="s">
        <v>9</v>
      </c>
      <c r="F3622" s="1" t="s">
        <v>9</v>
      </c>
    </row>
    <row r="3623" spans="1:6" x14ac:dyDescent="0.35">
      <c r="A3623" s="1" t="s">
        <v>316</v>
      </c>
      <c r="B3623" s="1" t="s">
        <v>317</v>
      </c>
      <c r="C3623" s="1" t="s">
        <v>9</v>
      </c>
      <c r="D3623" s="1" t="s">
        <v>9</v>
      </c>
      <c r="E3623" s="1" t="s">
        <v>9</v>
      </c>
      <c r="F3623" s="1" t="s">
        <v>9</v>
      </c>
    </row>
    <row r="3624" spans="1:6" x14ac:dyDescent="0.35">
      <c r="A3624" s="1" t="s">
        <v>321</v>
      </c>
      <c r="B3624" s="1" t="s">
        <v>322</v>
      </c>
      <c r="C3624" s="1" t="s">
        <v>9</v>
      </c>
      <c r="D3624" s="1" t="s">
        <v>9</v>
      </c>
      <c r="E3624" s="1" t="s">
        <v>9</v>
      </c>
      <c r="F3624" s="1" t="s">
        <v>9</v>
      </c>
    </row>
    <row r="3625" spans="1:6" x14ac:dyDescent="0.35">
      <c r="A3625" s="1" t="s">
        <v>326</v>
      </c>
      <c r="B3625" s="1" t="s">
        <v>327</v>
      </c>
      <c r="C3625" s="1" t="s">
        <v>9</v>
      </c>
      <c r="D3625" s="1" t="s">
        <v>9</v>
      </c>
      <c r="E3625" s="1" t="s">
        <v>9</v>
      </c>
      <c r="F3625" s="1" t="s">
        <v>9</v>
      </c>
    </row>
    <row r="3626" spans="1:6" x14ac:dyDescent="0.35">
      <c r="A3626" s="1" t="s">
        <v>329</v>
      </c>
      <c r="B3626" s="1" t="s">
        <v>330</v>
      </c>
      <c r="C3626" s="1" t="s">
        <v>9</v>
      </c>
      <c r="D3626" s="1" t="s">
        <v>9</v>
      </c>
      <c r="E3626" s="1" t="s">
        <v>9</v>
      </c>
      <c r="F3626" s="1" t="s">
        <v>9</v>
      </c>
    </row>
    <row r="3627" spans="1:6" x14ac:dyDescent="0.35">
      <c r="A3627" s="1" t="s">
        <v>334</v>
      </c>
      <c r="B3627" s="1" t="s">
        <v>335</v>
      </c>
      <c r="C3627" s="1" t="s">
        <v>9</v>
      </c>
      <c r="D3627" s="1" t="s">
        <v>9</v>
      </c>
      <c r="E3627" s="1" t="s">
        <v>9</v>
      </c>
      <c r="F3627" s="1" t="s">
        <v>9</v>
      </c>
    </row>
    <row r="3628" spans="1:6" x14ac:dyDescent="0.35">
      <c r="A3628" s="1" t="s">
        <v>339</v>
      </c>
      <c r="B3628" s="1" t="s">
        <v>340</v>
      </c>
      <c r="C3628" s="1" t="s">
        <v>9</v>
      </c>
      <c r="D3628" s="1" t="s">
        <v>9</v>
      </c>
      <c r="E3628" s="1" t="s">
        <v>9</v>
      </c>
      <c r="F3628" s="1" t="s">
        <v>9</v>
      </c>
    </row>
    <row r="3629" spans="1:6" x14ac:dyDescent="0.35">
      <c r="A3629" s="1" t="s">
        <v>342</v>
      </c>
      <c r="B3629" s="1" t="s">
        <v>343</v>
      </c>
      <c r="C3629" s="1" t="s">
        <v>9</v>
      </c>
      <c r="D3629" s="1" t="s">
        <v>9</v>
      </c>
      <c r="E3629" s="1" t="s">
        <v>9</v>
      </c>
      <c r="F3629" s="1" t="s">
        <v>9</v>
      </c>
    </row>
    <row r="3630" spans="1:6" x14ac:dyDescent="0.35">
      <c r="A3630" s="1" t="s">
        <v>347</v>
      </c>
      <c r="B3630" s="1" t="s">
        <v>348</v>
      </c>
      <c r="C3630" s="1" t="s">
        <v>9</v>
      </c>
      <c r="D3630" s="1" t="s">
        <v>9</v>
      </c>
      <c r="E3630" s="1" t="s">
        <v>9</v>
      </c>
      <c r="F3630" s="1" t="s">
        <v>9</v>
      </c>
    </row>
    <row r="3631" spans="1:6" x14ac:dyDescent="0.35">
      <c r="A3631" s="1" t="s">
        <v>352</v>
      </c>
      <c r="B3631" s="1" t="s">
        <v>353</v>
      </c>
      <c r="C3631" s="1" t="s">
        <v>9</v>
      </c>
      <c r="D3631" s="1" t="s">
        <v>9</v>
      </c>
      <c r="E3631" s="1" t="s">
        <v>9</v>
      </c>
      <c r="F3631" s="1" t="s">
        <v>9</v>
      </c>
    </row>
    <row r="3632" spans="1:6" x14ac:dyDescent="0.35">
      <c r="A3632" s="1" t="s">
        <v>358</v>
      </c>
      <c r="B3632" s="1" t="s">
        <v>359</v>
      </c>
      <c r="C3632" s="1" t="s">
        <v>9</v>
      </c>
      <c r="D3632" s="1" t="s">
        <v>9</v>
      </c>
      <c r="E3632" s="1" t="s">
        <v>9</v>
      </c>
      <c r="F3632" s="1" t="s">
        <v>9</v>
      </c>
    </row>
    <row r="3633" spans="1:6" x14ac:dyDescent="0.35">
      <c r="A3633" s="1" t="s">
        <v>363</v>
      </c>
      <c r="B3633" s="1" t="s">
        <v>364</v>
      </c>
      <c r="C3633" s="1" t="s">
        <v>9</v>
      </c>
      <c r="D3633" s="1" t="s">
        <v>9</v>
      </c>
      <c r="E3633" s="1" t="s">
        <v>9</v>
      </c>
      <c r="F3633" s="1" t="s">
        <v>9</v>
      </c>
    </row>
    <row r="3634" spans="1:6" x14ac:dyDescent="0.35">
      <c r="A3634" s="1" t="s">
        <v>367</v>
      </c>
      <c r="B3634" s="1" t="s">
        <v>368</v>
      </c>
      <c r="C3634" s="1" t="s">
        <v>9</v>
      </c>
      <c r="D3634" s="1" t="s">
        <v>9</v>
      </c>
      <c r="E3634" s="1" t="s">
        <v>9</v>
      </c>
      <c r="F3634" s="1" t="s">
        <v>9</v>
      </c>
    </row>
    <row r="3635" spans="1:6" x14ac:dyDescent="0.35">
      <c r="A3635" s="1" t="s">
        <v>370</v>
      </c>
      <c r="B3635" s="1" t="s">
        <v>371</v>
      </c>
      <c r="C3635" s="1" t="s">
        <v>9</v>
      </c>
      <c r="D3635" s="1" t="s">
        <v>9</v>
      </c>
      <c r="E3635" s="1" t="s">
        <v>9</v>
      </c>
      <c r="F3635" s="1" t="s">
        <v>9</v>
      </c>
    </row>
    <row r="3636" spans="1:6" x14ac:dyDescent="0.35">
      <c r="A3636" s="1" t="s">
        <v>375</v>
      </c>
      <c r="B3636" s="1" t="s">
        <v>376</v>
      </c>
      <c r="C3636" s="1" t="s">
        <v>9</v>
      </c>
      <c r="D3636" s="1" t="s">
        <v>9</v>
      </c>
      <c r="E3636" s="1" t="s">
        <v>9</v>
      </c>
      <c r="F3636" s="1" t="s">
        <v>9</v>
      </c>
    </row>
    <row r="3637" spans="1:6" x14ac:dyDescent="0.35">
      <c r="A3637" s="1" t="s">
        <v>380</v>
      </c>
      <c r="B3637" s="1" t="s">
        <v>381</v>
      </c>
      <c r="C3637" s="1" t="s">
        <v>9</v>
      </c>
      <c r="D3637" s="1" t="s">
        <v>9</v>
      </c>
      <c r="E3637" s="1" t="s">
        <v>9</v>
      </c>
      <c r="F3637" s="1" t="s">
        <v>9</v>
      </c>
    </row>
    <row r="3638" spans="1:6" x14ac:dyDescent="0.35">
      <c r="A3638" s="1" t="s">
        <v>383</v>
      </c>
      <c r="B3638" s="1" t="s">
        <v>384</v>
      </c>
      <c r="C3638" s="1" t="s">
        <v>9</v>
      </c>
      <c r="D3638" s="1" t="s">
        <v>9</v>
      </c>
      <c r="E3638" s="1" t="s">
        <v>9</v>
      </c>
      <c r="F3638" s="1" t="s">
        <v>9</v>
      </c>
    </row>
    <row r="3639" spans="1:6" x14ac:dyDescent="0.35">
      <c r="A3639" s="1" t="s">
        <v>388</v>
      </c>
      <c r="B3639" s="1" t="s">
        <v>389</v>
      </c>
      <c r="C3639" s="1" t="s">
        <v>9</v>
      </c>
      <c r="D3639" s="1" t="s">
        <v>9</v>
      </c>
      <c r="E3639" s="1" t="s">
        <v>9</v>
      </c>
      <c r="F3639" s="1" t="s">
        <v>9</v>
      </c>
    </row>
    <row r="3640" spans="1:6" x14ac:dyDescent="0.35">
      <c r="A3640" s="1" t="s">
        <v>392</v>
      </c>
      <c r="B3640" s="1" t="s">
        <v>393</v>
      </c>
      <c r="C3640" s="1" t="s">
        <v>9</v>
      </c>
      <c r="D3640" s="1" t="s">
        <v>9</v>
      </c>
      <c r="E3640" s="1" t="s">
        <v>9</v>
      </c>
      <c r="F3640" s="1" t="s">
        <v>9</v>
      </c>
    </row>
    <row r="3641" spans="1:6" x14ac:dyDescent="0.35">
      <c r="A3641" s="1" t="s">
        <v>395</v>
      </c>
      <c r="B3641" s="1" t="s">
        <v>396</v>
      </c>
      <c r="C3641" s="1" t="s">
        <v>9</v>
      </c>
      <c r="D3641" s="1" t="s">
        <v>9</v>
      </c>
      <c r="E3641" s="1" t="s">
        <v>9</v>
      </c>
      <c r="F3641" s="1" t="s">
        <v>9</v>
      </c>
    </row>
    <row r="3642" spans="1:6" x14ac:dyDescent="0.35">
      <c r="A3642" s="1" t="s">
        <v>400</v>
      </c>
      <c r="B3642" s="1" t="s">
        <v>401</v>
      </c>
      <c r="C3642" s="1" t="s">
        <v>9</v>
      </c>
      <c r="D3642" s="1" t="s">
        <v>9</v>
      </c>
      <c r="E3642" s="1" t="s">
        <v>9</v>
      </c>
      <c r="F3642" s="1" t="s">
        <v>9</v>
      </c>
    </row>
    <row r="3643" spans="1:6" x14ac:dyDescent="0.35">
      <c r="A3643" s="1" t="s">
        <v>403</v>
      </c>
      <c r="B3643" s="1" t="s">
        <v>404</v>
      </c>
      <c r="C3643" s="1" t="s">
        <v>9</v>
      </c>
      <c r="D3643" s="1" t="s">
        <v>9</v>
      </c>
      <c r="E3643" s="1" t="s">
        <v>9</v>
      </c>
      <c r="F3643" s="1" t="s">
        <v>9</v>
      </c>
    </row>
    <row r="3644" spans="1:6" x14ac:dyDescent="0.35">
      <c r="A3644" s="1" t="s">
        <v>406</v>
      </c>
      <c r="B3644" s="1" t="s">
        <v>407</v>
      </c>
      <c r="C3644" s="1" t="s">
        <v>9</v>
      </c>
      <c r="D3644" s="1" t="s">
        <v>9</v>
      </c>
      <c r="E3644" s="1" t="s">
        <v>9</v>
      </c>
      <c r="F3644" s="1" t="s">
        <v>9</v>
      </c>
    </row>
    <row r="3645" spans="1:6" x14ac:dyDescent="0.35">
      <c r="A3645" s="1" t="s">
        <v>410</v>
      </c>
      <c r="B3645" s="1" t="s">
        <v>411</v>
      </c>
      <c r="C3645" s="1" t="s">
        <v>9</v>
      </c>
      <c r="D3645" s="1" t="s">
        <v>9</v>
      </c>
      <c r="E3645" s="1" t="s">
        <v>9</v>
      </c>
      <c r="F3645" s="1" t="s">
        <v>9</v>
      </c>
    </row>
    <row r="3646" spans="1:6" x14ac:dyDescent="0.35">
      <c r="A3646" s="1" t="s">
        <v>412</v>
      </c>
      <c r="B3646" s="1" t="s">
        <v>413</v>
      </c>
      <c r="C3646" s="1" t="s">
        <v>9</v>
      </c>
      <c r="D3646" s="1" t="s">
        <v>9</v>
      </c>
      <c r="E3646" s="1" t="s">
        <v>9</v>
      </c>
      <c r="F3646" s="1" t="s">
        <v>9</v>
      </c>
    </row>
    <row r="3647" spans="1:6" x14ac:dyDescent="0.35">
      <c r="A3647" s="1" t="s">
        <v>416</v>
      </c>
      <c r="B3647" s="1" t="s">
        <v>417</v>
      </c>
      <c r="C3647" s="1" t="s">
        <v>9</v>
      </c>
      <c r="D3647" s="1" t="s">
        <v>9</v>
      </c>
      <c r="E3647" s="1" t="s">
        <v>9</v>
      </c>
      <c r="F3647" s="1" t="s">
        <v>9</v>
      </c>
    </row>
    <row r="3648" spans="1:6" x14ac:dyDescent="0.35">
      <c r="A3648" s="1" t="s">
        <v>421</v>
      </c>
      <c r="B3648" s="1" t="s">
        <v>422</v>
      </c>
      <c r="C3648" s="1" t="s">
        <v>9</v>
      </c>
      <c r="D3648" s="1" t="s">
        <v>9</v>
      </c>
      <c r="E3648" s="1" t="s">
        <v>9</v>
      </c>
      <c r="F3648" s="1" t="s">
        <v>9</v>
      </c>
    </row>
    <row r="3649" spans="1:6" x14ac:dyDescent="0.35">
      <c r="A3649" s="1" t="s">
        <v>426</v>
      </c>
      <c r="B3649" s="1" t="s">
        <v>427</v>
      </c>
      <c r="C3649" s="1" t="s">
        <v>9</v>
      </c>
      <c r="D3649" s="1" t="s">
        <v>9</v>
      </c>
      <c r="E3649" s="1" t="s">
        <v>9</v>
      </c>
      <c r="F3649" s="1" t="s">
        <v>9</v>
      </c>
    </row>
    <row r="3650" spans="1:6" x14ac:dyDescent="0.35">
      <c r="A3650" s="1" t="s">
        <v>432</v>
      </c>
      <c r="B3650" s="1" t="s">
        <v>433</v>
      </c>
      <c r="C3650" s="1" t="s">
        <v>9</v>
      </c>
      <c r="D3650" s="1" t="s">
        <v>9</v>
      </c>
      <c r="E3650" s="1" t="s">
        <v>9</v>
      </c>
      <c r="F3650" s="1" t="s">
        <v>9</v>
      </c>
    </row>
    <row r="3651" spans="1:6" x14ac:dyDescent="0.35">
      <c r="A3651" s="1" t="s">
        <v>438</v>
      </c>
      <c r="B3651" s="1" t="s">
        <v>439</v>
      </c>
      <c r="C3651" s="1" t="s">
        <v>9</v>
      </c>
      <c r="D3651" s="1" t="s">
        <v>9</v>
      </c>
      <c r="E3651" s="1" t="s">
        <v>9</v>
      </c>
      <c r="F3651" s="1" t="s">
        <v>9</v>
      </c>
    </row>
    <row r="3652" spans="1:6" x14ac:dyDescent="0.35">
      <c r="A3652" s="1" t="s">
        <v>441</v>
      </c>
      <c r="B3652" s="1" t="s">
        <v>442</v>
      </c>
      <c r="C3652" s="1" t="s">
        <v>9</v>
      </c>
      <c r="D3652" s="1" t="s">
        <v>9</v>
      </c>
      <c r="E3652" s="1" t="s">
        <v>9</v>
      </c>
      <c r="F3652" s="1" t="s">
        <v>9</v>
      </c>
    </row>
    <row r="3653" spans="1:6" x14ac:dyDescent="0.35">
      <c r="A3653" s="1" t="s">
        <v>444</v>
      </c>
      <c r="B3653" s="1" t="s">
        <v>445</v>
      </c>
      <c r="C3653" s="1" t="s">
        <v>9</v>
      </c>
      <c r="D3653" s="1" t="s">
        <v>9</v>
      </c>
      <c r="E3653" s="1" t="s">
        <v>9</v>
      </c>
      <c r="F3653" s="1" t="s">
        <v>9</v>
      </c>
    </row>
    <row r="3654" spans="1:6" x14ac:dyDescent="0.35">
      <c r="A3654" s="1" t="s">
        <v>450</v>
      </c>
      <c r="B3654" s="1" t="s">
        <v>451</v>
      </c>
      <c r="C3654" s="1" t="s">
        <v>9</v>
      </c>
      <c r="D3654" s="1" t="s">
        <v>9</v>
      </c>
      <c r="E3654" s="1" t="s">
        <v>9</v>
      </c>
      <c r="F3654" s="1" t="s">
        <v>9</v>
      </c>
    </row>
    <row r="3655" spans="1:6" x14ac:dyDescent="0.35">
      <c r="A3655" s="1" t="s">
        <v>453</v>
      </c>
      <c r="B3655" s="1" t="s">
        <v>454</v>
      </c>
      <c r="C3655" s="1" t="s">
        <v>9</v>
      </c>
      <c r="D3655" s="1" t="s">
        <v>9</v>
      </c>
      <c r="E3655" s="1" t="s">
        <v>9</v>
      </c>
      <c r="F3655" s="1" t="s">
        <v>9</v>
      </c>
    </row>
    <row r="3656" spans="1:6" x14ac:dyDescent="0.35">
      <c r="A3656" s="1" t="s">
        <v>458</v>
      </c>
      <c r="B3656" s="1" t="s">
        <v>459</v>
      </c>
      <c r="C3656" s="1" t="s">
        <v>9</v>
      </c>
      <c r="D3656" s="1" t="s">
        <v>9</v>
      </c>
      <c r="E3656" s="1" t="s">
        <v>9</v>
      </c>
      <c r="F3656" s="1" t="s">
        <v>9</v>
      </c>
    </row>
    <row r="3657" spans="1:6" x14ac:dyDescent="0.35">
      <c r="A3657" s="1" t="s">
        <v>463</v>
      </c>
      <c r="B3657" s="1" t="s">
        <v>464</v>
      </c>
      <c r="C3657" s="1" t="s">
        <v>9</v>
      </c>
      <c r="D3657" s="1" t="s">
        <v>9</v>
      </c>
      <c r="E3657" s="1" t="s">
        <v>9</v>
      </c>
      <c r="F3657" s="1" t="s">
        <v>9</v>
      </c>
    </row>
    <row r="3658" spans="1:6" x14ac:dyDescent="0.35">
      <c r="A3658" s="1" t="s">
        <v>69</v>
      </c>
      <c r="B3658" s="1" t="s">
        <v>70</v>
      </c>
      <c r="C3658" s="1" t="s">
        <v>9</v>
      </c>
      <c r="D3658" s="1" t="s">
        <v>9</v>
      </c>
      <c r="E3658" s="1" t="s">
        <v>9</v>
      </c>
      <c r="F3658" s="1" t="s">
        <v>9</v>
      </c>
    </row>
    <row r="3659" spans="1:6" x14ac:dyDescent="0.35">
      <c r="A3659" s="1" t="s">
        <v>72</v>
      </c>
      <c r="B3659" s="1" t="s">
        <v>73</v>
      </c>
      <c r="C3659" s="1" t="s">
        <v>9</v>
      </c>
      <c r="D3659" s="1" t="s">
        <v>9</v>
      </c>
      <c r="E3659" s="1" t="s">
        <v>9</v>
      </c>
      <c r="F3659" s="1" t="s">
        <v>9</v>
      </c>
    </row>
    <row r="3660" spans="1:6" x14ac:dyDescent="0.35">
      <c r="A3660" s="1" t="s">
        <v>76</v>
      </c>
      <c r="B3660" s="1" t="s">
        <v>77</v>
      </c>
      <c r="C3660" s="1" t="s">
        <v>9</v>
      </c>
      <c r="D3660" s="1" t="s">
        <v>9</v>
      </c>
      <c r="E3660" s="1" t="s">
        <v>9</v>
      </c>
      <c r="F3660" s="1" t="s">
        <v>9</v>
      </c>
    </row>
    <row r="3661" spans="1:6" x14ac:dyDescent="0.35">
      <c r="A3661" s="1" t="s">
        <v>82</v>
      </c>
      <c r="B3661" s="1" t="s">
        <v>83</v>
      </c>
      <c r="C3661" s="1" t="s">
        <v>9</v>
      </c>
      <c r="D3661" s="1" t="s">
        <v>9</v>
      </c>
      <c r="E3661" s="1" t="s">
        <v>9</v>
      </c>
      <c r="F3661" s="1" t="s">
        <v>9</v>
      </c>
    </row>
    <row r="3662" spans="1:6" x14ac:dyDescent="0.35">
      <c r="A3662" s="1" t="s">
        <v>86</v>
      </c>
      <c r="B3662" s="1" t="s">
        <v>87</v>
      </c>
      <c r="C3662" s="1" t="s">
        <v>9</v>
      </c>
      <c r="D3662" s="1" t="s">
        <v>9</v>
      </c>
      <c r="E3662" s="1" t="s">
        <v>9</v>
      </c>
      <c r="F3662" s="1" t="s">
        <v>9</v>
      </c>
    </row>
    <row r="3663" spans="1:6" x14ac:dyDescent="0.35">
      <c r="A3663" s="1" t="s">
        <v>90</v>
      </c>
      <c r="B3663" s="1" t="s">
        <v>91</v>
      </c>
      <c r="C3663" s="1" t="s">
        <v>9</v>
      </c>
      <c r="D3663" s="1" t="s">
        <v>9</v>
      </c>
      <c r="E3663" s="1" t="s">
        <v>9</v>
      </c>
      <c r="F3663" s="1" t="s">
        <v>9</v>
      </c>
    </row>
    <row r="3664" spans="1:6" x14ac:dyDescent="0.35">
      <c r="A3664" s="1" t="s">
        <v>95</v>
      </c>
      <c r="B3664" s="1" t="s">
        <v>96</v>
      </c>
      <c r="C3664" s="1" t="s">
        <v>9</v>
      </c>
      <c r="D3664" s="1" t="s">
        <v>9</v>
      </c>
      <c r="E3664" s="1" t="s">
        <v>9</v>
      </c>
      <c r="F3664" s="1" t="s">
        <v>9</v>
      </c>
    </row>
    <row r="3665" spans="1:6" x14ac:dyDescent="0.35">
      <c r="A3665" s="1" t="s">
        <v>100</v>
      </c>
      <c r="B3665" s="1" t="s">
        <v>101</v>
      </c>
      <c r="C3665" s="1" t="s">
        <v>9</v>
      </c>
      <c r="D3665" s="1" t="s">
        <v>9</v>
      </c>
      <c r="E3665" s="1" t="s">
        <v>9</v>
      </c>
      <c r="F3665" s="1" t="s">
        <v>9</v>
      </c>
    </row>
    <row r="3666" spans="1:6" x14ac:dyDescent="0.35">
      <c r="A3666" s="1" t="s">
        <v>104</v>
      </c>
      <c r="B3666" s="1" t="s">
        <v>105</v>
      </c>
      <c r="C3666" s="1" t="s">
        <v>9</v>
      </c>
      <c r="D3666" s="1" t="s">
        <v>9</v>
      </c>
      <c r="E3666" s="1" t="s">
        <v>9</v>
      </c>
      <c r="F3666" s="1" t="s">
        <v>9</v>
      </c>
    </row>
    <row r="3667" spans="1:6" x14ac:dyDescent="0.35">
      <c r="A3667" s="1" t="s">
        <v>108</v>
      </c>
      <c r="B3667" s="1" t="s">
        <v>109</v>
      </c>
      <c r="C3667" s="1" t="s">
        <v>9</v>
      </c>
      <c r="D3667" s="1" t="s">
        <v>9</v>
      </c>
      <c r="E3667" s="1" t="s">
        <v>9</v>
      </c>
      <c r="F3667" s="1" t="s">
        <v>9</v>
      </c>
    </row>
    <row r="3668" spans="1:6" x14ac:dyDescent="0.35">
      <c r="A3668" s="1" t="s">
        <v>114</v>
      </c>
      <c r="B3668" s="1" t="s">
        <v>115</v>
      </c>
      <c r="C3668" s="1" t="s">
        <v>9</v>
      </c>
      <c r="D3668" s="1" t="s">
        <v>9</v>
      </c>
      <c r="E3668" s="1" t="s">
        <v>9</v>
      </c>
      <c r="F3668" s="1" t="s">
        <v>9</v>
      </c>
    </row>
    <row r="3669" spans="1:6" x14ac:dyDescent="0.35">
      <c r="A3669" s="1" t="s">
        <v>117</v>
      </c>
      <c r="B3669" s="1" t="s">
        <v>118</v>
      </c>
      <c r="C3669" s="1" t="s">
        <v>9</v>
      </c>
      <c r="D3669" s="1" t="s">
        <v>9</v>
      </c>
      <c r="E3669" s="1" t="s">
        <v>9</v>
      </c>
      <c r="F3669" s="1" t="s">
        <v>9</v>
      </c>
    </row>
    <row r="3670" spans="1:6" x14ac:dyDescent="0.35">
      <c r="A3670" s="1" t="s">
        <v>121</v>
      </c>
      <c r="B3670" s="1" t="s">
        <v>122</v>
      </c>
      <c r="C3670" s="1" t="s">
        <v>9</v>
      </c>
      <c r="D3670" s="1" t="s">
        <v>9</v>
      </c>
      <c r="E3670" s="1" t="s">
        <v>9</v>
      </c>
      <c r="F3670" s="1" t="s">
        <v>9</v>
      </c>
    </row>
    <row r="3671" spans="1:6" x14ac:dyDescent="0.35">
      <c r="A3671" s="1" t="s">
        <v>125</v>
      </c>
      <c r="B3671" s="1" t="s">
        <v>126</v>
      </c>
      <c r="C3671" s="1" t="s">
        <v>9</v>
      </c>
      <c r="D3671" s="1" t="s">
        <v>9</v>
      </c>
      <c r="E3671" s="1" t="s">
        <v>9</v>
      </c>
      <c r="F3671" s="1" t="s">
        <v>9</v>
      </c>
    </row>
    <row r="3672" spans="1:6" x14ac:dyDescent="0.35">
      <c r="A3672" s="1" t="s">
        <v>130</v>
      </c>
      <c r="B3672" s="1" t="s">
        <v>131</v>
      </c>
      <c r="C3672" s="1" t="s">
        <v>9</v>
      </c>
      <c r="D3672" s="1" t="s">
        <v>9</v>
      </c>
      <c r="E3672" s="1" t="s">
        <v>9</v>
      </c>
      <c r="F3672" s="1" t="s">
        <v>9</v>
      </c>
    </row>
    <row r="3673" spans="1:6" x14ac:dyDescent="0.35">
      <c r="A3673" s="1" t="s">
        <v>134</v>
      </c>
      <c r="B3673" s="1" t="s">
        <v>135</v>
      </c>
      <c r="C3673" s="1" t="s">
        <v>9</v>
      </c>
      <c r="D3673" s="1" t="s">
        <v>9</v>
      </c>
      <c r="E3673" s="1" t="s">
        <v>9</v>
      </c>
      <c r="F3673" s="1" t="s">
        <v>9</v>
      </c>
    </row>
    <row r="3674" spans="1:6" x14ac:dyDescent="0.35">
      <c r="A3674" s="1" t="s">
        <v>140</v>
      </c>
      <c r="B3674" s="1" t="s">
        <v>141</v>
      </c>
      <c r="C3674" s="1" t="s">
        <v>9</v>
      </c>
      <c r="D3674" s="1" t="s">
        <v>9</v>
      </c>
      <c r="E3674" s="1" t="s">
        <v>9</v>
      </c>
      <c r="F3674" s="1" t="s">
        <v>9</v>
      </c>
    </row>
    <row r="3675" spans="1:6" x14ac:dyDescent="0.35">
      <c r="A3675" s="1" t="s">
        <v>145</v>
      </c>
      <c r="B3675" s="1" t="s">
        <v>146</v>
      </c>
      <c r="C3675" s="1" t="s">
        <v>9</v>
      </c>
      <c r="D3675" s="1" t="s">
        <v>9</v>
      </c>
      <c r="E3675" s="1" t="s">
        <v>9</v>
      </c>
      <c r="F3675" s="1" t="s">
        <v>9</v>
      </c>
    </row>
    <row r="3676" spans="1:6" x14ac:dyDescent="0.35">
      <c r="A3676" s="1" t="s">
        <v>150</v>
      </c>
      <c r="B3676" s="1" t="s">
        <v>151</v>
      </c>
      <c r="C3676" s="1" t="s">
        <v>9</v>
      </c>
      <c r="D3676" s="1" t="s">
        <v>9</v>
      </c>
      <c r="E3676" s="1" t="s">
        <v>9</v>
      </c>
      <c r="F3676" s="1" t="s">
        <v>9</v>
      </c>
    </row>
    <row r="3677" spans="1:6" x14ac:dyDescent="0.35">
      <c r="A3677" s="1" t="s">
        <v>156</v>
      </c>
      <c r="B3677" s="1" t="s">
        <v>157</v>
      </c>
      <c r="C3677" s="1" t="s">
        <v>9</v>
      </c>
      <c r="D3677" s="1" t="s">
        <v>9</v>
      </c>
      <c r="E3677" s="1" t="s">
        <v>9</v>
      </c>
      <c r="F3677" s="1" t="s">
        <v>9</v>
      </c>
    </row>
    <row r="3678" spans="1:6" x14ac:dyDescent="0.35">
      <c r="A3678" s="1" t="s">
        <v>162</v>
      </c>
      <c r="B3678" s="1" t="s">
        <v>163</v>
      </c>
      <c r="C3678" s="1" t="s">
        <v>9</v>
      </c>
      <c r="D3678" s="1" t="s">
        <v>9</v>
      </c>
      <c r="E3678" s="1" t="s">
        <v>9</v>
      </c>
      <c r="F3678" s="1" t="s">
        <v>9</v>
      </c>
    </row>
    <row r="3679" spans="1:6" x14ac:dyDescent="0.35">
      <c r="A3679" s="1" t="s">
        <v>168</v>
      </c>
      <c r="B3679" s="1" t="s">
        <v>169</v>
      </c>
      <c r="C3679" s="1" t="s">
        <v>9</v>
      </c>
      <c r="D3679" s="1" t="s">
        <v>9</v>
      </c>
      <c r="E3679" s="1" t="s">
        <v>9</v>
      </c>
      <c r="F3679" s="1" t="s">
        <v>9</v>
      </c>
    </row>
    <row r="3680" spans="1:6" x14ac:dyDescent="0.35">
      <c r="A3680" s="1" t="s">
        <v>172</v>
      </c>
      <c r="B3680" s="1" t="s">
        <v>173</v>
      </c>
      <c r="C3680" s="1" t="s">
        <v>9</v>
      </c>
      <c r="D3680" s="1" t="s">
        <v>9</v>
      </c>
      <c r="E3680" s="1" t="s">
        <v>9</v>
      </c>
      <c r="F3680" s="1" t="s">
        <v>9</v>
      </c>
    </row>
    <row r="3681" spans="1:6" x14ac:dyDescent="0.35">
      <c r="A3681" s="1" t="s">
        <v>175</v>
      </c>
      <c r="B3681" s="1" t="s">
        <v>176</v>
      </c>
      <c r="C3681" s="1" t="s">
        <v>9</v>
      </c>
      <c r="D3681" s="1" t="s">
        <v>9</v>
      </c>
      <c r="E3681" s="1" t="s">
        <v>9</v>
      </c>
      <c r="F3681" s="1" t="s">
        <v>9</v>
      </c>
    </row>
    <row r="3682" spans="1:6" x14ac:dyDescent="0.35">
      <c r="A3682" s="1" t="s">
        <v>180</v>
      </c>
      <c r="B3682" s="1" t="s">
        <v>181</v>
      </c>
      <c r="C3682" s="1" t="s">
        <v>9</v>
      </c>
      <c r="D3682" s="1" t="s">
        <v>9</v>
      </c>
      <c r="E3682" s="1" t="s">
        <v>9</v>
      </c>
      <c r="F3682" s="1" t="s">
        <v>9</v>
      </c>
    </row>
    <row r="3683" spans="1:6" x14ac:dyDescent="0.35">
      <c r="A3683" s="1" t="s">
        <v>185</v>
      </c>
      <c r="B3683" s="1" t="s">
        <v>186</v>
      </c>
      <c r="C3683" s="1" t="s">
        <v>9</v>
      </c>
      <c r="D3683" s="1" t="s">
        <v>9</v>
      </c>
      <c r="E3683" s="1" t="s">
        <v>9</v>
      </c>
      <c r="F3683" s="1" t="s">
        <v>9</v>
      </c>
    </row>
    <row r="3684" spans="1:6" x14ac:dyDescent="0.35">
      <c r="A3684" s="1" t="s">
        <v>189</v>
      </c>
      <c r="B3684" s="1" t="s">
        <v>190</v>
      </c>
      <c r="C3684" s="1" t="s">
        <v>9</v>
      </c>
      <c r="D3684" s="1" t="s">
        <v>9</v>
      </c>
      <c r="E3684" s="1" t="s">
        <v>9</v>
      </c>
      <c r="F3684" s="1" t="s">
        <v>9</v>
      </c>
    </row>
    <row r="3685" spans="1:6" x14ac:dyDescent="0.35">
      <c r="A3685" s="1" t="s">
        <v>195</v>
      </c>
      <c r="B3685" s="1" t="s">
        <v>196</v>
      </c>
      <c r="C3685" s="1" t="s">
        <v>9</v>
      </c>
      <c r="D3685" s="1" t="s">
        <v>9</v>
      </c>
      <c r="E3685" s="1" t="s">
        <v>9</v>
      </c>
      <c r="F3685" s="1" t="s">
        <v>9</v>
      </c>
    </row>
    <row r="3686" spans="1:6" x14ac:dyDescent="0.35">
      <c r="A3686" s="1" t="s">
        <v>201</v>
      </c>
      <c r="B3686" s="1" t="s">
        <v>202</v>
      </c>
      <c r="C3686" s="1" t="s">
        <v>9</v>
      </c>
      <c r="D3686" s="1" t="s">
        <v>9</v>
      </c>
      <c r="E3686" s="1" t="s">
        <v>9</v>
      </c>
      <c r="F3686" s="1" t="s">
        <v>9</v>
      </c>
    </row>
    <row r="3687" spans="1:6" x14ac:dyDescent="0.35">
      <c r="A3687" s="1" t="s">
        <v>204</v>
      </c>
      <c r="B3687" s="1" t="s">
        <v>205</v>
      </c>
      <c r="C3687" s="1" t="s">
        <v>9</v>
      </c>
      <c r="D3687" s="1" t="s">
        <v>9</v>
      </c>
      <c r="E3687" s="1" t="s">
        <v>9</v>
      </c>
      <c r="F3687" s="1" t="s">
        <v>9</v>
      </c>
    </row>
    <row r="3688" spans="1:6" x14ac:dyDescent="0.35">
      <c r="A3688" s="1" t="s">
        <v>208</v>
      </c>
      <c r="B3688" s="1" t="s">
        <v>209</v>
      </c>
      <c r="C3688" s="1" t="s">
        <v>9</v>
      </c>
      <c r="D3688" s="1" t="s">
        <v>9</v>
      </c>
      <c r="E3688" s="1" t="s">
        <v>9</v>
      </c>
      <c r="F3688" s="1" t="s">
        <v>9</v>
      </c>
    </row>
    <row r="3689" spans="1:6" x14ac:dyDescent="0.35">
      <c r="A3689" s="1" t="s">
        <v>214</v>
      </c>
      <c r="B3689" s="1" t="s">
        <v>215</v>
      </c>
      <c r="C3689" s="1" t="s">
        <v>9</v>
      </c>
      <c r="D3689" s="1" t="s">
        <v>9</v>
      </c>
      <c r="E3689" s="1" t="s">
        <v>9</v>
      </c>
      <c r="F3689" s="1" t="s">
        <v>9</v>
      </c>
    </row>
    <row r="3690" spans="1:6" x14ac:dyDescent="0.35">
      <c r="A3690" s="1" t="s">
        <v>220</v>
      </c>
      <c r="B3690" s="1" t="s">
        <v>221</v>
      </c>
      <c r="C3690" s="1" t="s">
        <v>9</v>
      </c>
      <c r="D3690" s="1" t="s">
        <v>9</v>
      </c>
      <c r="E3690" s="1" t="s">
        <v>9</v>
      </c>
      <c r="F3690" s="1" t="s">
        <v>9</v>
      </c>
    </row>
    <row r="3691" spans="1:6" x14ac:dyDescent="0.35">
      <c r="A3691" s="1" t="s">
        <v>224</v>
      </c>
      <c r="B3691" s="1" t="s">
        <v>225</v>
      </c>
      <c r="C3691" s="1" t="s">
        <v>9</v>
      </c>
      <c r="D3691" s="1" t="s">
        <v>9</v>
      </c>
      <c r="E3691" s="1" t="s">
        <v>9</v>
      </c>
      <c r="F3691" s="1" t="s">
        <v>9</v>
      </c>
    </row>
    <row r="3692" spans="1:6" x14ac:dyDescent="0.35">
      <c r="A3692" s="1" t="s">
        <v>227</v>
      </c>
      <c r="B3692" s="1" t="s">
        <v>228</v>
      </c>
      <c r="C3692" s="1" t="s">
        <v>9</v>
      </c>
      <c r="D3692" s="1" t="s">
        <v>9</v>
      </c>
      <c r="E3692" s="1" t="s">
        <v>9</v>
      </c>
      <c r="F3692" s="1" t="s">
        <v>9</v>
      </c>
    </row>
    <row r="3693" spans="1:6" x14ac:dyDescent="0.35">
      <c r="A3693" s="1" t="s">
        <v>232</v>
      </c>
      <c r="B3693" s="1" t="s">
        <v>233</v>
      </c>
      <c r="C3693" s="1" t="s">
        <v>9</v>
      </c>
      <c r="D3693" s="1" t="s">
        <v>9</v>
      </c>
      <c r="E3693" s="1" t="s">
        <v>9</v>
      </c>
      <c r="F3693" s="1" t="s">
        <v>9</v>
      </c>
    </row>
    <row r="3694" spans="1:6" x14ac:dyDescent="0.35">
      <c r="A3694" s="1" t="s">
        <v>238</v>
      </c>
      <c r="B3694" s="1" t="s">
        <v>239</v>
      </c>
      <c r="C3694" s="1" t="s">
        <v>9</v>
      </c>
      <c r="D3694" s="1" t="s">
        <v>9</v>
      </c>
      <c r="E3694" s="1" t="s">
        <v>9</v>
      </c>
      <c r="F3694" s="1" t="s">
        <v>9</v>
      </c>
    </row>
    <row r="3695" spans="1:6" x14ac:dyDescent="0.35">
      <c r="A3695" s="1" t="s">
        <v>243</v>
      </c>
      <c r="B3695" s="1" t="s">
        <v>244</v>
      </c>
      <c r="C3695" s="1" t="s">
        <v>9</v>
      </c>
      <c r="D3695" s="1" t="s">
        <v>9</v>
      </c>
      <c r="E3695" s="1" t="s">
        <v>9</v>
      </c>
      <c r="F3695" s="1" t="s">
        <v>9</v>
      </c>
    </row>
    <row r="3696" spans="1:6" x14ac:dyDescent="0.35">
      <c r="A3696" s="1" t="s">
        <v>248</v>
      </c>
      <c r="B3696" s="1" t="s">
        <v>249</v>
      </c>
      <c r="C3696" s="1" t="s">
        <v>9</v>
      </c>
      <c r="D3696" s="1" t="s">
        <v>9</v>
      </c>
      <c r="E3696" s="1" t="s">
        <v>9</v>
      </c>
      <c r="F3696" s="1" t="s">
        <v>9</v>
      </c>
    </row>
    <row r="3697" spans="1:6" x14ac:dyDescent="0.35">
      <c r="A3697" s="1" t="s">
        <v>252</v>
      </c>
      <c r="B3697" s="1" t="s">
        <v>253</v>
      </c>
      <c r="C3697" s="1" t="s">
        <v>9</v>
      </c>
      <c r="D3697" s="1" t="s">
        <v>9</v>
      </c>
      <c r="E3697" s="1" t="s">
        <v>9</v>
      </c>
      <c r="F3697" s="1" t="s">
        <v>9</v>
      </c>
    </row>
    <row r="3698" spans="1:6" x14ac:dyDescent="0.35">
      <c r="A3698" s="1" t="s">
        <v>255</v>
      </c>
      <c r="B3698" s="1" t="s">
        <v>256</v>
      </c>
      <c r="C3698" s="1" t="s">
        <v>9</v>
      </c>
      <c r="D3698" s="1" t="s">
        <v>9</v>
      </c>
      <c r="E3698" s="1" t="s">
        <v>9</v>
      </c>
      <c r="F3698" s="1" t="s">
        <v>9</v>
      </c>
    </row>
    <row r="3699" spans="1:6" x14ac:dyDescent="0.35">
      <c r="A3699" s="1" t="s">
        <v>257</v>
      </c>
      <c r="B3699" s="1" t="s">
        <v>258</v>
      </c>
      <c r="C3699" s="1" t="s">
        <v>9</v>
      </c>
      <c r="D3699" s="1" t="s">
        <v>9</v>
      </c>
      <c r="E3699" s="1" t="s">
        <v>9</v>
      </c>
      <c r="F3699" s="1" t="s">
        <v>9</v>
      </c>
    </row>
    <row r="3700" spans="1:6" x14ac:dyDescent="0.35">
      <c r="A3700" s="1" t="s">
        <v>261</v>
      </c>
      <c r="B3700" s="1" t="s">
        <v>262</v>
      </c>
      <c r="C3700" s="1" t="s">
        <v>9</v>
      </c>
      <c r="D3700" s="1" t="s">
        <v>9</v>
      </c>
      <c r="E3700" s="1" t="s">
        <v>9</v>
      </c>
      <c r="F3700" s="1" t="s">
        <v>9</v>
      </c>
    </row>
    <row r="3701" spans="1:6" x14ac:dyDescent="0.35">
      <c r="A3701" s="1" t="s">
        <v>265</v>
      </c>
      <c r="B3701" s="1" t="s">
        <v>266</v>
      </c>
      <c r="C3701" s="1" t="s">
        <v>9</v>
      </c>
      <c r="D3701" s="1" t="s">
        <v>9</v>
      </c>
      <c r="E3701" s="1" t="s">
        <v>9</v>
      </c>
      <c r="F3701" s="1" t="s">
        <v>9</v>
      </c>
    </row>
    <row r="3702" spans="1:6" x14ac:dyDescent="0.35">
      <c r="A3702" s="1" t="s">
        <v>271</v>
      </c>
      <c r="B3702" s="1" t="s">
        <v>272</v>
      </c>
      <c r="C3702" s="1" t="s">
        <v>9</v>
      </c>
      <c r="D3702" s="1" t="s">
        <v>9</v>
      </c>
      <c r="E3702" s="1" t="s">
        <v>9</v>
      </c>
      <c r="F3702" s="1" t="s">
        <v>9</v>
      </c>
    </row>
    <row r="3703" spans="1:6" x14ac:dyDescent="0.35">
      <c r="A3703" s="1" t="s">
        <v>275</v>
      </c>
      <c r="B3703" s="1" t="s">
        <v>276</v>
      </c>
      <c r="C3703" s="1" t="s">
        <v>9</v>
      </c>
      <c r="D3703" s="1" t="s">
        <v>9</v>
      </c>
      <c r="E3703" s="1" t="s">
        <v>9</v>
      </c>
      <c r="F3703" s="1" t="s">
        <v>9</v>
      </c>
    </row>
    <row r="3704" spans="1:6" x14ac:dyDescent="0.35">
      <c r="A3704" s="1" t="s">
        <v>279</v>
      </c>
      <c r="B3704" s="1" t="s">
        <v>280</v>
      </c>
      <c r="C3704" s="1" t="s">
        <v>9</v>
      </c>
      <c r="D3704" s="1" t="s">
        <v>9</v>
      </c>
      <c r="E3704" s="1" t="s">
        <v>9</v>
      </c>
      <c r="F3704" s="1" t="s">
        <v>9</v>
      </c>
    </row>
    <row r="3705" spans="1:6" x14ac:dyDescent="0.35">
      <c r="A3705" s="1" t="s">
        <v>282</v>
      </c>
      <c r="B3705" s="1" t="s">
        <v>283</v>
      </c>
      <c r="C3705" s="1" t="s">
        <v>9</v>
      </c>
      <c r="D3705" s="1" t="s">
        <v>9</v>
      </c>
      <c r="E3705" s="1" t="s">
        <v>9</v>
      </c>
      <c r="F3705" s="1" t="s">
        <v>9</v>
      </c>
    </row>
    <row r="3706" spans="1:6" x14ac:dyDescent="0.35">
      <c r="A3706" s="1" t="s">
        <v>288</v>
      </c>
      <c r="B3706" s="1" t="s">
        <v>289</v>
      </c>
      <c r="C3706" s="1" t="s">
        <v>9</v>
      </c>
      <c r="D3706" s="1" t="s">
        <v>9</v>
      </c>
      <c r="E3706" s="1" t="s">
        <v>9</v>
      </c>
      <c r="F3706" s="1" t="s">
        <v>9</v>
      </c>
    </row>
    <row r="3707" spans="1:6" x14ac:dyDescent="0.35">
      <c r="A3707" s="1" t="s">
        <v>294</v>
      </c>
      <c r="B3707" s="1" t="s">
        <v>295</v>
      </c>
      <c r="C3707" s="1" t="s">
        <v>9</v>
      </c>
      <c r="D3707" s="1" t="s">
        <v>9</v>
      </c>
      <c r="E3707" s="1" t="s">
        <v>9</v>
      </c>
      <c r="F3707" s="1" t="s">
        <v>9</v>
      </c>
    </row>
    <row r="3708" spans="1:6" x14ac:dyDescent="0.35">
      <c r="A3708" s="1" t="s">
        <v>297</v>
      </c>
      <c r="B3708" s="1" t="s">
        <v>298</v>
      </c>
      <c r="C3708" s="1" t="s">
        <v>9</v>
      </c>
      <c r="D3708" s="1" t="s">
        <v>9</v>
      </c>
      <c r="E3708" s="1" t="s">
        <v>9</v>
      </c>
      <c r="F3708" s="1" t="s">
        <v>9</v>
      </c>
    </row>
    <row r="3709" spans="1:6" x14ac:dyDescent="0.35">
      <c r="A3709" s="1" t="s">
        <v>302</v>
      </c>
      <c r="B3709" s="1" t="s">
        <v>303</v>
      </c>
      <c r="C3709" s="1" t="s">
        <v>9</v>
      </c>
      <c r="D3709" s="1" t="s">
        <v>9</v>
      </c>
      <c r="E3709" s="1" t="s">
        <v>9</v>
      </c>
      <c r="F3709" s="1" t="s">
        <v>9</v>
      </c>
    </row>
    <row r="3710" spans="1:6" x14ac:dyDescent="0.35">
      <c r="A3710" s="1" t="s">
        <v>307</v>
      </c>
      <c r="B3710" s="1" t="s">
        <v>308</v>
      </c>
      <c r="C3710" s="1" t="s">
        <v>9</v>
      </c>
      <c r="D3710" s="1" t="s">
        <v>9</v>
      </c>
      <c r="E3710" s="1" t="s">
        <v>9</v>
      </c>
      <c r="F3710" s="1" t="s">
        <v>9</v>
      </c>
    </row>
    <row r="3711" spans="1:6" x14ac:dyDescent="0.35">
      <c r="A3711" s="1" t="s">
        <v>311</v>
      </c>
      <c r="B3711" s="1" t="s">
        <v>312</v>
      </c>
      <c r="C3711" s="1" t="s">
        <v>9</v>
      </c>
      <c r="D3711" s="1" t="s">
        <v>9</v>
      </c>
      <c r="E3711" s="1" t="s">
        <v>9</v>
      </c>
      <c r="F3711" s="1" t="s">
        <v>9</v>
      </c>
    </row>
    <row r="3712" spans="1:6" x14ac:dyDescent="0.35">
      <c r="A3712" s="1" t="s">
        <v>316</v>
      </c>
      <c r="B3712" s="1" t="s">
        <v>317</v>
      </c>
      <c r="C3712" s="1" t="s">
        <v>9</v>
      </c>
      <c r="D3712" s="1" t="s">
        <v>9</v>
      </c>
      <c r="E3712" s="1" t="s">
        <v>9</v>
      </c>
      <c r="F3712" s="1" t="s">
        <v>9</v>
      </c>
    </row>
    <row r="3713" spans="1:6" x14ac:dyDescent="0.35">
      <c r="A3713" s="1" t="s">
        <v>321</v>
      </c>
      <c r="B3713" s="1" t="s">
        <v>322</v>
      </c>
      <c r="C3713" s="1" t="s">
        <v>9</v>
      </c>
      <c r="D3713" s="1" t="s">
        <v>9</v>
      </c>
      <c r="E3713" s="1" t="s">
        <v>9</v>
      </c>
      <c r="F3713" s="1" t="s">
        <v>9</v>
      </c>
    </row>
    <row r="3714" spans="1:6" x14ac:dyDescent="0.35">
      <c r="A3714" s="1" t="s">
        <v>326</v>
      </c>
      <c r="B3714" s="1" t="s">
        <v>327</v>
      </c>
      <c r="C3714" s="1" t="s">
        <v>9</v>
      </c>
      <c r="D3714" s="1" t="s">
        <v>9</v>
      </c>
      <c r="E3714" s="1" t="s">
        <v>9</v>
      </c>
      <c r="F3714" s="1" t="s">
        <v>9</v>
      </c>
    </row>
    <row r="3715" spans="1:6" x14ac:dyDescent="0.35">
      <c r="A3715" s="1" t="s">
        <v>329</v>
      </c>
      <c r="B3715" s="1" t="s">
        <v>330</v>
      </c>
      <c r="C3715" s="1" t="s">
        <v>9</v>
      </c>
      <c r="D3715" s="1" t="s">
        <v>9</v>
      </c>
      <c r="E3715" s="1" t="s">
        <v>9</v>
      </c>
      <c r="F3715" s="1" t="s">
        <v>9</v>
      </c>
    </row>
    <row r="3716" spans="1:6" x14ac:dyDescent="0.35">
      <c r="A3716" s="1" t="s">
        <v>334</v>
      </c>
      <c r="B3716" s="1" t="s">
        <v>335</v>
      </c>
      <c r="C3716" s="1" t="s">
        <v>9</v>
      </c>
      <c r="D3716" s="1" t="s">
        <v>9</v>
      </c>
      <c r="E3716" s="1" t="s">
        <v>9</v>
      </c>
      <c r="F3716" s="1" t="s">
        <v>9</v>
      </c>
    </row>
    <row r="3717" spans="1:6" x14ac:dyDescent="0.35">
      <c r="A3717" s="1" t="s">
        <v>339</v>
      </c>
      <c r="B3717" s="1" t="s">
        <v>340</v>
      </c>
      <c r="C3717" s="1" t="s">
        <v>9</v>
      </c>
      <c r="D3717" s="1" t="s">
        <v>9</v>
      </c>
      <c r="E3717" s="1" t="s">
        <v>9</v>
      </c>
      <c r="F3717" s="1" t="s">
        <v>9</v>
      </c>
    </row>
    <row r="3718" spans="1:6" x14ac:dyDescent="0.35">
      <c r="A3718" s="1" t="s">
        <v>342</v>
      </c>
      <c r="B3718" s="1" t="s">
        <v>343</v>
      </c>
      <c r="C3718" s="1" t="s">
        <v>9</v>
      </c>
      <c r="D3718" s="1" t="s">
        <v>9</v>
      </c>
      <c r="E3718" s="1" t="s">
        <v>9</v>
      </c>
      <c r="F3718" s="1" t="s">
        <v>9</v>
      </c>
    </row>
    <row r="3719" spans="1:6" x14ac:dyDescent="0.35">
      <c r="A3719" s="1" t="s">
        <v>347</v>
      </c>
      <c r="B3719" s="1" t="s">
        <v>348</v>
      </c>
      <c r="C3719" s="1" t="s">
        <v>9</v>
      </c>
      <c r="D3719" s="1" t="s">
        <v>9</v>
      </c>
      <c r="E3719" s="1" t="s">
        <v>9</v>
      </c>
      <c r="F3719" s="1" t="s">
        <v>9</v>
      </c>
    </row>
    <row r="3720" spans="1:6" x14ac:dyDescent="0.35">
      <c r="A3720" s="1" t="s">
        <v>352</v>
      </c>
      <c r="B3720" s="1" t="s">
        <v>353</v>
      </c>
      <c r="C3720" s="1" t="s">
        <v>9</v>
      </c>
      <c r="D3720" s="1" t="s">
        <v>9</v>
      </c>
      <c r="E3720" s="1" t="s">
        <v>9</v>
      </c>
      <c r="F3720" s="1" t="s">
        <v>9</v>
      </c>
    </row>
    <row r="3721" spans="1:6" x14ac:dyDescent="0.35">
      <c r="A3721" s="1" t="s">
        <v>358</v>
      </c>
      <c r="B3721" s="1" t="s">
        <v>359</v>
      </c>
      <c r="C3721" s="1" t="s">
        <v>9</v>
      </c>
      <c r="D3721" s="1" t="s">
        <v>9</v>
      </c>
      <c r="E3721" s="1" t="s">
        <v>9</v>
      </c>
      <c r="F3721" s="1" t="s">
        <v>9</v>
      </c>
    </row>
    <row r="3722" spans="1:6" x14ac:dyDescent="0.35">
      <c r="A3722" s="1" t="s">
        <v>363</v>
      </c>
      <c r="B3722" s="1" t="s">
        <v>364</v>
      </c>
      <c r="C3722" s="1" t="s">
        <v>9</v>
      </c>
      <c r="D3722" s="1" t="s">
        <v>9</v>
      </c>
      <c r="E3722" s="1" t="s">
        <v>9</v>
      </c>
      <c r="F3722" s="1" t="s">
        <v>9</v>
      </c>
    </row>
    <row r="3723" spans="1:6" x14ac:dyDescent="0.35">
      <c r="A3723" s="1" t="s">
        <v>367</v>
      </c>
      <c r="B3723" s="1" t="s">
        <v>368</v>
      </c>
      <c r="C3723" s="1" t="s">
        <v>9</v>
      </c>
      <c r="D3723" s="1" t="s">
        <v>9</v>
      </c>
      <c r="E3723" s="1" t="s">
        <v>9</v>
      </c>
      <c r="F3723" s="1" t="s">
        <v>9</v>
      </c>
    </row>
    <row r="3724" spans="1:6" x14ac:dyDescent="0.35">
      <c r="A3724" s="1" t="s">
        <v>370</v>
      </c>
      <c r="B3724" s="1" t="s">
        <v>371</v>
      </c>
      <c r="C3724" s="1" t="s">
        <v>9</v>
      </c>
      <c r="D3724" s="1" t="s">
        <v>9</v>
      </c>
      <c r="E3724" s="1" t="s">
        <v>9</v>
      </c>
      <c r="F3724" s="1" t="s">
        <v>9</v>
      </c>
    </row>
    <row r="3725" spans="1:6" x14ac:dyDescent="0.35">
      <c r="A3725" s="1" t="s">
        <v>375</v>
      </c>
      <c r="B3725" s="1" t="s">
        <v>376</v>
      </c>
      <c r="C3725" s="1" t="s">
        <v>9</v>
      </c>
      <c r="D3725" s="1" t="s">
        <v>9</v>
      </c>
      <c r="E3725" s="1" t="s">
        <v>9</v>
      </c>
      <c r="F3725" s="1" t="s">
        <v>9</v>
      </c>
    </row>
    <row r="3726" spans="1:6" x14ac:dyDescent="0.35">
      <c r="A3726" s="1" t="s">
        <v>380</v>
      </c>
      <c r="B3726" s="1" t="s">
        <v>381</v>
      </c>
      <c r="C3726" s="1" t="s">
        <v>9</v>
      </c>
      <c r="D3726" s="1" t="s">
        <v>9</v>
      </c>
      <c r="E3726" s="1" t="s">
        <v>9</v>
      </c>
      <c r="F3726" s="1" t="s">
        <v>9</v>
      </c>
    </row>
    <row r="3727" spans="1:6" x14ac:dyDescent="0.35">
      <c r="A3727" s="1" t="s">
        <v>383</v>
      </c>
      <c r="B3727" s="1" t="s">
        <v>384</v>
      </c>
      <c r="C3727" s="1" t="s">
        <v>9</v>
      </c>
      <c r="D3727" s="1" t="s">
        <v>9</v>
      </c>
      <c r="E3727" s="1" t="s">
        <v>9</v>
      </c>
      <c r="F3727" s="1" t="s">
        <v>9</v>
      </c>
    </row>
    <row r="3728" spans="1:6" x14ac:dyDescent="0.35">
      <c r="A3728" s="1" t="s">
        <v>388</v>
      </c>
      <c r="B3728" s="1" t="s">
        <v>389</v>
      </c>
      <c r="C3728" s="1" t="s">
        <v>9</v>
      </c>
      <c r="D3728" s="1" t="s">
        <v>9</v>
      </c>
      <c r="E3728" s="1" t="s">
        <v>9</v>
      </c>
      <c r="F3728" s="1" t="s">
        <v>9</v>
      </c>
    </row>
    <row r="3729" spans="1:6" x14ac:dyDescent="0.35">
      <c r="A3729" s="1" t="s">
        <v>392</v>
      </c>
      <c r="B3729" s="1" t="s">
        <v>393</v>
      </c>
      <c r="C3729" s="1" t="s">
        <v>9</v>
      </c>
      <c r="D3729" s="1" t="s">
        <v>9</v>
      </c>
      <c r="E3729" s="1" t="s">
        <v>9</v>
      </c>
      <c r="F3729" s="1" t="s">
        <v>9</v>
      </c>
    </row>
    <row r="3730" spans="1:6" x14ac:dyDescent="0.35">
      <c r="A3730" s="1" t="s">
        <v>395</v>
      </c>
      <c r="B3730" s="1" t="s">
        <v>396</v>
      </c>
      <c r="C3730" s="1" t="s">
        <v>9</v>
      </c>
      <c r="D3730" s="1" t="s">
        <v>9</v>
      </c>
      <c r="E3730" s="1" t="s">
        <v>9</v>
      </c>
      <c r="F3730" s="1" t="s">
        <v>9</v>
      </c>
    </row>
    <row r="3731" spans="1:6" x14ac:dyDescent="0.35">
      <c r="A3731" s="1" t="s">
        <v>400</v>
      </c>
      <c r="B3731" s="1" t="s">
        <v>401</v>
      </c>
      <c r="C3731" s="1" t="s">
        <v>9</v>
      </c>
      <c r="D3731" s="1" t="s">
        <v>9</v>
      </c>
      <c r="E3731" s="1" t="s">
        <v>9</v>
      </c>
      <c r="F3731" s="1" t="s">
        <v>9</v>
      </c>
    </row>
    <row r="3732" spans="1:6" x14ac:dyDescent="0.35">
      <c r="A3732" s="1" t="s">
        <v>403</v>
      </c>
      <c r="B3732" s="1" t="s">
        <v>404</v>
      </c>
      <c r="C3732" s="1" t="s">
        <v>9</v>
      </c>
      <c r="D3732" s="1" t="s">
        <v>9</v>
      </c>
      <c r="E3732" s="1" t="s">
        <v>9</v>
      </c>
      <c r="F3732" s="1" t="s">
        <v>9</v>
      </c>
    </row>
    <row r="3733" spans="1:6" x14ac:dyDescent="0.35">
      <c r="A3733" s="1" t="s">
        <v>406</v>
      </c>
      <c r="B3733" s="1" t="s">
        <v>407</v>
      </c>
      <c r="C3733" s="1" t="s">
        <v>9</v>
      </c>
      <c r="D3733" s="1" t="s">
        <v>9</v>
      </c>
      <c r="E3733" s="1" t="s">
        <v>9</v>
      </c>
      <c r="F3733" s="1" t="s">
        <v>9</v>
      </c>
    </row>
    <row r="3734" spans="1:6" x14ac:dyDescent="0.35">
      <c r="A3734" s="1" t="s">
        <v>410</v>
      </c>
      <c r="B3734" s="1" t="s">
        <v>411</v>
      </c>
      <c r="C3734" s="1" t="s">
        <v>9</v>
      </c>
      <c r="D3734" s="1" t="s">
        <v>9</v>
      </c>
      <c r="E3734" s="1" t="s">
        <v>9</v>
      </c>
      <c r="F3734" s="1" t="s">
        <v>9</v>
      </c>
    </row>
    <row r="3735" spans="1:6" x14ac:dyDescent="0.35">
      <c r="A3735" s="1" t="s">
        <v>412</v>
      </c>
      <c r="B3735" s="1" t="s">
        <v>413</v>
      </c>
      <c r="C3735" s="1" t="s">
        <v>9</v>
      </c>
      <c r="D3735" s="1" t="s">
        <v>9</v>
      </c>
      <c r="E3735" s="1" t="s">
        <v>9</v>
      </c>
      <c r="F3735" s="1" t="s">
        <v>9</v>
      </c>
    </row>
    <row r="3736" spans="1:6" x14ac:dyDescent="0.35">
      <c r="A3736" s="1" t="s">
        <v>416</v>
      </c>
      <c r="B3736" s="1" t="s">
        <v>417</v>
      </c>
      <c r="C3736" s="1" t="s">
        <v>9</v>
      </c>
      <c r="D3736" s="1" t="s">
        <v>9</v>
      </c>
      <c r="E3736" s="1" t="s">
        <v>9</v>
      </c>
      <c r="F3736" s="1" t="s">
        <v>9</v>
      </c>
    </row>
    <row r="3737" spans="1:6" x14ac:dyDescent="0.35">
      <c r="A3737" s="1" t="s">
        <v>421</v>
      </c>
      <c r="B3737" s="1" t="s">
        <v>422</v>
      </c>
      <c r="C3737" s="1" t="s">
        <v>9</v>
      </c>
      <c r="D3737" s="1" t="s">
        <v>9</v>
      </c>
      <c r="E3737" s="1" t="s">
        <v>9</v>
      </c>
      <c r="F3737" s="1" t="s">
        <v>9</v>
      </c>
    </row>
    <row r="3738" spans="1:6" x14ac:dyDescent="0.35">
      <c r="A3738" s="1" t="s">
        <v>426</v>
      </c>
      <c r="B3738" s="1" t="s">
        <v>427</v>
      </c>
      <c r="C3738" s="1" t="s">
        <v>9</v>
      </c>
      <c r="D3738" s="1" t="s">
        <v>9</v>
      </c>
      <c r="E3738" s="1" t="s">
        <v>9</v>
      </c>
      <c r="F3738" s="1" t="s">
        <v>9</v>
      </c>
    </row>
    <row r="3739" spans="1:6" x14ac:dyDescent="0.35">
      <c r="A3739" s="1" t="s">
        <v>432</v>
      </c>
      <c r="B3739" s="1" t="s">
        <v>433</v>
      </c>
      <c r="C3739" s="1" t="s">
        <v>9</v>
      </c>
      <c r="D3739" s="1" t="s">
        <v>9</v>
      </c>
      <c r="E3739" s="1" t="s">
        <v>9</v>
      </c>
      <c r="F3739" s="1" t="s">
        <v>9</v>
      </c>
    </row>
    <row r="3740" spans="1:6" x14ac:dyDescent="0.35">
      <c r="A3740" s="1" t="s">
        <v>438</v>
      </c>
      <c r="B3740" s="1" t="s">
        <v>439</v>
      </c>
      <c r="C3740" s="1" t="s">
        <v>9</v>
      </c>
      <c r="D3740" s="1" t="s">
        <v>9</v>
      </c>
      <c r="E3740" s="1" t="s">
        <v>9</v>
      </c>
      <c r="F3740" s="1" t="s">
        <v>9</v>
      </c>
    </row>
    <row r="3741" spans="1:6" x14ac:dyDescent="0.35">
      <c r="A3741" s="1" t="s">
        <v>441</v>
      </c>
      <c r="B3741" s="1" t="s">
        <v>442</v>
      </c>
      <c r="C3741" s="1" t="s">
        <v>9</v>
      </c>
      <c r="D3741" s="1" t="s">
        <v>9</v>
      </c>
      <c r="E3741" s="1" t="s">
        <v>9</v>
      </c>
      <c r="F3741" s="1" t="s">
        <v>9</v>
      </c>
    </row>
    <row r="3742" spans="1:6" x14ac:dyDescent="0.35">
      <c r="A3742" s="1" t="s">
        <v>444</v>
      </c>
      <c r="B3742" s="1" t="s">
        <v>445</v>
      </c>
      <c r="C3742" s="1" t="s">
        <v>9</v>
      </c>
      <c r="D3742" s="1" t="s">
        <v>9</v>
      </c>
      <c r="E3742" s="1" t="s">
        <v>9</v>
      </c>
      <c r="F3742" s="1" t="s">
        <v>9</v>
      </c>
    </row>
    <row r="3743" spans="1:6" x14ac:dyDescent="0.35">
      <c r="A3743" s="1" t="s">
        <v>450</v>
      </c>
      <c r="B3743" s="1" t="s">
        <v>451</v>
      </c>
      <c r="C3743" s="1" t="s">
        <v>9</v>
      </c>
      <c r="D3743" s="1" t="s">
        <v>9</v>
      </c>
      <c r="E3743" s="1" t="s">
        <v>9</v>
      </c>
      <c r="F3743" s="1" t="s">
        <v>9</v>
      </c>
    </row>
    <row r="3744" spans="1:6" x14ac:dyDescent="0.35">
      <c r="A3744" s="1" t="s">
        <v>453</v>
      </c>
      <c r="B3744" s="1" t="s">
        <v>454</v>
      </c>
      <c r="C3744" s="1" t="s">
        <v>9</v>
      </c>
      <c r="D3744" s="1" t="s">
        <v>9</v>
      </c>
      <c r="E3744" s="1" t="s">
        <v>9</v>
      </c>
      <c r="F3744" s="1" t="s">
        <v>9</v>
      </c>
    </row>
    <row r="3745" spans="1:6" x14ac:dyDescent="0.35">
      <c r="A3745" s="1" t="s">
        <v>458</v>
      </c>
      <c r="B3745" s="1" t="s">
        <v>459</v>
      </c>
      <c r="C3745" s="1" t="s">
        <v>9</v>
      </c>
      <c r="D3745" s="1" t="s">
        <v>9</v>
      </c>
      <c r="E3745" s="1" t="s">
        <v>9</v>
      </c>
      <c r="F3745" s="1" t="s">
        <v>9</v>
      </c>
    </row>
    <row r="3746" spans="1:6" x14ac:dyDescent="0.35">
      <c r="A3746" s="1" t="s">
        <v>463</v>
      </c>
      <c r="B3746" s="1" t="s">
        <v>464</v>
      </c>
      <c r="C3746" s="1" t="s">
        <v>9</v>
      </c>
      <c r="D3746" s="1" t="s">
        <v>9</v>
      </c>
      <c r="E3746" s="1" t="s">
        <v>9</v>
      </c>
      <c r="F3746" s="1" t="s">
        <v>9</v>
      </c>
    </row>
    <row r="3747" spans="1:6" x14ac:dyDescent="0.35">
      <c r="A3747" s="1" t="s">
        <v>6828</v>
      </c>
      <c r="B3747" s="1" t="s">
        <v>6829</v>
      </c>
      <c r="C3747" s="1" t="s">
        <v>9</v>
      </c>
      <c r="D3747" s="1" t="s">
        <v>9</v>
      </c>
      <c r="E3747" s="1" t="s">
        <v>67</v>
      </c>
      <c r="F3747" s="1" t="s">
        <v>75</v>
      </c>
    </row>
    <row r="3748" spans="1:6" x14ac:dyDescent="0.35">
      <c r="A3748" s="1" t="s">
        <v>6830</v>
      </c>
      <c r="B3748" s="1" t="s">
        <v>6831</v>
      </c>
      <c r="C3748" s="1" t="s">
        <v>6832</v>
      </c>
      <c r="D3748" s="1" t="s">
        <v>9</v>
      </c>
      <c r="E3748" s="1" t="s">
        <v>4573</v>
      </c>
      <c r="F3748" s="1" t="s">
        <v>580</v>
      </c>
    </row>
    <row r="3749" spans="1:6" x14ac:dyDescent="0.35">
      <c r="A3749" s="1" t="s">
        <v>6833</v>
      </c>
      <c r="B3749" s="1" t="s">
        <v>6834</v>
      </c>
      <c r="C3749" s="1" t="s">
        <v>6835</v>
      </c>
      <c r="D3749" s="1" t="s">
        <v>6836</v>
      </c>
      <c r="E3749" s="1" t="s">
        <v>832</v>
      </c>
      <c r="F3749" s="1" t="s">
        <v>99</v>
      </c>
    </row>
    <row r="3750" spans="1:6" x14ac:dyDescent="0.35">
      <c r="A3750" s="1" t="s">
        <v>6837</v>
      </c>
      <c r="B3750" s="1" t="s">
        <v>6838</v>
      </c>
      <c r="C3750" s="1" t="s">
        <v>6839</v>
      </c>
      <c r="D3750" s="1" t="s">
        <v>6840</v>
      </c>
      <c r="E3750" s="1" t="s">
        <v>6841</v>
      </c>
      <c r="F3750" s="1" t="s">
        <v>58</v>
      </c>
    </row>
    <row r="3751" spans="1:6" x14ac:dyDescent="0.35">
      <c r="A3751" s="1" t="s">
        <v>6842</v>
      </c>
      <c r="B3751" s="1" t="s">
        <v>6843</v>
      </c>
      <c r="C3751" s="1" t="s">
        <v>9</v>
      </c>
      <c r="D3751" s="1" t="s">
        <v>9</v>
      </c>
      <c r="E3751" s="1" t="s">
        <v>1172</v>
      </c>
      <c r="F3751" s="1" t="s">
        <v>75</v>
      </c>
    </row>
    <row r="3752" spans="1:6" x14ac:dyDescent="0.35">
      <c r="A3752" s="1" t="s">
        <v>6844</v>
      </c>
      <c r="B3752" s="1" t="s">
        <v>6845</v>
      </c>
      <c r="C3752" s="1" t="s">
        <v>6846</v>
      </c>
      <c r="D3752" s="1" t="s">
        <v>6847</v>
      </c>
      <c r="E3752" s="1" t="s">
        <v>1525</v>
      </c>
      <c r="F3752" s="1" t="s">
        <v>6848</v>
      </c>
    </row>
    <row r="3753" spans="1:6" x14ac:dyDescent="0.35">
      <c r="A3753" s="1" t="s">
        <v>6849</v>
      </c>
      <c r="B3753" s="1" t="s">
        <v>6850</v>
      </c>
      <c r="C3753" s="1" t="s">
        <v>6851</v>
      </c>
      <c r="D3753" s="1" t="s">
        <v>9</v>
      </c>
      <c r="E3753" s="1" t="s">
        <v>278</v>
      </c>
      <c r="F3753" s="1" t="s">
        <v>219</v>
      </c>
    </row>
    <row r="3754" spans="1:6" x14ac:dyDescent="0.35">
      <c r="A3754" s="1" t="s">
        <v>6852</v>
      </c>
      <c r="B3754" s="1" t="s">
        <v>6853</v>
      </c>
      <c r="C3754" s="1" t="s">
        <v>9</v>
      </c>
      <c r="D3754" s="1" t="s">
        <v>9</v>
      </c>
      <c r="E3754" s="1" t="s">
        <v>119</v>
      </c>
      <c r="F3754" s="1" t="s">
        <v>99</v>
      </c>
    </row>
    <row r="3755" spans="1:6" x14ac:dyDescent="0.35">
      <c r="A3755" s="1" t="s">
        <v>6854</v>
      </c>
      <c r="B3755" s="1" t="s">
        <v>6855</v>
      </c>
      <c r="C3755" s="1" t="s">
        <v>9</v>
      </c>
      <c r="D3755" s="1" t="s">
        <v>9</v>
      </c>
      <c r="E3755" s="1" t="s">
        <v>2604</v>
      </c>
      <c r="F3755" s="1" t="s">
        <v>251</v>
      </c>
    </row>
    <row r="3756" spans="1:6" x14ac:dyDescent="0.35">
      <c r="A3756" s="1" t="s">
        <v>6856</v>
      </c>
      <c r="B3756" s="1" t="s">
        <v>6857</v>
      </c>
      <c r="C3756" s="1" t="s">
        <v>9</v>
      </c>
      <c r="D3756" s="1" t="s">
        <v>9</v>
      </c>
      <c r="E3756" s="1" t="s">
        <v>174</v>
      </c>
      <c r="F3756" s="1" t="s">
        <v>661</v>
      </c>
    </row>
    <row r="3757" spans="1:6" x14ac:dyDescent="0.35">
      <c r="A3757" s="1" t="s">
        <v>6858</v>
      </c>
      <c r="B3757" s="1" t="s">
        <v>6859</v>
      </c>
      <c r="C3757" s="1" t="s">
        <v>6860</v>
      </c>
      <c r="D3757" s="1" t="s">
        <v>6861</v>
      </c>
      <c r="E3757" s="1" t="s">
        <v>534</v>
      </c>
      <c r="F3757" s="1" t="s">
        <v>1409</v>
      </c>
    </row>
    <row r="3758" spans="1:6" x14ac:dyDescent="0.35">
      <c r="A3758" s="1" t="s">
        <v>6862</v>
      </c>
      <c r="B3758" s="1" t="s">
        <v>6863</v>
      </c>
      <c r="C3758" s="1" t="s">
        <v>6864</v>
      </c>
      <c r="D3758" s="1" t="s">
        <v>6865</v>
      </c>
      <c r="E3758" s="1" t="s">
        <v>351</v>
      </c>
      <c r="F3758" s="1" t="s">
        <v>959</v>
      </c>
    </row>
    <row r="3759" spans="1:6" x14ac:dyDescent="0.35">
      <c r="A3759" s="1" t="s">
        <v>6866</v>
      </c>
      <c r="B3759" s="1" t="s">
        <v>6867</v>
      </c>
      <c r="C3759" s="1" t="s">
        <v>9</v>
      </c>
      <c r="D3759" s="1" t="s">
        <v>9</v>
      </c>
      <c r="E3759" s="1" t="s">
        <v>2989</v>
      </c>
      <c r="F3759" s="1" t="s">
        <v>828</v>
      </c>
    </row>
    <row r="3760" spans="1:6" x14ac:dyDescent="0.35">
      <c r="A3760" s="1" t="s">
        <v>6868</v>
      </c>
      <c r="B3760" s="1" t="s">
        <v>6869</v>
      </c>
      <c r="C3760" s="1" t="s">
        <v>6870</v>
      </c>
      <c r="D3760" s="1" t="s">
        <v>6871</v>
      </c>
      <c r="E3760" s="1" t="s">
        <v>6872</v>
      </c>
      <c r="F3760" s="1" t="s">
        <v>828</v>
      </c>
    </row>
    <row r="3761" spans="1:6" x14ac:dyDescent="0.35">
      <c r="A3761" s="1" t="s">
        <v>6873</v>
      </c>
      <c r="B3761" s="1" t="s">
        <v>6874</v>
      </c>
      <c r="C3761" s="1" t="s">
        <v>6875</v>
      </c>
      <c r="D3761" s="1" t="s">
        <v>6876</v>
      </c>
      <c r="E3761" s="1" t="s">
        <v>6877</v>
      </c>
      <c r="F3761" s="1" t="s">
        <v>594</v>
      </c>
    </row>
    <row r="3762" spans="1:6" x14ac:dyDescent="0.35">
      <c r="A3762" s="1" t="s">
        <v>6878</v>
      </c>
      <c r="B3762" s="1" t="s">
        <v>6879</v>
      </c>
      <c r="C3762" s="1" t="s">
        <v>6880</v>
      </c>
      <c r="D3762" s="1" t="s">
        <v>9</v>
      </c>
      <c r="E3762" s="1" t="s">
        <v>1172</v>
      </c>
      <c r="F3762" s="1" t="s">
        <v>251</v>
      </c>
    </row>
    <row r="3763" spans="1:6" x14ac:dyDescent="0.35">
      <c r="A3763" s="1" t="s">
        <v>6881</v>
      </c>
      <c r="B3763" s="1" t="s">
        <v>6882</v>
      </c>
      <c r="C3763" s="1" t="s">
        <v>6883</v>
      </c>
      <c r="D3763" s="1" t="s">
        <v>6884</v>
      </c>
      <c r="E3763" s="1" t="s">
        <v>6885</v>
      </c>
      <c r="F3763" s="1" t="s">
        <v>89</v>
      </c>
    </row>
    <row r="3764" spans="1:6" x14ac:dyDescent="0.35">
      <c r="A3764" s="1" t="s">
        <v>6886</v>
      </c>
      <c r="B3764" s="1" t="s">
        <v>6887</v>
      </c>
      <c r="C3764" s="1" t="s">
        <v>6888</v>
      </c>
      <c r="D3764" s="1" t="s">
        <v>6889</v>
      </c>
      <c r="E3764" s="1" t="s">
        <v>2989</v>
      </c>
      <c r="F3764" s="1" t="s">
        <v>237</v>
      </c>
    </row>
    <row r="3765" spans="1:6" x14ac:dyDescent="0.35">
      <c r="A3765" s="1" t="s">
        <v>6890</v>
      </c>
      <c r="B3765" s="1" t="s">
        <v>6891</v>
      </c>
      <c r="C3765" s="1" t="s">
        <v>9</v>
      </c>
      <c r="D3765" s="1" t="s">
        <v>9</v>
      </c>
      <c r="E3765" s="1" t="s">
        <v>1285</v>
      </c>
      <c r="F3765" s="1" t="s">
        <v>1988</v>
      </c>
    </row>
    <row r="3766" spans="1:6" x14ac:dyDescent="0.35">
      <c r="A3766" s="1" t="s">
        <v>6892</v>
      </c>
      <c r="B3766" s="1" t="s">
        <v>6893</v>
      </c>
      <c r="C3766" s="1" t="s">
        <v>9</v>
      </c>
      <c r="D3766" s="1" t="s">
        <v>9</v>
      </c>
      <c r="E3766" s="1" t="s">
        <v>123</v>
      </c>
      <c r="F3766" s="1" t="s">
        <v>2454</v>
      </c>
    </row>
    <row r="3767" spans="1:6" x14ac:dyDescent="0.35">
      <c r="A3767" s="1" t="s">
        <v>6894</v>
      </c>
      <c r="B3767" s="1" t="s">
        <v>6895</v>
      </c>
      <c r="C3767" s="1" t="s">
        <v>6896</v>
      </c>
      <c r="D3767" s="1" t="s">
        <v>6897</v>
      </c>
      <c r="E3767" s="1" t="s">
        <v>138</v>
      </c>
      <c r="F3767" s="1" t="s">
        <v>287</v>
      </c>
    </row>
    <row r="3768" spans="1:6" x14ac:dyDescent="0.35">
      <c r="A3768" s="1" t="s">
        <v>6898</v>
      </c>
      <c r="B3768" s="1" t="s">
        <v>6899</v>
      </c>
      <c r="C3768" s="1" t="s">
        <v>6900</v>
      </c>
      <c r="D3768" s="1" t="s">
        <v>6901</v>
      </c>
      <c r="E3768" s="1" t="s">
        <v>3110</v>
      </c>
      <c r="F3768" s="1" t="s">
        <v>6902</v>
      </c>
    </row>
    <row r="3769" spans="1:6" x14ac:dyDescent="0.35">
      <c r="A3769" s="1" t="s">
        <v>6903</v>
      </c>
      <c r="B3769" s="1" t="s">
        <v>6904</v>
      </c>
      <c r="C3769" s="1" t="s">
        <v>6905</v>
      </c>
      <c r="D3769" s="1" t="s">
        <v>6906</v>
      </c>
      <c r="E3769" s="1" t="s">
        <v>218</v>
      </c>
      <c r="F3769" s="1" t="s">
        <v>1339</v>
      </c>
    </row>
    <row r="3770" spans="1:6" x14ac:dyDescent="0.35">
      <c r="A3770" s="1" t="s">
        <v>6907</v>
      </c>
      <c r="B3770" s="1" t="s">
        <v>6908</v>
      </c>
      <c r="C3770" s="1" t="s">
        <v>9</v>
      </c>
      <c r="D3770" s="1" t="s">
        <v>9</v>
      </c>
      <c r="E3770" s="1" t="s">
        <v>2704</v>
      </c>
      <c r="F3770" s="1" t="s">
        <v>1372</v>
      </c>
    </row>
    <row r="3771" spans="1:6" x14ac:dyDescent="0.35">
      <c r="A3771" s="1" t="s">
        <v>6909</v>
      </c>
      <c r="B3771" s="1" t="s">
        <v>6910</v>
      </c>
      <c r="C3771" s="1" t="s">
        <v>9</v>
      </c>
      <c r="D3771" s="1" t="s">
        <v>9</v>
      </c>
      <c r="E3771" s="1" t="s">
        <v>6911</v>
      </c>
      <c r="F3771" s="1" t="s">
        <v>103</v>
      </c>
    </row>
    <row r="3772" spans="1:6" x14ac:dyDescent="0.35">
      <c r="A3772" s="1" t="s">
        <v>6912</v>
      </c>
      <c r="B3772" s="1" t="s">
        <v>6913</v>
      </c>
      <c r="C3772" s="1" t="s">
        <v>6914</v>
      </c>
      <c r="D3772" s="1" t="s">
        <v>9</v>
      </c>
      <c r="E3772" s="1" t="s">
        <v>1030</v>
      </c>
      <c r="F3772" s="1" t="s">
        <v>219</v>
      </c>
    </row>
    <row r="3773" spans="1:6" x14ac:dyDescent="0.35">
      <c r="A3773" s="1" t="s">
        <v>6915</v>
      </c>
      <c r="B3773" s="1" t="s">
        <v>6916</v>
      </c>
      <c r="C3773" s="1" t="s">
        <v>9</v>
      </c>
      <c r="D3773" s="1" t="s">
        <v>9</v>
      </c>
      <c r="E3773" s="1" t="s">
        <v>6917</v>
      </c>
      <c r="F3773" s="1" t="s">
        <v>6918</v>
      </c>
    </row>
    <row r="3774" spans="1:6" x14ac:dyDescent="0.35">
      <c r="A3774" s="1" t="s">
        <v>6919</v>
      </c>
      <c r="B3774" s="1" t="s">
        <v>6920</v>
      </c>
      <c r="C3774" s="1" t="s">
        <v>9</v>
      </c>
      <c r="D3774" s="1" t="s">
        <v>9</v>
      </c>
      <c r="E3774" s="1" t="s">
        <v>629</v>
      </c>
      <c r="F3774" s="1" t="s">
        <v>491</v>
      </c>
    </row>
    <row r="3775" spans="1:6" x14ac:dyDescent="0.35">
      <c r="A3775" s="1" t="s">
        <v>6921</v>
      </c>
      <c r="B3775" s="1" t="s">
        <v>6922</v>
      </c>
      <c r="C3775" s="1" t="s">
        <v>9</v>
      </c>
      <c r="D3775" s="1" t="s">
        <v>9</v>
      </c>
      <c r="E3775" s="1" t="s">
        <v>1164</v>
      </c>
      <c r="F3775" s="1" t="s">
        <v>42</v>
      </c>
    </row>
    <row r="3776" spans="1:6" x14ac:dyDescent="0.35">
      <c r="A3776" s="1" t="s">
        <v>6923</v>
      </c>
      <c r="B3776" s="1" t="s">
        <v>6924</v>
      </c>
      <c r="C3776" s="1" t="s">
        <v>6925</v>
      </c>
      <c r="D3776" s="1" t="s">
        <v>9</v>
      </c>
      <c r="E3776" s="1" t="s">
        <v>88</v>
      </c>
      <c r="F3776" s="1" t="s">
        <v>6926</v>
      </c>
    </row>
    <row r="3777" spans="1:6" x14ac:dyDescent="0.35">
      <c r="A3777" s="1" t="s">
        <v>6927</v>
      </c>
      <c r="B3777" s="1" t="s">
        <v>6928</v>
      </c>
      <c r="C3777" s="1" t="s">
        <v>6929</v>
      </c>
      <c r="D3777" s="1" t="s">
        <v>6930</v>
      </c>
      <c r="E3777" s="1" t="s">
        <v>6931</v>
      </c>
      <c r="F3777" s="1" t="s">
        <v>688</v>
      </c>
    </row>
    <row r="3778" spans="1:6" x14ac:dyDescent="0.35">
      <c r="A3778" s="1" t="s">
        <v>6932</v>
      </c>
      <c r="B3778" s="1" t="s">
        <v>6933</v>
      </c>
      <c r="C3778" s="1" t="s">
        <v>6934</v>
      </c>
      <c r="D3778" s="1" t="s">
        <v>9</v>
      </c>
      <c r="E3778" s="1" t="s">
        <v>6935</v>
      </c>
      <c r="F3778" s="1" t="s">
        <v>48</v>
      </c>
    </row>
    <row r="3779" spans="1:6" x14ac:dyDescent="0.35">
      <c r="A3779" s="1" t="s">
        <v>6936</v>
      </c>
      <c r="B3779" s="1" t="s">
        <v>6937</v>
      </c>
      <c r="C3779" s="1" t="s">
        <v>6938</v>
      </c>
      <c r="D3779" s="1" t="s">
        <v>6939</v>
      </c>
      <c r="E3779" s="1" t="s">
        <v>6940</v>
      </c>
      <c r="F3779" s="1" t="s">
        <v>6941</v>
      </c>
    </row>
    <row r="3780" spans="1:6" x14ac:dyDescent="0.35">
      <c r="A3780" s="1" t="s">
        <v>6942</v>
      </c>
      <c r="B3780" s="1" t="s">
        <v>6943</v>
      </c>
      <c r="C3780" s="1" t="s">
        <v>6944</v>
      </c>
      <c r="D3780" s="1" t="s">
        <v>9</v>
      </c>
      <c r="E3780" s="1" t="s">
        <v>2777</v>
      </c>
      <c r="F3780" s="1" t="s">
        <v>2034</v>
      </c>
    </row>
    <row r="3781" spans="1:6" x14ac:dyDescent="0.35">
      <c r="A3781" s="1" t="s">
        <v>6945</v>
      </c>
      <c r="B3781" s="1" t="s">
        <v>6946</v>
      </c>
      <c r="C3781" s="1" t="s">
        <v>9</v>
      </c>
      <c r="D3781" s="1" t="s">
        <v>9</v>
      </c>
      <c r="E3781" s="1" t="s">
        <v>737</v>
      </c>
      <c r="F3781" s="1" t="s">
        <v>251</v>
      </c>
    </row>
    <row r="3782" spans="1:6" x14ac:dyDescent="0.35">
      <c r="A3782" s="1" t="s">
        <v>6947</v>
      </c>
      <c r="B3782" s="1" t="s">
        <v>6948</v>
      </c>
      <c r="C3782" s="1" t="s">
        <v>6949</v>
      </c>
      <c r="D3782" s="1" t="s">
        <v>9</v>
      </c>
      <c r="E3782" s="1" t="s">
        <v>2137</v>
      </c>
      <c r="F3782" s="1" t="s">
        <v>379</v>
      </c>
    </row>
    <row r="3783" spans="1:6" x14ac:dyDescent="0.35">
      <c r="A3783" s="1" t="s">
        <v>6950</v>
      </c>
      <c r="B3783" s="1" t="s">
        <v>6951</v>
      </c>
      <c r="C3783" s="1" t="s">
        <v>6952</v>
      </c>
      <c r="D3783" s="1" t="s">
        <v>6953</v>
      </c>
      <c r="E3783" s="1" t="s">
        <v>88</v>
      </c>
      <c r="F3783" s="1" t="s">
        <v>694</v>
      </c>
    </row>
    <row r="3784" spans="1:6" x14ac:dyDescent="0.35">
      <c r="A3784" s="1" t="s">
        <v>6954</v>
      </c>
      <c r="B3784" s="1" t="s">
        <v>6955</v>
      </c>
      <c r="C3784" s="1" t="s">
        <v>9</v>
      </c>
      <c r="D3784" s="1" t="s">
        <v>9</v>
      </c>
      <c r="E3784" s="1" t="s">
        <v>222</v>
      </c>
      <c r="F3784" s="1" t="s">
        <v>963</v>
      </c>
    </row>
    <row r="3785" spans="1:6" x14ac:dyDescent="0.35">
      <c r="A3785" s="1" t="s">
        <v>6956</v>
      </c>
      <c r="B3785" s="1" t="s">
        <v>6957</v>
      </c>
      <c r="C3785" s="1" t="s">
        <v>9</v>
      </c>
      <c r="D3785" s="1" t="s">
        <v>9</v>
      </c>
      <c r="E3785" s="1" t="s">
        <v>6958</v>
      </c>
      <c r="F3785" s="1" t="s">
        <v>1874</v>
      </c>
    </row>
    <row r="3786" spans="1:6" x14ac:dyDescent="0.35">
      <c r="A3786" s="1" t="s">
        <v>6959</v>
      </c>
      <c r="B3786" s="1" t="s">
        <v>6960</v>
      </c>
      <c r="C3786" s="1" t="s">
        <v>9</v>
      </c>
      <c r="D3786" s="1" t="s">
        <v>9</v>
      </c>
      <c r="E3786" s="1" t="s">
        <v>5261</v>
      </c>
      <c r="F3786" s="1" t="s">
        <v>1276</v>
      </c>
    </row>
    <row r="3787" spans="1:6" x14ac:dyDescent="0.35">
      <c r="A3787" s="1" t="s">
        <v>6961</v>
      </c>
      <c r="B3787" s="1" t="s">
        <v>6962</v>
      </c>
      <c r="C3787" s="1" t="s">
        <v>6963</v>
      </c>
      <c r="D3787" s="1" t="s">
        <v>6964</v>
      </c>
      <c r="E3787" s="1" t="s">
        <v>6965</v>
      </c>
      <c r="F3787" s="1" t="s">
        <v>2773</v>
      </c>
    </row>
    <row r="3788" spans="1:6" x14ac:dyDescent="0.35">
      <c r="A3788" s="1" t="s">
        <v>6966</v>
      </c>
      <c r="B3788" s="1" t="s">
        <v>6967</v>
      </c>
      <c r="C3788" s="1" t="s">
        <v>6968</v>
      </c>
      <c r="D3788" s="1" t="s">
        <v>6969</v>
      </c>
      <c r="E3788" s="1" t="s">
        <v>6970</v>
      </c>
      <c r="F3788" s="1" t="s">
        <v>274</v>
      </c>
    </row>
    <row r="3789" spans="1:6" x14ac:dyDescent="0.35">
      <c r="A3789" s="1" t="s">
        <v>6971</v>
      </c>
      <c r="B3789" s="1" t="s">
        <v>6972</v>
      </c>
      <c r="C3789" s="1" t="s">
        <v>6973</v>
      </c>
      <c r="D3789" s="1" t="s">
        <v>6974</v>
      </c>
      <c r="E3789" s="1" t="s">
        <v>809</v>
      </c>
      <c r="F3789" s="1" t="s">
        <v>6975</v>
      </c>
    </row>
    <row r="3790" spans="1:6" x14ac:dyDescent="0.35">
      <c r="A3790" s="1" t="s">
        <v>6976</v>
      </c>
      <c r="B3790" s="1" t="s">
        <v>6977</v>
      </c>
      <c r="C3790" s="1" t="s">
        <v>9</v>
      </c>
      <c r="D3790" s="1" t="s">
        <v>9</v>
      </c>
      <c r="E3790" s="1" t="s">
        <v>6978</v>
      </c>
      <c r="F3790" s="1" t="s">
        <v>3093</v>
      </c>
    </row>
    <row r="3791" spans="1:6" x14ac:dyDescent="0.35">
      <c r="A3791" s="1" t="s">
        <v>6979</v>
      </c>
      <c r="B3791" s="1" t="s">
        <v>6980</v>
      </c>
      <c r="C3791" s="1" t="s">
        <v>6981</v>
      </c>
      <c r="D3791" s="1" t="s">
        <v>6982</v>
      </c>
      <c r="E3791" s="1" t="s">
        <v>2290</v>
      </c>
      <c r="F3791" s="1" t="s">
        <v>139</v>
      </c>
    </row>
    <row r="3792" spans="1:6" x14ac:dyDescent="0.35">
      <c r="A3792" s="1" t="s">
        <v>6983</v>
      </c>
      <c r="B3792" s="1" t="s">
        <v>6984</v>
      </c>
      <c r="C3792" s="1" t="s">
        <v>9</v>
      </c>
      <c r="D3792" s="1" t="s">
        <v>9</v>
      </c>
      <c r="E3792" s="1" t="s">
        <v>1772</v>
      </c>
      <c r="F3792" s="1" t="s">
        <v>75</v>
      </c>
    </row>
    <row r="3793" spans="1:6" x14ac:dyDescent="0.35">
      <c r="A3793" s="1" t="s">
        <v>6985</v>
      </c>
      <c r="B3793" s="1" t="s">
        <v>6986</v>
      </c>
      <c r="C3793" s="1" t="s">
        <v>6987</v>
      </c>
      <c r="D3793" s="1" t="s">
        <v>6988</v>
      </c>
      <c r="E3793" s="1" t="s">
        <v>6989</v>
      </c>
      <c r="F3793" s="1" t="s">
        <v>6990</v>
      </c>
    </row>
    <row r="3794" spans="1:6" x14ac:dyDescent="0.35">
      <c r="A3794" s="1" t="s">
        <v>6991</v>
      </c>
      <c r="B3794" s="1" t="s">
        <v>6992</v>
      </c>
      <c r="C3794" s="1" t="s">
        <v>6993</v>
      </c>
      <c r="D3794" s="1" t="s">
        <v>6994</v>
      </c>
      <c r="E3794" s="1" t="s">
        <v>409</v>
      </c>
      <c r="F3794" s="1" t="s">
        <v>81</v>
      </c>
    </row>
    <row r="3795" spans="1:6" x14ac:dyDescent="0.35">
      <c r="A3795" s="1" t="s">
        <v>6995</v>
      </c>
      <c r="B3795" s="1" t="s">
        <v>6996</v>
      </c>
      <c r="C3795" s="1" t="s">
        <v>9</v>
      </c>
      <c r="D3795" s="1" t="s">
        <v>9</v>
      </c>
      <c r="E3795" s="1" t="s">
        <v>1355</v>
      </c>
      <c r="F3795" s="1" t="s">
        <v>6997</v>
      </c>
    </row>
    <row r="3796" spans="1:6" x14ac:dyDescent="0.35">
      <c r="A3796" s="1" t="s">
        <v>6998</v>
      </c>
      <c r="B3796" s="1" t="s">
        <v>6999</v>
      </c>
      <c r="C3796" s="1" t="s">
        <v>7000</v>
      </c>
      <c r="D3796" s="1" t="s">
        <v>9</v>
      </c>
      <c r="E3796" s="1" t="s">
        <v>1376</v>
      </c>
      <c r="F3796" s="1" t="s">
        <v>219</v>
      </c>
    </row>
    <row r="3797" spans="1:6" x14ac:dyDescent="0.35">
      <c r="A3797" s="1" t="s">
        <v>7001</v>
      </c>
      <c r="B3797" s="1" t="s">
        <v>7002</v>
      </c>
      <c r="C3797" s="1" t="s">
        <v>7003</v>
      </c>
      <c r="D3797" s="1" t="s">
        <v>7004</v>
      </c>
      <c r="E3797" s="1" t="s">
        <v>7005</v>
      </c>
      <c r="F3797" s="1" t="s">
        <v>568</v>
      </c>
    </row>
    <row r="3798" spans="1:6" x14ac:dyDescent="0.35">
      <c r="A3798" s="1" t="s">
        <v>7006</v>
      </c>
      <c r="B3798" s="1" t="s">
        <v>7007</v>
      </c>
      <c r="C3798" s="1" t="s">
        <v>7008</v>
      </c>
      <c r="D3798" s="1" t="s">
        <v>9</v>
      </c>
      <c r="E3798" s="1" t="s">
        <v>1193</v>
      </c>
      <c r="F3798" s="1" t="s">
        <v>7009</v>
      </c>
    </row>
    <row r="3799" spans="1:6" x14ac:dyDescent="0.35">
      <c r="A3799" s="1" t="s">
        <v>7010</v>
      </c>
      <c r="B3799" s="1" t="s">
        <v>7011</v>
      </c>
      <c r="C3799" s="1" t="s">
        <v>7012</v>
      </c>
      <c r="D3799" s="1" t="s">
        <v>7013</v>
      </c>
      <c r="E3799" s="1" t="s">
        <v>52</v>
      </c>
      <c r="F3799" s="1" t="s">
        <v>155</v>
      </c>
    </row>
    <row r="3800" spans="1:6" x14ac:dyDescent="0.35">
      <c r="A3800" s="1" t="s">
        <v>7014</v>
      </c>
      <c r="B3800" s="1" t="s">
        <v>7015</v>
      </c>
      <c r="C3800" s="1" t="s">
        <v>7016</v>
      </c>
      <c r="D3800" s="1" t="s">
        <v>7017</v>
      </c>
      <c r="E3800" s="1" t="s">
        <v>7018</v>
      </c>
      <c r="F3800" s="1" t="s">
        <v>7019</v>
      </c>
    </row>
    <row r="3801" spans="1:6" x14ac:dyDescent="0.35">
      <c r="A3801" s="1" t="s">
        <v>7020</v>
      </c>
      <c r="B3801" s="1" t="s">
        <v>7021</v>
      </c>
      <c r="C3801" s="1" t="s">
        <v>901</v>
      </c>
      <c r="D3801" s="1" t="s">
        <v>9</v>
      </c>
      <c r="E3801" s="1" t="s">
        <v>1111</v>
      </c>
      <c r="F3801" s="1" t="s">
        <v>89</v>
      </c>
    </row>
    <row r="3802" spans="1:6" x14ac:dyDescent="0.35">
      <c r="A3802" s="1" t="s">
        <v>7022</v>
      </c>
      <c r="B3802" s="1" t="s">
        <v>7023</v>
      </c>
      <c r="C3802" s="1" t="s">
        <v>9</v>
      </c>
      <c r="D3802" s="1" t="s">
        <v>9</v>
      </c>
      <c r="E3802" s="1" t="s">
        <v>1045</v>
      </c>
      <c r="F3802" s="1" t="s">
        <v>7024</v>
      </c>
    </row>
    <row r="3803" spans="1:6" x14ac:dyDescent="0.35">
      <c r="A3803" s="1" t="s">
        <v>7025</v>
      </c>
      <c r="B3803" s="1" t="s">
        <v>7026</v>
      </c>
      <c r="C3803" s="1" t="s">
        <v>9</v>
      </c>
      <c r="D3803" s="1" t="s">
        <v>9</v>
      </c>
      <c r="E3803" s="1" t="s">
        <v>4337</v>
      </c>
      <c r="F3803" s="1" t="s">
        <v>2308</v>
      </c>
    </row>
    <row r="3804" spans="1:6" x14ac:dyDescent="0.35">
      <c r="A3804" s="1" t="s">
        <v>7027</v>
      </c>
      <c r="B3804" s="1" t="s">
        <v>7028</v>
      </c>
      <c r="C3804" s="1" t="s">
        <v>9</v>
      </c>
      <c r="D3804" s="1" t="s">
        <v>7028</v>
      </c>
      <c r="E3804" s="1" t="s">
        <v>1207</v>
      </c>
      <c r="F3804" s="1" t="s">
        <v>1014</v>
      </c>
    </row>
    <row r="3805" spans="1:6" x14ac:dyDescent="0.35">
      <c r="A3805" s="1" t="s">
        <v>7029</v>
      </c>
      <c r="B3805" s="1" t="s">
        <v>7030</v>
      </c>
      <c r="C3805" s="1" t="s">
        <v>7031</v>
      </c>
      <c r="D3805" s="1" t="s">
        <v>7032</v>
      </c>
      <c r="E3805" s="1" t="s">
        <v>3808</v>
      </c>
      <c r="F3805" s="1" t="s">
        <v>1541</v>
      </c>
    </row>
    <row r="3806" spans="1:6" x14ac:dyDescent="0.35">
      <c r="A3806" s="1" t="s">
        <v>7033</v>
      </c>
      <c r="B3806" s="1" t="s">
        <v>7034</v>
      </c>
      <c r="C3806" s="1" t="s">
        <v>7035</v>
      </c>
      <c r="D3806" s="1" t="s">
        <v>7034</v>
      </c>
      <c r="E3806" s="1" t="s">
        <v>7036</v>
      </c>
      <c r="F3806" s="1" t="s">
        <v>731</v>
      </c>
    </row>
    <row r="3807" spans="1:6" x14ac:dyDescent="0.35">
      <c r="A3807" s="1" t="s">
        <v>7037</v>
      </c>
      <c r="B3807" s="1" t="s">
        <v>7038</v>
      </c>
      <c r="C3807" s="1" t="s">
        <v>9</v>
      </c>
      <c r="D3807" s="1" t="s">
        <v>9</v>
      </c>
      <c r="E3807" s="1" t="s">
        <v>7039</v>
      </c>
      <c r="F3807" s="1" t="s">
        <v>2493</v>
      </c>
    </row>
    <row r="3808" spans="1:6" x14ac:dyDescent="0.35">
      <c r="A3808" s="1" t="s">
        <v>7040</v>
      </c>
      <c r="B3808" s="1" t="s">
        <v>7041</v>
      </c>
      <c r="C3808" s="1" t="s">
        <v>9</v>
      </c>
      <c r="D3808" s="1" t="s">
        <v>7042</v>
      </c>
      <c r="E3808" s="1" t="s">
        <v>6776</v>
      </c>
      <c r="F3808" s="1" t="s">
        <v>7043</v>
      </c>
    </row>
    <row r="3809" spans="1:6" x14ac:dyDescent="0.35">
      <c r="A3809" s="1" t="s">
        <v>7044</v>
      </c>
      <c r="B3809" s="1" t="s">
        <v>7045</v>
      </c>
      <c r="C3809" s="1" t="s">
        <v>7046</v>
      </c>
      <c r="D3809" s="1" t="s">
        <v>5950</v>
      </c>
      <c r="E3809" s="1" t="s">
        <v>2206</v>
      </c>
      <c r="F3809" s="1" t="s">
        <v>64</v>
      </c>
    </row>
    <row r="3810" spans="1:6" x14ac:dyDescent="0.35">
      <c r="A3810" s="1" t="s">
        <v>7047</v>
      </c>
      <c r="B3810" s="1" t="s">
        <v>7048</v>
      </c>
      <c r="C3810" s="1" t="s">
        <v>7049</v>
      </c>
      <c r="D3810" s="1" t="s">
        <v>7050</v>
      </c>
      <c r="E3810" s="1" t="s">
        <v>1605</v>
      </c>
      <c r="F3810" s="1" t="s">
        <v>1367</v>
      </c>
    </row>
    <row r="3811" spans="1:6" x14ac:dyDescent="0.35">
      <c r="A3811" s="1" t="s">
        <v>7051</v>
      </c>
      <c r="B3811" s="1" t="s">
        <v>7052</v>
      </c>
      <c r="C3811" s="1" t="s">
        <v>7053</v>
      </c>
      <c r="D3811" s="1" t="s">
        <v>9</v>
      </c>
      <c r="E3811" s="1" t="s">
        <v>7054</v>
      </c>
      <c r="F3811" s="1" t="s">
        <v>917</v>
      </c>
    </row>
    <row r="3812" spans="1:6" x14ac:dyDescent="0.35">
      <c r="A3812" s="1" t="s">
        <v>7055</v>
      </c>
      <c r="B3812" s="1" t="s">
        <v>7056</v>
      </c>
      <c r="C3812" s="1" t="s">
        <v>9</v>
      </c>
      <c r="D3812" s="1" t="s">
        <v>7056</v>
      </c>
      <c r="E3812" s="1" t="s">
        <v>2704</v>
      </c>
      <c r="F3812" s="1" t="s">
        <v>5700</v>
      </c>
    </row>
    <row r="3813" spans="1:6" x14ac:dyDescent="0.35">
      <c r="A3813" s="1" t="s">
        <v>7057</v>
      </c>
      <c r="B3813" s="1" t="s">
        <v>7058</v>
      </c>
      <c r="C3813" s="1" t="s">
        <v>7059</v>
      </c>
      <c r="D3813" s="1" t="s">
        <v>9</v>
      </c>
      <c r="E3813" s="1" t="s">
        <v>7060</v>
      </c>
      <c r="F3813" s="1" t="s">
        <v>2175</v>
      </c>
    </row>
    <row r="3814" spans="1:6" x14ac:dyDescent="0.35">
      <c r="A3814" s="1" t="s">
        <v>7061</v>
      </c>
      <c r="B3814" s="1" t="s">
        <v>7062</v>
      </c>
      <c r="C3814" s="1" t="s">
        <v>9</v>
      </c>
      <c r="D3814" s="1" t="s">
        <v>9</v>
      </c>
      <c r="E3814" s="1" t="s">
        <v>270</v>
      </c>
      <c r="F3814" s="1" t="s">
        <v>580</v>
      </c>
    </row>
    <row r="3815" spans="1:6" x14ac:dyDescent="0.35">
      <c r="A3815" s="1" t="s">
        <v>7063</v>
      </c>
      <c r="B3815" s="1" t="s">
        <v>7064</v>
      </c>
      <c r="C3815" s="1" t="s">
        <v>7065</v>
      </c>
      <c r="D3815" s="1" t="s">
        <v>9</v>
      </c>
      <c r="E3815" s="1" t="s">
        <v>7066</v>
      </c>
      <c r="F3815" s="1" t="s">
        <v>75</v>
      </c>
    </row>
    <row r="3816" spans="1:6" x14ac:dyDescent="0.35">
      <c r="A3816" s="1" t="s">
        <v>7067</v>
      </c>
      <c r="B3816" s="1" t="s">
        <v>7068</v>
      </c>
      <c r="C3816" s="1" t="s">
        <v>7069</v>
      </c>
      <c r="D3816" s="1" t="s">
        <v>7070</v>
      </c>
      <c r="E3816" s="1" t="s">
        <v>1376</v>
      </c>
      <c r="F3816" s="1" t="s">
        <v>48</v>
      </c>
    </row>
    <row r="3817" spans="1:6" x14ac:dyDescent="0.35">
      <c r="A3817" s="1" t="s">
        <v>7071</v>
      </c>
      <c r="B3817" s="1" t="s">
        <v>7072</v>
      </c>
      <c r="C3817" s="1" t="s">
        <v>7073</v>
      </c>
      <c r="D3817" s="1" t="s">
        <v>7074</v>
      </c>
      <c r="E3817" s="1" t="s">
        <v>874</v>
      </c>
      <c r="F3817" s="1" t="s">
        <v>1795</v>
      </c>
    </row>
    <row r="3818" spans="1:6" x14ac:dyDescent="0.35">
      <c r="A3818" s="1" t="s">
        <v>7075</v>
      </c>
      <c r="B3818" s="1" t="s">
        <v>7076</v>
      </c>
      <c r="C3818" s="1" t="s">
        <v>7077</v>
      </c>
      <c r="D3818" s="1" t="s">
        <v>9</v>
      </c>
      <c r="E3818" s="1" t="s">
        <v>7078</v>
      </c>
      <c r="F3818" s="1" t="s">
        <v>2739</v>
      </c>
    </row>
    <row r="3819" spans="1:6" x14ac:dyDescent="0.35">
      <c r="A3819" s="1" t="s">
        <v>7079</v>
      </c>
      <c r="B3819" s="1" t="s">
        <v>7080</v>
      </c>
      <c r="C3819" s="1" t="s">
        <v>7081</v>
      </c>
      <c r="D3819" s="1" t="s">
        <v>7082</v>
      </c>
      <c r="E3819" s="1" t="s">
        <v>1163</v>
      </c>
      <c r="F3819" s="1" t="s">
        <v>58</v>
      </c>
    </row>
    <row r="3820" spans="1:6" x14ac:dyDescent="0.35">
      <c r="A3820" s="1" t="s">
        <v>7083</v>
      </c>
      <c r="B3820" s="1" t="s">
        <v>7084</v>
      </c>
      <c r="C3820" s="1" t="s">
        <v>7085</v>
      </c>
      <c r="D3820" s="1" t="s">
        <v>9</v>
      </c>
      <c r="E3820" s="1" t="s">
        <v>88</v>
      </c>
      <c r="F3820" s="1" t="s">
        <v>838</v>
      </c>
    </row>
    <row r="3821" spans="1:6" x14ac:dyDescent="0.35">
      <c r="A3821" s="1" t="s">
        <v>7086</v>
      </c>
      <c r="B3821" s="1" t="s">
        <v>7087</v>
      </c>
      <c r="C3821" s="1" t="s">
        <v>7088</v>
      </c>
      <c r="D3821" s="1" t="s">
        <v>7089</v>
      </c>
      <c r="E3821" s="1" t="s">
        <v>7090</v>
      </c>
      <c r="F3821" s="1" t="s">
        <v>568</v>
      </c>
    </row>
    <row r="3822" spans="1:6" x14ac:dyDescent="0.35">
      <c r="A3822" s="1" t="s">
        <v>7091</v>
      </c>
      <c r="B3822" s="1" t="s">
        <v>7092</v>
      </c>
      <c r="C3822" s="1" t="s">
        <v>9</v>
      </c>
      <c r="D3822" s="1" t="s">
        <v>9</v>
      </c>
      <c r="E3822" s="1" t="s">
        <v>7093</v>
      </c>
      <c r="F3822" s="1" t="s">
        <v>382</v>
      </c>
    </row>
    <row r="3823" spans="1:6" x14ac:dyDescent="0.35">
      <c r="A3823" s="1" t="s">
        <v>7094</v>
      </c>
      <c r="B3823" s="1" t="s">
        <v>7095</v>
      </c>
      <c r="C3823" s="1" t="s">
        <v>9</v>
      </c>
      <c r="D3823" s="1" t="s">
        <v>9</v>
      </c>
      <c r="E3823" s="1" t="s">
        <v>67</v>
      </c>
      <c r="F3823" s="1" t="s">
        <v>7096</v>
      </c>
    </row>
    <row r="3824" spans="1:6" x14ac:dyDescent="0.35">
      <c r="A3824" s="1" t="s">
        <v>7097</v>
      </c>
      <c r="B3824" s="1" t="s">
        <v>7098</v>
      </c>
      <c r="C3824" s="1" t="s">
        <v>7099</v>
      </c>
      <c r="D3824" s="1" t="s">
        <v>7100</v>
      </c>
      <c r="E3824" s="1" t="s">
        <v>7101</v>
      </c>
      <c r="F3824" s="1" t="s">
        <v>819</v>
      </c>
    </row>
    <row r="3825" spans="1:6" x14ac:dyDescent="0.35">
      <c r="A3825" s="1" t="s">
        <v>7102</v>
      </c>
      <c r="B3825" s="1" t="s">
        <v>7103</v>
      </c>
      <c r="C3825" s="1" t="s">
        <v>7104</v>
      </c>
      <c r="D3825" s="1" t="s">
        <v>9</v>
      </c>
      <c r="E3825" s="1" t="s">
        <v>7105</v>
      </c>
      <c r="F3825" s="1" t="s">
        <v>1776</v>
      </c>
    </row>
    <row r="3826" spans="1:6" x14ac:dyDescent="0.35">
      <c r="A3826" s="1" t="s">
        <v>7106</v>
      </c>
      <c r="B3826" s="1" t="s">
        <v>7107</v>
      </c>
      <c r="C3826" s="1" t="s">
        <v>9</v>
      </c>
      <c r="D3826" s="1" t="s">
        <v>9</v>
      </c>
      <c r="E3826" s="1" t="s">
        <v>7108</v>
      </c>
      <c r="F3826" s="1" t="s">
        <v>2075</v>
      </c>
    </row>
    <row r="3827" spans="1:6" x14ac:dyDescent="0.35">
      <c r="A3827" s="1" t="s">
        <v>7109</v>
      </c>
      <c r="B3827" s="1" t="s">
        <v>7110</v>
      </c>
      <c r="C3827" s="1" t="s">
        <v>9</v>
      </c>
      <c r="D3827" s="1" t="s">
        <v>9</v>
      </c>
      <c r="E3827" s="1" t="s">
        <v>67</v>
      </c>
      <c r="F3827" s="1" t="s">
        <v>75</v>
      </c>
    </row>
    <row r="3828" spans="1:6" x14ac:dyDescent="0.35">
      <c r="A3828" s="1" t="s">
        <v>7111</v>
      </c>
      <c r="B3828" s="1" t="s">
        <v>7112</v>
      </c>
      <c r="C3828" s="1" t="s">
        <v>7113</v>
      </c>
      <c r="D3828" s="1" t="s">
        <v>7114</v>
      </c>
      <c r="E3828" s="1" t="s">
        <v>112</v>
      </c>
      <c r="F3828" s="1" t="s">
        <v>75</v>
      </c>
    </row>
    <row r="3829" spans="1:6" x14ac:dyDescent="0.35">
      <c r="A3829" s="1" t="s">
        <v>7115</v>
      </c>
      <c r="B3829" s="1" t="s">
        <v>7116</v>
      </c>
      <c r="C3829" s="1" t="s">
        <v>7117</v>
      </c>
      <c r="D3829" s="1" t="s">
        <v>7118</v>
      </c>
      <c r="E3829" s="1" t="s">
        <v>5796</v>
      </c>
      <c r="F3829" s="1" t="s">
        <v>7119</v>
      </c>
    </row>
    <row r="3830" spans="1:6" x14ac:dyDescent="0.35">
      <c r="A3830" s="1" t="s">
        <v>7120</v>
      </c>
      <c r="B3830" s="1" t="s">
        <v>7121</v>
      </c>
      <c r="C3830" s="1" t="s">
        <v>7122</v>
      </c>
      <c r="D3830" s="1" t="s">
        <v>9</v>
      </c>
      <c r="E3830" s="1" t="s">
        <v>7123</v>
      </c>
      <c r="F3830" s="1" t="s">
        <v>715</v>
      </c>
    </row>
    <row r="3831" spans="1:6" x14ac:dyDescent="0.35">
      <c r="A3831" s="1" t="s">
        <v>7124</v>
      </c>
      <c r="B3831" s="1" t="s">
        <v>7125</v>
      </c>
      <c r="C3831" s="1" t="s">
        <v>7126</v>
      </c>
      <c r="D3831" s="1" t="s">
        <v>7127</v>
      </c>
      <c r="E3831" s="1" t="s">
        <v>269</v>
      </c>
      <c r="F3831" s="1" t="s">
        <v>237</v>
      </c>
    </row>
    <row r="3832" spans="1:6" x14ac:dyDescent="0.35">
      <c r="A3832" s="1" t="s">
        <v>7128</v>
      </c>
      <c r="B3832" s="1" t="s">
        <v>7129</v>
      </c>
      <c r="C3832" s="1" t="s">
        <v>7130</v>
      </c>
      <c r="D3832" s="1" t="s">
        <v>7131</v>
      </c>
      <c r="E3832" s="1" t="s">
        <v>7132</v>
      </c>
      <c r="F3832" s="1" t="s">
        <v>5700</v>
      </c>
    </row>
    <row r="3833" spans="1:6" x14ac:dyDescent="0.35">
      <c r="A3833" s="1" t="s">
        <v>7133</v>
      </c>
      <c r="B3833" s="1" t="s">
        <v>7134</v>
      </c>
      <c r="C3833" s="1" t="s">
        <v>7135</v>
      </c>
      <c r="D3833" s="1" t="s">
        <v>7136</v>
      </c>
      <c r="E3833" s="1" t="s">
        <v>436</v>
      </c>
      <c r="F3833" s="1" t="s">
        <v>1146</v>
      </c>
    </row>
    <row r="3834" spans="1:6" x14ac:dyDescent="0.35">
      <c r="A3834" s="1" t="s">
        <v>7137</v>
      </c>
      <c r="B3834" s="1" t="s">
        <v>7138</v>
      </c>
      <c r="C3834" s="1" t="s">
        <v>7139</v>
      </c>
      <c r="D3834" s="1" t="s">
        <v>9</v>
      </c>
      <c r="E3834" s="1" t="s">
        <v>7140</v>
      </c>
      <c r="F3834" s="1" t="s">
        <v>7141</v>
      </c>
    </row>
    <row r="3835" spans="1:6" x14ac:dyDescent="0.35">
      <c r="A3835" s="1" t="s">
        <v>7142</v>
      </c>
      <c r="B3835" s="1" t="s">
        <v>7143</v>
      </c>
      <c r="C3835" s="1" t="s">
        <v>9</v>
      </c>
      <c r="D3835" s="1" t="s">
        <v>9</v>
      </c>
      <c r="E3835" s="1" t="s">
        <v>2246</v>
      </c>
      <c r="F3835" s="1" t="s">
        <v>2998</v>
      </c>
    </row>
    <row r="3836" spans="1:6" x14ac:dyDescent="0.35">
      <c r="A3836" s="1" t="s">
        <v>7144</v>
      </c>
      <c r="B3836" s="1" t="s">
        <v>7145</v>
      </c>
      <c r="C3836" s="1" t="s">
        <v>9</v>
      </c>
      <c r="D3836" s="1" t="s">
        <v>9</v>
      </c>
      <c r="E3836" s="1" t="s">
        <v>7146</v>
      </c>
      <c r="F3836" s="1" t="s">
        <v>7147</v>
      </c>
    </row>
    <row r="3837" spans="1:6" x14ac:dyDescent="0.35">
      <c r="A3837" s="1" t="s">
        <v>7148</v>
      </c>
      <c r="B3837" s="1" t="s">
        <v>7149</v>
      </c>
      <c r="C3837" s="1" t="s">
        <v>9</v>
      </c>
      <c r="D3837" s="1" t="s">
        <v>9</v>
      </c>
      <c r="E3837" s="1" t="s">
        <v>590</v>
      </c>
      <c r="F3837" s="1" t="s">
        <v>4770</v>
      </c>
    </row>
    <row r="3838" spans="1:6" x14ac:dyDescent="0.35">
      <c r="A3838" s="1" t="s">
        <v>7150</v>
      </c>
      <c r="B3838" s="1" t="s">
        <v>7151</v>
      </c>
      <c r="C3838" s="1" t="s">
        <v>7152</v>
      </c>
      <c r="D3838" s="1" t="s">
        <v>7153</v>
      </c>
      <c r="E3838" s="1" t="s">
        <v>241</v>
      </c>
      <c r="F3838" s="1" t="s">
        <v>2869</v>
      </c>
    </row>
    <row r="3839" spans="1:6" x14ac:dyDescent="0.35">
      <c r="A3839" s="1" t="s">
        <v>7154</v>
      </c>
      <c r="B3839" s="1" t="s">
        <v>7155</v>
      </c>
      <c r="C3839" s="1" t="s">
        <v>9</v>
      </c>
      <c r="D3839" s="1" t="s">
        <v>9</v>
      </c>
      <c r="E3839" s="1" t="s">
        <v>748</v>
      </c>
      <c r="F3839" s="1" t="s">
        <v>99</v>
      </c>
    </row>
    <row r="3840" spans="1:6" x14ac:dyDescent="0.35">
      <c r="A3840" s="1" t="s">
        <v>7156</v>
      </c>
      <c r="B3840" s="1" t="s">
        <v>7157</v>
      </c>
      <c r="C3840" s="1" t="s">
        <v>7158</v>
      </c>
      <c r="D3840" s="1" t="s">
        <v>7159</v>
      </c>
      <c r="E3840" s="1" t="s">
        <v>7160</v>
      </c>
      <c r="F3840" s="1" t="s">
        <v>48</v>
      </c>
    </row>
    <row r="3841" spans="1:6" x14ac:dyDescent="0.35">
      <c r="A3841" s="1" t="s">
        <v>7161</v>
      </c>
      <c r="B3841" s="1" t="s">
        <v>7162</v>
      </c>
      <c r="C3841" s="1" t="s">
        <v>9</v>
      </c>
      <c r="D3841" s="1" t="s">
        <v>9</v>
      </c>
      <c r="E3841" s="1" t="s">
        <v>2780</v>
      </c>
      <c r="F3841" s="1" t="s">
        <v>4430</v>
      </c>
    </row>
    <row r="3842" spans="1:6" x14ac:dyDescent="0.35">
      <c r="A3842" s="1" t="s">
        <v>7163</v>
      </c>
      <c r="B3842" s="1" t="s">
        <v>7164</v>
      </c>
      <c r="C3842" s="1" t="s">
        <v>7165</v>
      </c>
      <c r="D3842" s="1" t="s">
        <v>7166</v>
      </c>
      <c r="E3842" s="1" t="s">
        <v>763</v>
      </c>
      <c r="F3842" s="1" t="s">
        <v>237</v>
      </c>
    </row>
    <row r="3843" spans="1:6" x14ac:dyDescent="0.35">
      <c r="A3843" s="1" t="s">
        <v>7167</v>
      </c>
      <c r="B3843" s="1" t="s">
        <v>7168</v>
      </c>
      <c r="C3843" s="1" t="s">
        <v>9</v>
      </c>
      <c r="D3843" s="1" t="s">
        <v>9</v>
      </c>
      <c r="E3843" s="1" t="s">
        <v>88</v>
      </c>
      <c r="F3843" s="1" t="s">
        <v>4587</v>
      </c>
    </row>
    <row r="3844" spans="1:6" x14ac:dyDescent="0.35">
      <c r="A3844" s="1" t="s">
        <v>7169</v>
      </c>
      <c r="B3844" s="1" t="s">
        <v>7170</v>
      </c>
      <c r="C3844" s="1" t="s">
        <v>9</v>
      </c>
      <c r="D3844" s="1" t="s">
        <v>9</v>
      </c>
      <c r="E3844" s="1" t="s">
        <v>7171</v>
      </c>
      <c r="F3844" s="1" t="s">
        <v>42</v>
      </c>
    </row>
    <row r="3845" spans="1:6" x14ac:dyDescent="0.35">
      <c r="A3845" s="1" t="s">
        <v>7172</v>
      </c>
      <c r="B3845" s="1" t="s">
        <v>7173</v>
      </c>
      <c r="C3845" s="1" t="s">
        <v>9</v>
      </c>
      <c r="D3845" s="1" t="s">
        <v>9</v>
      </c>
      <c r="E3845" s="1" t="s">
        <v>67</v>
      </c>
      <c r="F3845" s="1" t="s">
        <v>116</v>
      </c>
    </row>
    <row r="3846" spans="1:6" x14ac:dyDescent="0.35">
      <c r="A3846" s="1" t="s">
        <v>7174</v>
      </c>
      <c r="B3846" s="1" t="s">
        <v>7175</v>
      </c>
      <c r="C3846" s="1" t="s">
        <v>7176</v>
      </c>
      <c r="D3846" s="1" t="s">
        <v>7177</v>
      </c>
      <c r="E3846" s="1" t="s">
        <v>4573</v>
      </c>
      <c r="F3846" s="1" t="s">
        <v>3060</v>
      </c>
    </row>
    <row r="3847" spans="1:6" x14ac:dyDescent="0.35">
      <c r="A3847" s="1" t="s">
        <v>7178</v>
      </c>
      <c r="B3847" s="1" t="s">
        <v>7179</v>
      </c>
      <c r="C3847" s="1" t="s">
        <v>9</v>
      </c>
      <c r="D3847" s="1" t="s">
        <v>9</v>
      </c>
      <c r="E3847" s="1" t="s">
        <v>174</v>
      </c>
      <c r="F3847" s="1" t="s">
        <v>251</v>
      </c>
    </row>
    <row r="3848" spans="1:6" x14ac:dyDescent="0.35">
      <c r="A3848" s="1" t="s">
        <v>7180</v>
      </c>
      <c r="B3848" s="1" t="s">
        <v>7181</v>
      </c>
      <c r="C3848" s="1" t="s">
        <v>9</v>
      </c>
      <c r="D3848" s="1" t="s">
        <v>9</v>
      </c>
      <c r="E3848" s="1" t="s">
        <v>7182</v>
      </c>
      <c r="F3848" s="1"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5C34-D0AC-4642-9C3A-1E780E156C95}">
  <dimension ref="A1:H3542"/>
  <sheetViews>
    <sheetView tabSelected="1" topLeftCell="G1" workbookViewId="0">
      <selection activeCell="H4" sqref="H4"/>
    </sheetView>
  </sheetViews>
  <sheetFormatPr defaultRowHeight="14.5" x14ac:dyDescent="0.35"/>
  <cols>
    <col min="1" max="1" width="13.08984375" bestFit="1" customWidth="1"/>
    <col min="2" max="2" width="77.90625" hidden="1" customWidth="1"/>
    <col min="3" max="3" width="255.6328125" bestFit="1" customWidth="1"/>
    <col min="4" max="4" width="126.54296875" customWidth="1"/>
    <col min="5" max="5" width="154.81640625" customWidth="1"/>
    <col min="6" max="6" width="35" customWidth="1"/>
    <col min="7" max="7" width="23.1796875" customWidth="1"/>
    <col min="8" max="8" width="59.08984375" customWidth="1"/>
  </cols>
  <sheetData>
    <row r="1" spans="1:8" x14ac:dyDescent="0.35">
      <c r="A1" t="s">
        <v>15652</v>
      </c>
      <c r="B1" t="s">
        <v>15656</v>
      </c>
      <c r="C1" t="s">
        <v>1</v>
      </c>
      <c r="D1" t="s">
        <v>2</v>
      </c>
      <c r="E1" t="s">
        <v>3</v>
      </c>
      <c r="F1" t="s">
        <v>15653</v>
      </c>
      <c r="G1" t="s">
        <v>15654</v>
      </c>
      <c r="H1" t="s">
        <v>15655</v>
      </c>
    </row>
    <row r="2" spans="1:8" x14ac:dyDescent="0.35">
      <c r="A2">
        <v>1925202</v>
      </c>
      <c r="B2" t="s">
        <v>15584</v>
      </c>
      <c r="C2" s="1" t="s">
        <v>7</v>
      </c>
      <c r="D2" s="1" t="s">
        <v>8</v>
      </c>
      <c r="E2" s="1" t="s">
        <v>9</v>
      </c>
      <c r="F2">
        <v>1650</v>
      </c>
      <c r="G2">
        <v>2125.98</v>
      </c>
      <c r="H2" s="1" t="str">
        <f>PROPER(LEFT(TRIM(SUBSTITUTE(SUBSTITUTE(SUBSTITUTE(SUBSTITUTE(B2,"|",""),"for",""),"and",""),"with","")),50))</f>
        <v>Tulip Blackout Door</v>
      </c>
    </row>
    <row r="3" spans="1:8" x14ac:dyDescent="0.35">
      <c r="A3">
        <v>2673191</v>
      </c>
      <c r="B3" t="s">
        <v>15585</v>
      </c>
      <c r="C3" s="1" t="s">
        <v>15586</v>
      </c>
      <c r="D3" s="1" t="s">
        <v>14</v>
      </c>
      <c r="E3" s="1" t="s">
        <v>9</v>
      </c>
      <c r="F3">
        <v>2755</v>
      </c>
      <c r="G3">
        <v>393.7</v>
      </c>
      <c r="H3" s="1" t="str">
        <f t="shared" ref="H2:H65" si="0">PROPER(LEFT(TRIM(SUBSTITUTE(SUBSTITUTE(SUBSTITUTE(SUBSTITUTE(B3,"|",""),"for",""),"and",""),"with","")),50))</f>
        <v>Girls Pyjama Set_</v>
      </c>
    </row>
    <row r="4" spans="1:8" x14ac:dyDescent="0.35">
      <c r="A4">
        <v>2765088</v>
      </c>
      <c r="B4" t="s">
        <v>15587</v>
      </c>
      <c r="C4" s="1" t="s">
        <v>15588</v>
      </c>
      <c r="D4" s="1" t="s">
        <v>19</v>
      </c>
      <c r="E4" s="1" t="s">
        <v>20</v>
      </c>
      <c r="F4">
        <v>7537</v>
      </c>
      <c r="G4">
        <v>748.03149529999996</v>
      </c>
      <c r="H4" s="1" t="str">
        <f t="shared" si="0"/>
        <v>Electric Air Horn Compressor</v>
      </c>
    </row>
    <row r="5" spans="1:8" x14ac:dyDescent="0.35">
      <c r="A5">
        <v>1594019</v>
      </c>
      <c r="B5" t="s">
        <v>15589</v>
      </c>
      <c r="C5" s="1" t="s">
        <v>15590</v>
      </c>
      <c r="D5" s="1" t="s">
        <v>25</v>
      </c>
      <c r="E5" s="1" t="s">
        <v>26</v>
      </c>
      <c r="F5">
        <v>2996</v>
      </c>
      <c r="G5">
        <v>787.40157399999998</v>
      </c>
      <c r="H5" s="1" t="str">
        <f t="shared" si="0"/>
        <v>Women Cotton Ankle Leggings</v>
      </c>
    </row>
    <row r="6" spans="1:8" x14ac:dyDescent="0.35">
      <c r="A6">
        <v>283658</v>
      </c>
      <c r="B6" t="s">
        <v>15591</v>
      </c>
      <c r="C6" s="1" t="s">
        <v>15592</v>
      </c>
      <c r="D6" s="1" t="s">
        <v>9</v>
      </c>
      <c r="E6" s="1" t="s">
        <v>9</v>
      </c>
      <c r="F6">
        <v>6112</v>
      </c>
      <c r="G6">
        <v>598.42399999999998</v>
      </c>
      <c r="H6" s="1" t="str">
        <f t="shared" si="0"/>
        <v>Loyalist Great Migration</v>
      </c>
    </row>
    <row r="7" spans="1:8" x14ac:dyDescent="0.35">
      <c r="A7">
        <v>2152929</v>
      </c>
      <c r="B7" t="s">
        <v>15593</v>
      </c>
      <c r="C7" s="1" t="s">
        <v>34</v>
      </c>
      <c r="D7" s="1" t="s">
        <v>35</v>
      </c>
      <c r="E7" s="1" t="s">
        <v>36</v>
      </c>
      <c r="F7">
        <v>5725</v>
      </c>
      <c r="G7">
        <v>950</v>
      </c>
      <c r="H7" s="1" t="str">
        <f t="shared" si="0"/>
        <v>Metal Plant Bucket</v>
      </c>
    </row>
    <row r="8" spans="1:8" x14ac:dyDescent="0.35">
      <c r="A8">
        <v>413758</v>
      </c>
      <c r="B8" t="s">
        <v>12762</v>
      </c>
      <c r="C8" s="1" t="s">
        <v>40</v>
      </c>
      <c r="D8" s="1" t="s">
        <v>9</v>
      </c>
      <c r="E8" s="1" t="s">
        <v>9</v>
      </c>
      <c r="F8">
        <v>23</v>
      </c>
      <c r="G8">
        <v>598</v>
      </c>
      <c r="H8" s="1" t="str">
        <f t="shared" si="0"/>
        <v>Ungifted: My Life Journey</v>
      </c>
    </row>
    <row r="9" spans="1:8" x14ac:dyDescent="0.35">
      <c r="A9">
        <v>2026580</v>
      </c>
      <c r="B9" t="s">
        <v>15594</v>
      </c>
      <c r="C9" s="1" t="s">
        <v>15595</v>
      </c>
      <c r="D9" s="1" t="s">
        <v>45</v>
      </c>
      <c r="E9" s="1" t="s">
        <v>46</v>
      </c>
      <c r="F9">
        <v>6030</v>
      </c>
      <c r="G9">
        <v>984.25196749999998</v>
      </c>
      <c r="H9" s="1" t="str">
        <f t="shared" si="0"/>
        <v xml:space="preserve">Self Adhesive Aluminum Kitchen Backsplash (Silver </v>
      </c>
    </row>
    <row r="10" spans="1:8" x14ac:dyDescent="0.35">
      <c r="A10">
        <v>2050239</v>
      </c>
      <c r="B10" t="s">
        <v>15597</v>
      </c>
      <c r="C10" s="1" t="s">
        <v>15598</v>
      </c>
      <c r="D10" s="1" t="s">
        <v>51</v>
      </c>
      <c r="E10" s="1" t="s">
        <v>9</v>
      </c>
      <c r="F10">
        <v>3302</v>
      </c>
      <c r="G10">
        <v>393.7</v>
      </c>
      <c r="H10" s="1" t="str">
        <f t="shared" si="0"/>
        <v>Cali Sport Clean Women'S Sneakers White</v>
      </c>
    </row>
    <row r="11" spans="1:8" x14ac:dyDescent="0.35">
      <c r="A11">
        <v>2998633</v>
      </c>
      <c r="B11" t="s">
        <v>15596</v>
      </c>
      <c r="C11" s="1" t="s">
        <v>54</v>
      </c>
      <c r="D11" s="1" t="s">
        <v>55</v>
      </c>
      <c r="E11" s="1" t="s">
        <v>56</v>
      </c>
      <c r="F11">
        <v>8201</v>
      </c>
      <c r="G11">
        <v>393.70078699999999</v>
      </c>
      <c r="H11" s="1" t="str">
        <f t="shared" si="0"/>
        <v>Essential Oil Set – Rajnigha &amp; Tea Tree (10Ml X2)</v>
      </c>
    </row>
    <row r="12" spans="1:8" x14ac:dyDescent="0.35">
      <c r="A12">
        <v>2857066</v>
      </c>
      <c r="B12" t="s">
        <v>15599</v>
      </c>
      <c r="C12" s="1" t="s">
        <v>15600</v>
      </c>
      <c r="D12" s="1" t="s">
        <v>61</v>
      </c>
      <c r="E12" s="1" t="s">
        <v>62</v>
      </c>
      <c r="F12">
        <v>10359</v>
      </c>
      <c r="G12">
        <v>590.55118049999999</v>
      </c>
      <c r="H12" s="1" t="str">
        <f t="shared" si="0"/>
        <v>Anti Fog Safety Goggles – Windproof &amp; Dust Resista</v>
      </c>
    </row>
    <row r="13" spans="1:8" x14ac:dyDescent="0.35">
      <c r="A13">
        <v>833712</v>
      </c>
      <c r="B13" t="s">
        <v>15601</v>
      </c>
      <c r="C13" s="1" t="s">
        <v>15601</v>
      </c>
      <c r="D13" s="1" t="s">
        <v>9</v>
      </c>
      <c r="E13" s="1" t="s">
        <v>9</v>
      </c>
      <c r="F13">
        <v>1</v>
      </c>
      <c r="G13">
        <v>433.07</v>
      </c>
      <c r="H13" s="1" t="str">
        <f t="shared" si="0"/>
        <v>La Mure–Valbonnais Gps</v>
      </c>
    </row>
    <row r="14" spans="1:8" x14ac:dyDescent="0.35">
      <c r="A14">
        <v>648364</v>
      </c>
      <c r="B14" t="s">
        <v>15602</v>
      </c>
      <c r="C14" s="1" t="s">
        <v>15603</v>
      </c>
      <c r="D14" s="1" t="s">
        <v>9</v>
      </c>
      <c r="E14" s="1" t="s">
        <v>9</v>
      </c>
      <c r="F14">
        <v>1</v>
      </c>
      <c r="G14">
        <v>759.84100000000001</v>
      </c>
      <c r="H14" s="1" t="str">
        <f t="shared" si="0"/>
        <v>Letter Writing Exercises Beginners</v>
      </c>
    </row>
    <row r="15" spans="1:8" x14ac:dyDescent="0.35">
      <c r="A15">
        <v>1991694</v>
      </c>
      <c r="B15" t="s">
        <v>15604</v>
      </c>
      <c r="C15" s="1" t="s">
        <v>73</v>
      </c>
      <c r="D15" s="1" t="s">
        <v>9</v>
      </c>
      <c r="E15" s="1" t="s">
        <v>9</v>
      </c>
      <c r="F15">
        <v>32</v>
      </c>
      <c r="G15">
        <v>600</v>
      </c>
      <c r="H15" s="1" t="str">
        <f t="shared" si="0"/>
        <v>Mediterranean Diet Beginners – 7 Day Plan &amp; Easy R</v>
      </c>
    </row>
    <row r="16" spans="1:8" x14ac:dyDescent="0.35">
      <c r="A16">
        <v>2790448</v>
      </c>
      <c r="B16" t="s">
        <v>15605</v>
      </c>
      <c r="C16" s="1" t="s">
        <v>15606</v>
      </c>
      <c r="D16" s="1" t="s">
        <v>78</v>
      </c>
      <c r="E16" s="1" t="s">
        <v>79</v>
      </c>
      <c r="F16">
        <v>1273</v>
      </c>
      <c r="G16">
        <v>314.9606296</v>
      </c>
      <c r="H16" s="1" t="str">
        <f t="shared" si="0"/>
        <v>Stainless Steel Water Bottle Set – 1000Ml (Pack Of</v>
      </c>
    </row>
    <row r="17" spans="1:8" x14ac:dyDescent="0.35">
      <c r="A17">
        <v>1810976</v>
      </c>
      <c r="B17" t="s">
        <v>15607</v>
      </c>
      <c r="C17" s="1" t="s">
        <v>15608</v>
      </c>
      <c r="D17" s="1" t="s">
        <v>9</v>
      </c>
      <c r="E17" s="1" t="s">
        <v>9</v>
      </c>
      <c r="F17">
        <v>6</v>
      </c>
      <c r="G17">
        <v>670</v>
      </c>
      <c r="H17" s="1" t="str">
        <f t="shared" si="0"/>
        <v>Blue Embossed Planter – Medium</v>
      </c>
    </row>
    <row r="18" spans="1:8" x14ac:dyDescent="0.35">
      <c r="A18">
        <v>1262926</v>
      </c>
      <c r="B18" t="s">
        <v>15609</v>
      </c>
      <c r="C18" s="1" t="s">
        <v>15609</v>
      </c>
      <c r="D18" s="1" t="s">
        <v>9</v>
      </c>
      <c r="E18" s="1" t="s">
        <v>9</v>
      </c>
      <c r="F18">
        <v>0</v>
      </c>
      <c r="G18">
        <v>100</v>
      </c>
      <c r="H18" s="1" t="str">
        <f t="shared" si="0"/>
        <v>Star Trek Ceramic Storage Jar – 50Th Anniversary</v>
      </c>
    </row>
    <row r="19" spans="1:8" x14ac:dyDescent="0.35">
      <c r="A19">
        <v>1491106</v>
      </c>
      <c r="B19" t="s">
        <v>15610</v>
      </c>
      <c r="C19" s="1" t="s">
        <v>91</v>
      </c>
      <c r="D19" s="1" t="s">
        <v>92</v>
      </c>
      <c r="E19" s="1" t="s">
        <v>9</v>
      </c>
      <c r="F19">
        <v>8046</v>
      </c>
      <c r="G19">
        <v>1240.155</v>
      </c>
      <c r="H19" s="1" t="str">
        <f t="shared" si="0"/>
        <v>Glossy Black Blue Smoke Visor - 580 Mm</v>
      </c>
    </row>
    <row r="20" spans="1:8" x14ac:dyDescent="0.35">
      <c r="A20">
        <v>1543564</v>
      </c>
      <c r="B20" t="s">
        <v>15611</v>
      </c>
      <c r="C20" s="1" t="s">
        <v>15612</v>
      </c>
      <c r="D20" s="1" t="s">
        <v>97</v>
      </c>
      <c r="E20" s="1" t="s">
        <v>9</v>
      </c>
      <c r="F20">
        <v>3247</v>
      </c>
      <c r="G20">
        <v>500</v>
      </c>
      <c r="H20" s="1" t="str">
        <f t="shared" si="0"/>
        <v>Men’S Cognac Loafer Shoes – Size 10</v>
      </c>
    </row>
    <row r="21" spans="1:8" x14ac:dyDescent="0.35">
      <c r="A21">
        <v>793582</v>
      </c>
      <c r="B21" t="s">
        <v>101</v>
      </c>
      <c r="C21" s="1" t="s">
        <v>101</v>
      </c>
      <c r="D21" s="1" t="s">
        <v>9</v>
      </c>
      <c r="E21" s="1" t="s">
        <v>101</v>
      </c>
      <c r="F21">
        <v>716</v>
      </c>
      <c r="G21">
        <v>750</v>
      </c>
      <c r="H21" s="1" t="str">
        <f t="shared" si="0"/>
        <v>Master Of The Rings</v>
      </c>
    </row>
    <row r="22" spans="1:8" x14ac:dyDescent="0.35">
      <c r="A22">
        <v>1045826</v>
      </c>
      <c r="B22" t="s">
        <v>15613</v>
      </c>
      <c r="C22" s="1" t="s">
        <v>105</v>
      </c>
      <c r="D22" s="1" t="s">
        <v>9</v>
      </c>
      <c r="E22" s="1" t="s">
        <v>9</v>
      </c>
      <c r="F22">
        <v>13101</v>
      </c>
      <c r="G22">
        <v>1025</v>
      </c>
      <c r="H22" s="1" t="str">
        <f t="shared" si="0"/>
        <v>No. 4 Chocolate Cy</v>
      </c>
    </row>
    <row r="23" spans="1:8" x14ac:dyDescent="0.35">
      <c r="A23">
        <v>2964715</v>
      </c>
      <c r="B23" t="s">
        <v>15614</v>
      </c>
      <c r="C23" s="1" t="s">
        <v>15615</v>
      </c>
      <c r="D23" s="1" t="s">
        <v>110</v>
      </c>
      <c r="E23" s="1" t="s">
        <v>111</v>
      </c>
      <c r="F23">
        <v>12556</v>
      </c>
      <c r="G23">
        <v>577</v>
      </c>
      <c r="H23" s="1" t="str">
        <f t="shared" si="0"/>
        <v>Abstract Swirl Phone Case Iphone 13 – Blue &amp; Orang</v>
      </c>
    </row>
    <row r="24" spans="1:8" x14ac:dyDescent="0.35">
      <c r="A24">
        <v>655356</v>
      </c>
      <c r="B24" t="s">
        <v>15616</v>
      </c>
      <c r="C24" s="1" t="s">
        <v>15617</v>
      </c>
      <c r="D24" s="1" t="s">
        <v>9</v>
      </c>
      <c r="E24" s="1" t="s">
        <v>9</v>
      </c>
      <c r="F24">
        <v>1</v>
      </c>
      <c r="G24">
        <v>539.36900000000003</v>
      </c>
      <c r="H24" s="1" t="str">
        <f t="shared" si="0"/>
        <v>100 Clés Des Villes Sœurs – Eu, Le Tréport &amp; Mers</v>
      </c>
    </row>
    <row r="25" spans="1:8" x14ac:dyDescent="0.35">
      <c r="A25">
        <v>459135</v>
      </c>
      <c r="B25" t="s">
        <v>12763</v>
      </c>
      <c r="C25" s="1" t="s">
        <v>118</v>
      </c>
      <c r="D25" s="1" t="s">
        <v>9</v>
      </c>
      <c r="E25" s="1" t="s">
        <v>9</v>
      </c>
      <c r="F25">
        <v>12775</v>
      </c>
      <c r="G25">
        <v>640</v>
      </c>
      <c r="H25" s="1" t="str">
        <f t="shared" si="0"/>
        <v>Training Camp: What The Best Do Better Than E</v>
      </c>
    </row>
    <row r="26" spans="1:8" x14ac:dyDescent="0.35">
      <c r="A26">
        <v>748018</v>
      </c>
      <c r="B26" t="s">
        <v>122</v>
      </c>
      <c r="C26" s="1" t="s">
        <v>122</v>
      </c>
      <c r="D26" s="1" t="s">
        <v>9</v>
      </c>
      <c r="E26" s="1" t="s">
        <v>9</v>
      </c>
      <c r="F26">
        <v>115</v>
      </c>
      <c r="G26">
        <v>527.55799999999999</v>
      </c>
      <c r="H26" s="1" t="str">
        <f t="shared" si="0"/>
        <v>Peru, Los Senderos Posibles</v>
      </c>
    </row>
    <row r="27" spans="1:8" x14ac:dyDescent="0.35">
      <c r="A27">
        <v>2120903</v>
      </c>
      <c r="B27" t="s">
        <v>15618</v>
      </c>
      <c r="C27" s="1" t="s">
        <v>15619</v>
      </c>
      <c r="D27" s="1" t="s">
        <v>127</v>
      </c>
      <c r="E27" s="1" t="s">
        <v>128</v>
      </c>
      <c r="F27">
        <v>1582</v>
      </c>
      <c r="G27">
        <v>393.70078699999999</v>
      </c>
      <c r="H27" s="1" t="str">
        <f t="shared" si="0"/>
        <v>Rose Incense Cones – Pack Of 65</v>
      </c>
    </row>
    <row r="28" spans="1:8" x14ac:dyDescent="0.35">
      <c r="A28">
        <v>879159</v>
      </c>
      <c r="B28" t="s">
        <v>15620</v>
      </c>
      <c r="C28" s="1" t="s">
        <v>131</v>
      </c>
      <c r="D28" s="1" t="s">
        <v>9</v>
      </c>
      <c r="E28" s="1" t="s">
        <v>9</v>
      </c>
      <c r="F28">
        <v>6417</v>
      </c>
      <c r="G28">
        <v>260</v>
      </c>
      <c r="H28" s="1" t="str">
        <f t="shared" si="0"/>
        <v>Flip Video Camera Case – Black</v>
      </c>
    </row>
    <row r="29" spans="1:8" x14ac:dyDescent="0.35">
      <c r="A29">
        <v>2273102</v>
      </c>
      <c r="B29" t="s">
        <v>15621</v>
      </c>
      <c r="C29" s="1" t="s">
        <v>135</v>
      </c>
      <c r="D29" s="1" t="s">
        <v>136</v>
      </c>
      <c r="E29" s="1" t="s">
        <v>137</v>
      </c>
      <c r="F29">
        <v>3357</v>
      </c>
      <c r="G29">
        <v>31.495999999999999</v>
      </c>
      <c r="H29" s="1" t="str">
        <f t="shared" si="0"/>
        <v>Amethyst Silver Stud Earrings – Purple</v>
      </c>
    </row>
    <row r="30" spans="1:8" x14ac:dyDescent="0.35">
      <c r="A30">
        <v>1724966</v>
      </c>
      <c r="B30" t="s">
        <v>15622</v>
      </c>
      <c r="C30" s="1" t="s">
        <v>15623</v>
      </c>
      <c r="D30" s="1" t="s">
        <v>142</v>
      </c>
      <c r="E30" s="1" t="s">
        <v>143</v>
      </c>
      <c r="F30">
        <v>2879</v>
      </c>
      <c r="G30">
        <v>500</v>
      </c>
      <c r="H30" s="1" t="str">
        <f t="shared" si="0"/>
        <v>Seamless Chest Binder – Black (2Xl)</v>
      </c>
    </row>
    <row r="31" spans="1:8" x14ac:dyDescent="0.35">
      <c r="A31">
        <v>854763</v>
      </c>
      <c r="B31" t="s">
        <v>15624</v>
      </c>
      <c r="C31" s="1" t="s">
        <v>15625</v>
      </c>
      <c r="D31" s="1" t="s">
        <v>15625</v>
      </c>
      <c r="E31" s="1" t="s">
        <v>147</v>
      </c>
      <c r="F31">
        <v>976</v>
      </c>
      <c r="G31">
        <v>450</v>
      </c>
      <c r="H31" s="1" t="str">
        <f t="shared" si="0"/>
        <v>Wail Tale Die-Cast Car – White (1:64 Scale)</v>
      </c>
    </row>
    <row r="32" spans="1:8" x14ac:dyDescent="0.35">
      <c r="A32">
        <v>2075497</v>
      </c>
      <c r="B32" t="s">
        <v>15626</v>
      </c>
      <c r="C32" s="1" t="s">
        <v>151</v>
      </c>
      <c r="D32" s="1" t="s">
        <v>152</v>
      </c>
      <c r="E32" s="1" t="s">
        <v>153</v>
      </c>
      <c r="F32">
        <v>5565</v>
      </c>
      <c r="G32">
        <v>866.14173140000003</v>
      </c>
      <c r="H32" s="1" t="str">
        <f t="shared" si="0"/>
        <v>Hcrafted Wooden Wind Chimes – Peacock (Multicolour</v>
      </c>
    </row>
    <row r="33" spans="1:8" x14ac:dyDescent="0.35">
      <c r="A33">
        <v>2367805</v>
      </c>
      <c r="B33" t="s">
        <v>15648</v>
      </c>
      <c r="C33" s="1" t="s">
        <v>15649</v>
      </c>
      <c r="D33" s="1" t="s">
        <v>158</v>
      </c>
      <c r="E33" s="1" t="s">
        <v>159</v>
      </c>
      <c r="F33">
        <v>2136</v>
      </c>
      <c r="G33">
        <v>255.905</v>
      </c>
      <c r="H33" s="1" t="str">
        <f t="shared" si="0"/>
        <v>Gps Vehicle Tracker - Waterproof &amp; Anti-Theft</v>
      </c>
    </row>
    <row r="34" spans="1:8" x14ac:dyDescent="0.35">
      <c r="A34">
        <v>1188856</v>
      </c>
      <c r="B34" t="s">
        <v>15627</v>
      </c>
      <c r="C34" s="1" t="s">
        <v>15628</v>
      </c>
      <c r="D34" s="1" t="s">
        <v>164</v>
      </c>
      <c r="E34" s="1" t="s">
        <v>165</v>
      </c>
      <c r="F34">
        <v>1626</v>
      </c>
      <c r="G34">
        <v>8000</v>
      </c>
      <c r="H34" s="1" t="str">
        <f t="shared" si="0"/>
        <v>18-Inch Metal Bed Frame – Queen</v>
      </c>
    </row>
    <row r="35" spans="1:8" x14ac:dyDescent="0.35">
      <c r="A35">
        <v>2165448</v>
      </c>
      <c r="B35" t="s">
        <v>12764</v>
      </c>
      <c r="C35" s="1" t="s">
        <v>169</v>
      </c>
      <c r="D35" s="1" t="s">
        <v>9</v>
      </c>
      <c r="E35" s="1" t="s">
        <v>9</v>
      </c>
      <c r="F35">
        <v>133</v>
      </c>
      <c r="G35">
        <v>530</v>
      </c>
      <c r="H35" s="1" t="str">
        <f t="shared" si="0"/>
        <v>Bloodlines: Race, Cross The Christian</v>
      </c>
    </row>
    <row r="36" spans="1:8" x14ac:dyDescent="0.35">
      <c r="A36">
        <v>292637</v>
      </c>
      <c r="B36" t="s">
        <v>15629</v>
      </c>
      <c r="C36" s="1" t="s">
        <v>15630</v>
      </c>
      <c r="D36" s="1" t="s">
        <v>9</v>
      </c>
      <c r="E36" s="1" t="s">
        <v>9</v>
      </c>
      <c r="F36">
        <v>6104</v>
      </c>
      <c r="G36">
        <v>598.42399999999998</v>
      </c>
      <c r="H36" s="1" t="str">
        <f t="shared" si="0"/>
        <v>Collected Works – Volume 4</v>
      </c>
    </row>
    <row r="37" spans="1:8" x14ac:dyDescent="0.35">
      <c r="A37">
        <v>1955999</v>
      </c>
      <c r="B37" t="s">
        <v>15650</v>
      </c>
      <c r="C37" s="1" t="s">
        <v>15651</v>
      </c>
      <c r="D37" s="1" t="s">
        <v>177</v>
      </c>
      <c r="E37" s="1" t="s">
        <v>178</v>
      </c>
      <c r="F37">
        <v>2986</v>
      </c>
      <c r="G37">
        <v>590.55118049999999</v>
      </c>
      <c r="H37" s="1" t="str">
        <f t="shared" si="0"/>
        <v>Women Hot Pink Satin A-Line Prom Dress - Size 6</v>
      </c>
    </row>
    <row r="38" spans="1:8" x14ac:dyDescent="0.35">
      <c r="A38">
        <v>2543433</v>
      </c>
      <c r="B38" t="s">
        <v>15631</v>
      </c>
      <c r="C38" s="1" t="s">
        <v>15632</v>
      </c>
      <c r="D38" s="1" t="s">
        <v>182</v>
      </c>
      <c r="E38" s="1" t="s">
        <v>9</v>
      </c>
      <c r="F38">
        <v>11855</v>
      </c>
      <c r="G38">
        <v>1950</v>
      </c>
      <c r="H38" s="1" t="str">
        <f t="shared" si="0"/>
        <v>Outdoor Seat Pad Set – Wheat (2 Pack)</v>
      </c>
    </row>
    <row r="39" spans="1:8" x14ac:dyDescent="0.35">
      <c r="A39">
        <v>1108294</v>
      </c>
      <c r="B39" t="s">
        <v>15633</v>
      </c>
      <c r="C39" s="1" t="s">
        <v>15634</v>
      </c>
      <c r="D39" s="1" t="s">
        <v>9</v>
      </c>
      <c r="E39" s="1" t="s">
        <v>9</v>
      </c>
      <c r="F39">
        <v>3306</v>
      </c>
      <c r="G39">
        <v>3500</v>
      </c>
      <c r="H39" s="1" t="str">
        <f t="shared" si="0"/>
        <v>70-Inch Towable Tube – Red</v>
      </c>
    </row>
    <row r="40" spans="1:8" x14ac:dyDescent="0.35">
      <c r="A40">
        <v>2535064</v>
      </c>
      <c r="B40" t="s">
        <v>15635</v>
      </c>
      <c r="C40" s="1" t="s">
        <v>15636</v>
      </c>
      <c r="D40" s="1" t="s">
        <v>191</v>
      </c>
      <c r="E40" s="1" t="s">
        <v>192</v>
      </c>
      <c r="F40">
        <v>2992</v>
      </c>
      <c r="G40">
        <v>1770</v>
      </c>
      <c r="H40" s="1" t="str">
        <f t="shared" si="0"/>
        <v>Women’S Oversized Turtleneck Sweater – Dark Aprico</v>
      </c>
    </row>
    <row r="41" spans="1:8" x14ac:dyDescent="0.35">
      <c r="A41">
        <v>1962527</v>
      </c>
      <c r="B41" t="s">
        <v>15637</v>
      </c>
      <c r="C41" s="1" t="s">
        <v>15637</v>
      </c>
      <c r="D41" s="1" t="s">
        <v>197</v>
      </c>
      <c r="E41" s="1" t="s">
        <v>198</v>
      </c>
      <c r="F41">
        <v>5091</v>
      </c>
      <c r="G41">
        <v>700</v>
      </c>
      <c r="H41" s="1" t="str">
        <f t="shared" si="0"/>
        <v>Midnight Steel 12 Month Planner – Midi (2021)</v>
      </c>
    </row>
    <row r="42" spans="1:8" x14ac:dyDescent="0.35">
      <c r="A42">
        <v>213498</v>
      </c>
      <c r="B42" t="s">
        <v>15638</v>
      </c>
      <c r="C42" s="1" t="s">
        <v>15639</v>
      </c>
      <c r="D42" s="1" t="s">
        <v>9</v>
      </c>
      <c r="E42" s="1" t="s">
        <v>9</v>
      </c>
      <c r="F42">
        <v>87</v>
      </c>
      <c r="G42">
        <v>600</v>
      </c>
      <c r="H42" s="1" t="str">
        <f t="shared" si="0"/>
        <v>Positive Affirmations Soul Growth</v>
      </c>
    </row>
    <row r="43" spans="1:8" x14ac:dyDescent="0.35">
      <c r="A43">
        <v>1676450</v>
      </c>
      <c r="B43" t="s">
        <v>205</v>
      </c>
      <c r="C43" s="1" t="s">
        <v>205</v>
      </c>
      <c r="D43" s="1" t="s">
        <v>9</v>
      </c>
      <c r="E43" s="1" t="s">
        <v>9</v>
      </c>
      <c r="F43">
        <v>837</v>
      </c>
      <c r="G43">
        <v>559.05399999999997</v>
      </c>
      <c r="H43" s="1" t="str">
        <f t="shared" si="0"/>
        <v>Inflorescent</v>
      </c>
    </row>
    <row r="44" spans="1:8" x14ac:dyDescent="0.35">
      <c r="A44">
        <v>2779227</v>
      </c>
      <c r="B44" t="s">
        <v>12765</v>
      </c>
      <c r="C44" s="1" t="s">
        <v>209</v>
      </c>
      <c r="D44" s="1" t="s">
        <v>210</v>
      </c>
      <c r="E44" s="1" t="s">
        <v>211</v>
      </c>
      <c r="F44">
        <v>2201</v>
      </c>
      <c r="G44">
        <v>708.66141660000005</v>
      </c>
      <c r="H44" s="1" t="str">
        <f t="shared" si="0"/>
        <v>Stunned Trendy, Latest, Classy Attractive Loo</v>
      </c>
    </row>
    <row r="45" spans="1:8" x14ac:dyDescent="0.35">
      <c r="A45">
        <v>1519827</v>
      </c>
      <c r="B45" t="s">
        <v>15640</v>
      </c>
      <c r="C45" s="1" t="s">
        <v>15641</v>
      </c>
      <c r="D45" s="1" t="s">
        <v>216</v>
      </c>
      <c r="E45" s="1" t="s">
        <v>217</v>
      </c>
      <c r="F45">
        <v>3079</v>
      </c>
      <c r="G45">
        <v>1000</v>
      </c>
      <c r="H45" s="1" t="str">
        <f t="shared" si="0"/>
        <v>Women’S Cotton V Neck T Shirts – Pink &amp; Yellow (Pa</v>
      </c>
    </row>
    <row r="46" spans="1:8" x14ac:dyDescent="0.35">
      <c r="A46">
        <v>993228</v>
      </c>
      <c r="B46" t="s">
        <v>221</v>
      </c>
      <c r="C46" s="1" t="s">
        <v>221</v>
      </c>
      <c r="D46" s="1" t="s">
        <v>9</v>
      </c>
      <c r="E46" s="1" t="s">
        <v>9</v>
      </c>
      <c r="F46">
        <v>804</v>
      </c>
      <c r="G46">
        <v>490</v>
      </c>
      <c r="H46" s="1" t="str">
        <f t="shared" si="0"/>
        <v>Merry Nickmas / Various</v>
      </c>
    </row>
    <row r="47" spans="1:8" x14ac:dyDescent="0.35">
      <c r="A47">
        <v>699328</v>
      </c>
      <c r="B47" t="s">
        <v>225</v>
      </c>
      <c r="C47" s="1" t="s">
        <v>225</v>
      </c>
      <c r="D47" s="1" t="s">
        <v>9</v>
      </c>
      <c r="E47" s="1" t="s">
        <v>9</v>
      </c>
      <c r="F47">
        <v>1</v>
      </c>
      <c r="G47">
        <v>909.447</v>
      </c>
      <c r="H47" s="1" t="str">
        <f t="shared" si="0"/>
        <v>Duden Kindergarten Lexikon</v>
      </c>
    </row>
    <row r="48" spans="1:8" x14ac:dyDescent="0.35">
      <c r="A48">
        <v>1329311</v>
      </c>
      <c r="B48" t="s">
        <v>15642</v>
      </c>
      <c r="C48" s="1" t="s">
        <v>15643</v>
      </c>
      <c r="D48" s="1" t="s">
        <v>229</v>
      </c>
      <c r="E48" s="1" t="s">
        <v>230</v>
      </c>
      <c r="F48">
        <v>1419</v>
      </c>
      <c r="G48">
        <v>950</v>
      </c>
      <c r="H48" s="1" t="str">
        <f t="shared" si="0"/>
        <v>Jumbo Margarita Glass – Caribbean Blue (30 Oz)</v>
      </c>
    </row>
    <row r="49" spans="1:8" x14ac:dyDescent="0.35">
      <c r="A49">
        <v>1501832</v>
      </c>
      <c r="B49" t="s">
        <v>15644</v>
      </c>
      <c r="C49" s="1" t="s">
        <v>15645</v>
      </c>
      <c r="D49" s="1" t="s">
        <v>234</v>
      </c>
      <c r="E49" s="1" t="s">
        <v>235</v>
      </c>
      <c r="F49">
        <v>2788</v>
      </c>
      <c r="G49">
        <v>1300</v>
      </c>
      <c r="H49" s="1" t="str">
        <f t="shared" si="0"/>
        <v>Men’S Predator Fg Soccer Cleats</v>
      </c>
    </row>
    <row r="50" spans="1:8" x14ac:dyDescent="0.35">
      <c r="A50">
        <v>1706369</v>
      </c>
      <c r="B50" t="s">
        <v>15646</v>
      </c>
      <c r="C50" s="1" t="s">
        <v>15647</v>
      </c>
      <c r="D50" s="1" t="s">
        <v>240</v>
      </c>
      <c r="E50" s="1" t="s">
        <v>9</v>
      </c>
      <c r="F50">
        <v>1649</v>
      </c>
      <c r="G50">
        <v>6300</v>
      </c>
      <c r="H50" s="1" t="str">
        <f t="shared" si="0"/>
        <v>Blackout Curtains – Light Grey (52×63, 2 Panels)</v>
      </c>
    </row>
    <row r="51" spans="1:8" x14ac:dyDescent="0.35">
      <c r="A51">
        <v>2514546</v>
      </c>
      <c r="B51" t="s">
        <v>12766</v>
      </c>
      <c r="C51" s="1" t="s">
        <v>244</v>
      </c>
      <c r="D51" s="1" t="s">
        <v>245</v>
      </c>
      <c r="E51" s="1" t="s">
        <v>246</v>
      </c>
      <c r="F51">
        <v>11192</v>
      </c>
      <c r="G51">
        <v>590.55118049999999</v>
      </c>
      <c r="H51" s="1" t="str">
        <f t="shared" si="0"/>
        <v>Oswal Multi Berry (300 Gm) Wool Hank H Knitti</v>
      </c>
    </row>
    <row r="52" spans="1:8" x14ac:dyDescent="0.35">
      <c r="A52">
        <v>385308</v>
      </c>
      <c r="B52" t="s">
        <v>12767</v>
      </c>
      <c r="C52" s="1" t="s">
        <v>249</v>
      </c>
      <c r="D52" s="1" t="s">
        <v>9</v>
      </c>
      <c r="E52" s="1" t="s">
        <v>9</v>
      </c>
      <c r="F52">
        <v>123</v>
      </c>
      <c r="G52">
        <v>550</v>
      </c>
      <c r="H52" s="1" t="str">
        <f t="shared" si="0"/>
        <v>Seven Tips To Survival: Overcoming The Speed</v>
      </c>
    </row>
    <row r="53" spans="1:8" x14ac:dyDescent="0.35">
      <c r="A53">
        <v>370796</v>
      </c>
      <c r="B53" t="s">
        <v>253</v>
      </c>
      <c r="C53" s="1" t="s">
        <v>253</v>
      </c>
      <c r="D53" s="1" t="s">
        <v>9</v>
      </c>
      <c r="E53" s="1" t="s">
        <v>9</v>
      </c>
      <c r="F53">
        <v>1</v>
      </c>
      <c r="G53">
        <v>1325</v>
      </c>
      <c r="H53" s="1" t="str">
        <f t="shared" si="0"/>
        <v>Four Seasons 2020 Calendar</v>
      </c>
    </row>
    <row r="54" spans="1:8" x14ac:dyDescent="0.35">
      <c r="A54">
        <v>2632764</v>
      </c>
      <c r="B54" t="s">
        <v>12768</v>
      </c>
      <c r="C54" s="1" t="s">
        <v>256</v>
      </c>
      <c r="D54" s="1" t="s">
        <v>9</v>
      </c>
      <c r="E54" s="1" t="s">
        <v>9</v>
      </c>
      <c r="F54">
        <v>6</v>
      </c>
      <c r="G54">
        <v>590.55118049999999</v>
      </c>
      <c r="H54" s="1" t="str">
        <f t="shared" si="0"/>
        <v>How To Raise A Passerby Heroine Kato Megumi S</v>
      </c>
    </row>
    <row r="55" spans="1:8" x14ac:dyDescent="0.35">
      <c r="A55">
        <v>1033263</v>
      </c>
      <c r="B55" t="s">
        <v>12769</v>
      </c>
      <c r="C55" s="1" t="s">
        <v>258</v>
      </c>
      <c r="D55" s="1" t="s">
        <v>9</v>
      </c>
      <c r="E55" s="1" t="s">
        <v>9</v>
      </c>
      <c r="F55">
        <v>2275</v>
      </c>
      <c r="G55">
        <v>1100</v>
      </c>
      <c r="H55" s="1" t="str">
        <f t="shared" si="0"/>
        <v>Fruit Of The Loom Men&amp;#39;S Fleece Full Zip H</v>
      </c>
    </row>
    <row r="56" spans="1:8" x14ac:dyDescent="0.35">
      <c r="A56">
        <v>669543</v>
      </c>
      <c r="B56" t="s">
        <v>12770</v>
      </c>
      <c r="C56" s="1" t="s">
        <v>262</v>
      </c>
      <c r="D56" s="1" t="s">
        <v>9</v>
      </c>
      <c r="E56" s="1" t="s">
        <v>9</v>
      </c>
      <c r="F56">
        <v>6106</v>
      </c>
      <c r="G56">
        <v>614</v>
      </c>
      <c r="H56" s="1" t="str">
        <f t="shared" si="0"/>
        <v>Hbook Of Classical Modern Maic</v>
      </c>
    </row>
    <row r="57" spans="1:8" x14ac:dyDescent="0.35">
      <c r="A57">
        <v>2749965</v>
      </c>
      <c r="B57" t="s">
        <v>12771</v>
      </c>
      <c r="C57" s="1" t="s">
        <v>266</v>
      </c>
      <c r="D57" s="1" t="s">
        <v>267</v>
      </c>
      <c r="E57" s="1" t="s">
        <v>268</v>
      </c>
      <c r="F57">
        <v>1557</v>
      </c>
      <c r="G57">
        <v>10</v>
      </c>
      <c r="H57" s="1" t="str">
        <f t="shared" si="0"/>
        <v>Posterhub Pink Floyd The Wall Poster Matte Fi</v>
      </c>
    </row>
    <row r="58" spans="1:8" x14ac:dyDescent="0.35">
      <c r="A58">
        <v>535662</v>
      </c>
      <c r="B58" t="s">
        <v>12772</v>
      </c>
      <c r="C58" s="1" t="s">
        <v>272</v>
      </c>
      <c r="D58" s="1" t="s">
        <v>9</v>
      </c>
      <c r="E58" s="1" t="s">
        <v>9</v>
      </c>
      <c r="F58">
        <v>77</v>
      </c>
      <c r="G58">
        <v>800</v>
      </c>
      <c r="H58" s="1" t="str">
        <f t="shared" si="0"/>
        <v>Chocolate Treats: Decadent Delights Free From</v>
      </c>
    </row>
    <row r="59" spans="1:8" x14ac:dyDescent="0.35">
      <c r="A59">
        <v>1471735</v>
      </c>
      <c r="B59" t="s">
        <v>12773</v>
      </c>
      <c r="C59" s="1" t="s">
        <v>276</v>
      </c>
      <c r="D59" s="1" t="s">
        <v>277</v>
      </c>
      <c r="E59" s="1" t="s">
        <v>276</v>
      </c>
      <c r="F59">
        <v>2640</v>
      </c>
      <c r="G59">
        <v>10</v>
      </c>
      <c r="H59" s="1" t="str">
        <f t="shared" si="0"/>
        <v>Fihapyli Workout Tank Tops Women Sleeveless Y</v>
      </c>
    </row>
    <row r="60" spans="1:8" x14ac:dyDescent="0.35">
      <c r="A60">
        <v>518364</v>
      </c>
      <c r="B60" t="s">
        <v>12774</v>
      </c>
      <c r="C60" s="1" t="s">
        <v>280</v>
      </c>
      <c r="D60" s="1" t="s">
        <v>9</v>
      </c>
      <c r="E60" s="1" t="s">
        <v>9</v>
      </c>
      <c r="F60">
        <v>1</v>
      </c>
      <c r="G60">
        <v>744</v>
      </c>
      <c r="H60" s="1" t="str">
        <f t="shared" si="0"/>
        <v>I Love Sloths More Than You: Blank Lined Jour</v>
      </c>
    </row>
    <row r="61" spans="1:8" x14ac:dyDescent="0.35">
      <c r="A61">
        <v>2278606</v>
      </c>
      <c r="B61" t="s">
        <v>12775</v>
      </c>
      <c r="C61" s="1" t="s">
        <v>283</v>
      </c>
      <c r="D61" s="1" t="s">
        <v>284</v>
      </c>
      <c r="E61" s="1" t="s">
        <v>285</v>
      </c>
      <c r="F61">
        <v>646</v>
      </c>
      <c r="G61">
        <v>39.370078700000001</v>
      </c>
      <c r="H61" s="1" t="str">
        <f t="shared" si="0"/>
        <v>Lcd Screen Module, Tft Lcd Display Module Rep</v>
      </c>
    </row>
    <row r="62" spans="1:8" x14ac:dyDescent="0.35">
      <c r="A62">
        <v>1680776</v>
      </c>
      <c r="B62" t="s">
        <v>12776</v>
      </c>
      <c r="C62" s="1" t="s">
        <v>289</v>
      </c>
      <c r="D62" s="1" t="s">
        <v>290</v>
      </c>
      <c r="E62" s="1" t="s">
        <v>291</v>
      </c>
      <c r="F62">
        <v>1725</v>
      </c>
      <c r="G62">
        <v>3937</v>
      </c>
      <c r="H62" s="1" t="str">
        <f t="shared" si="0"/>
        <v>Homyt Under Bed Storage Bags,Foldable Storage</v>
      </c>
    </row>
    <row r="63" spans="1:8" x14ac:dyDescent="0.35">
      <c r="A63">
        <v>738597</v>
      </c>
      <c r="B63" t="s">
        <v>295</v>
      </c>
      <c r="C63" s="1" t="s">
        <v>295</v>
      </c>
      <c r="D63" s="1" t="s">
        <v>9</v>
      </c>
      <c r="E63" s="1" t="s">
        <v>9</v>
      </c>
      <c r="F63">
        <v>132</v>
      </c>
      <c r="G63">
        <v>700</v>
      </c>
      <c r="H63" s="1" t="str">
        <f t="shared" si="0"/>
        <v>Upanishads In Daily Life - English</v>
      </c>
    </row>
    <row r="64" spans="1:8" x14ac:dyDescent="0.35">
      <c r="A64">
        <v>2694373</v>
      </c>
      <c r="B64" t="s">
        <v>12777</v>
      </c>
      <c r="C64" s="1" t="s">
        <v>298</v>
      </c>
      <c r="D64" s="1" t="s">
        <v>299</v>
      </c>
      <c r="E64" s="1" t="s">
        <v>300</v>
      </c>
      <c r="F64">
        <v>1252</v>
      </c>
      <c r="G64">
        <v>393.70078699999999</v>
      </c>
      <c r="H64" s="1" t="str">
        <f t="shared" si="0"/>
        <v>Prigo Enterprise Multipurpose Fridge Storage</v>
      </c>
    </row>
    <row r="65" spans="1:8" x14ac:dyDescent="0.35">
      <c r="A65">
        <v>916467</v>
      </c>
      <c r="B65" t="s">
        <v>303</v>
      </c>
      <c r="C65" s="1" t="s">
        <v>303</v>
      </c>
      <c r="D65" s="1" t="s">
        <v>304</v>
      </c>
      <c r="E65" s="1" t="s">
        <v>9</v>
      </c>
      <c r="F65">
        <v>7254</v>
      </c>
      <c r="G65">
        <v>940</v>
      </c>
      <c r="H65" s="1" t="str">
        <f t="shared" si="0"/>
        <v>Luber-Finer Lk281Mb Heavy Duty Oil Filter</v>
      </c>
    </row>
    <row r="66" spans="1:8" x14ac:dyDescent="0.35">
      <c r="A66">
        <v>1153854</v>
      </c>
      <c r="B66" t="s">
        <v>12778</v>
      </c>
      <c r="C66" s="1" t="s">
        <v>308</v>
      </c>
      <c r="D66" s="1" t="s">
        <v>9</v>
      </c>
      <c r="E66" s="1" t="s">
        <v>308</v>
      </c>
      <c r="F66">
        <v>11395</v>
      </c>
      <c r="G66">
        <v>350</v>
      </c>
      <c r="H66" s="1" t="str">
        <f t="shared" ref="H66:H129" si="1">PROPER(LEFT(TRIM(SUBSTITUTE(SUBSTITUTE(SUBSTITUTE(SUBSTITUTE(B66,"|",""),"for",""),"and",""),"with","")),50))</f>
        <v>Come Take It Black Flag Embroidered Patch Iro</v>
      </c>
    </row>
    <row r="67" spans="1:8" x14ac:dyDescent="0.35">
      <c r="A67">
        <v>1467567</v>
      </c>
      <c r="B67" t="s">
        <v>312</v>
      </c>
      <c r="C67" s="1" t="s">
        <v>312</v>
      </c>
      <c r="D67" s="1" t="s">
        <v>313</v>
      </c>
      <c r="E67" s="1" t="s">
        <v>9</v>
      </c>
      <c r="F67">
        <v>7645</v>
      </c>
      <c r="G67">
        <v>3040</v>
      </c>
      <c r="H67" s="1" t="str">
        <f t="shared" si="1"/>
        <v>Monroe 272437 Quick Complete Strut Assembly</v>
      </c>
    </row>
    <row r="68" spans="1:8" x14ac:dyDescent="0.35">
      <c r="A68">
        <v>2271956</v>
      </c>
      <c r="B68" t="s">
        <v>12779</v>
      </c>
      <c r="C68" s="1" t="s">
        <v>317</v>
      </c>
      <c r="D68" s="1" t="s">
        <v>318</v>
      </c>
      <c r="E68" s="1" t="s">
        <v>319</v>
      </c>
      <c r="F68">
        <v>2213</v>
      </c>
      <c r="G68">
        <v>393.70078699999999</v>
      </c>
      <c r="H68" s="1" t="str">
        <f t="shared" si="1"/>
        <v>Printed Vinyl Mobile Wrap Compatible One</v>
      </c>
    </row>
    <row r="69" spans="1:8" x14ac:dyDescent="0.35">
      <c r="A69">
        <v>1218493</v>
      </c>
      <c r="B69" t="s">
        <v>12780</v>
      </c>
      <c r="C69" s="1" t="s">
        <v>322</v>
      </c>
      <c r="D69" s="1" t="s">
        <v>323</v>
      </c>
      <c r="E69" s="1" t="s">
        <v>324</v>
      </c>
      <c r="F69">
        <v>2788</v>
      </c>
      <c r="G69">
        <v>1402</v>
      </c>
      <c r="H69" s="1" t="str">
        <f t="shared" si="1"/>
        <v>Mad Rock Remora Climbing Shoe - Men'S Blue 9.</v>
      </c>
    </row>
    <row r="70" spans="1:8" x14ac:dyDescent="0.35">
      <c r="A70">
        <v>679581</v>
      </c>
      <c r="B70" t="s">
        <v>12781</v>
      </c>
      <c r="C70" s="1" t="s">
        <v>327</v>
      </c>
      <c r="D70" s="1" t="s">
        <v>9</v>
      </c>
      <c r="E70" s="1" t="s">
        <v>9</v>
      </c>
      <c r="F70">
        <v>6104</v>
      </c>
      <c r="G70">
        <v>704.72299999999996</v>
      </c>
      <c r="H70" s="1" t="str">
        <f t="shared" si="1"/>
        <v>Dukat Und Griechisch-Orthodoxes Patriarchat V</v>
      </c>
    </row>
    <row r="71" spans="1:8" x14ac:dyDescent="0.35">
      <c r="A71">
        <v>1662896</v>
      </c>
      <c r="B71" t="s">
        <v>12782</v>
      </c>
      <c r="C71" s="1" t="s">
        <v>330</v>
      </c>
      <c r="D71" s="1" t="s">
        <v>331</v>
      </c>
      <c r="E71" s="1" t="s">
        <v>332</v>
      </c>
      <c r="F71">
        <v>12680</v>
      </c>
      <c r="G71">
        <v>700</v>
      </c>
      <c r="H71" s="1" t="str">
        <f t="shared" si="1"/>
        <v>Real Art.</v>
      </c>
    </row>
    <row r="72" spans="1:8" x14ac:dyDescent="0.35">
      <c r="A72">
        <v>2763742</v>
      </c>
      <c r="B72" t="s">
        <v>12783</v>
      </c>
      <c r="C72" s="1" t="s">
        <v>335</v>
      </c>
      <c r="D72" s="1" t="s">
        <v>336</v>
      </c>
      <c r="E72" s="1" t="s">
        <v>337</v>
      </c>
      <c r="F72">
        <v>5988</v>
      </c>
      <c r="G72">
        <v>866.14173140000003</v>
      </c>
      <c r="H72" s="1" t="str">
        <f t="shared" si="1"/>
        <v>Attiris Women'S Satin Semi-Stitched Lehenga C</v>
      </c>
    </row>
    <row r="73" spans="1:8" x14ac:dyDescent="0.35">
      <c r="A73">
        <v>331813</v>
      </c>
      <c r="B73" t="s">
        <v>12784</v>
      </c>
      <c r="C73" s="1" t="s">
        <v>340</v>
      </c>
      <c r="D73" s="1" t="s">
        <v>9</v>
      </c>
      <c r="E73" s="1" t="s">
        <v>9</v>
      </c>
      <c r="F73">
        <v>88</v>
      </c>
      <c r="G73">
        <v>600</v>
      </c>
      <c r="H73" s="1" t="str">
        <f t="shared" si="1"/>
        <v>Say Something Dirty To 45 Friends, Lovers, Ma</v>
      </c>
    </row>
    <row r="74" spans="1:8" x14ac:dyDescent="0.35">
      <c r="A74">
        <v>2464480</v>
      </c>
      <c r="B74" t="s">
        <v>12785</v>
      </c>
      <c r="C74" s="1" t="s">
        <v>343</v>
      </c>
      <c r="D74" s="1" t="s">
        <v>344</v>
      </c>
      <c r="E74" s="1" t="s">
        <v>345</v>
      </c>
      <c r="F74">
        <v>348</v>
      </c>
      <c r="G74">
        <v>393.70078699999999</v>
      </c>
      <c r="H74" s="1" t="str">
        <f t="shared" si="1"/>
        <v>Glavon Ads Face &amp; Body Scrub 200 Gm Good</v>
      </c>
    </row>
    <row r="75" spans="1:8" x14ac:dyDescent="0.35">
      <c r="A75">
        <v>1603707</v>
      </c>
      <c r="B75" t="s">
        <v>12786</v>
      </c>
      <c r="C75" s="1" t="s">
        <v>348</v>
      </c>
      <c r="D75" s="1" t="s">
        <v>349</v>
      </c>
      <c r="E75" s="1" t="s">
        <v>350</v>
      </c>
      <c r="F75">
        <v>712</v>
      </c>
      <c r="G75">
        <v>1000</v>
      </c>
      <c r="H75" s="1" t="str">
        <f t="shared" si="1"/>
        <v>Radanya Royal Laptop Skin Cover Vinyl Sticker</v>
      </c>
    </row>
    <row r="76" spans="1:8" x14ac:dyDescent="0.35">
      <c r="A76">
        <v>1571736</v>
      </c>
      <c r="B76" t="s">
        <v>12787</v>
      </c>
      <c r="C76" s="1" t="s">
        <v>353</v>
      </c>
      <c r="D76" s="1" t="s">
        <v>354</v>
      </c>
      <c r="E76" s="1" t="s">
        <v>355</v>
      </c>
      <c r="F76">
        <v>3368</v>
      </c>
      <c r="G76">
        <v>11.811</v>
      </c>
      <c r="H76" s="1" t="str">
        <f t="shared" si="1"/>
        <v>Mj Metals Jewelry White Ceramic Piano Keyboar</v>
      </c>
    </row>
    <row r="77" spans="1:8" x14ac:dyDescent="0.35">
      <c r="A77">
        <v>1527911</v>
      </c>
      <c r="B77" t="s">
        <v>12788</v>
      </c>
      <c r="C77" s="1" t="s">
        <v>359</v>
      </c>
      <c r="D77" s="1" t="s">
        <v>360</v>
      </c>
      <c r="E77" s="1" t="s">
        <v>9</v>
      </c>
      <c r="F77">
        <v>5359</v>
      </c>
      <c r="G77">
        <v>2800</v>
      </c>
      <c r="H77" s="1" t="str">
        <f t="shared" si="1"/>
        <v>Artzfolio Elephants Their Trunks Like Lo</v>
      </c>
    </row>
    <row r="78" spans="1:8" x14ac:dyDescent="0.35">
      <c r="A78">
        <v>993385</v>
      </c>
      <c r="B78" t="s">
        <v>12789</v>
      </c>
      <c r="C78" s="1" t="s">
        <v>364</v>
      </c>
      <c r="D78" s="1" t="s">
        <v>9</v>
      </c>
      <c r="E78" s="1" t="s">
        <v>9</v>
      </c>
      <c r="F78">
        <v>5</v>
      </c>
      <c r="G78">
        <v>19.684999999999999</v>
      </c>
      <c r="H78" s="1" t="str">
        <f t="shared" si="1"/>
        <v>Exacompta A3 Vega Opaque Pvc Display Book Lsc</v>
      </c>
    </row>
    <row r="79" spans="1:8" x14ac:dyDescent="0.35">
      <c r="A79">
        <v>679453</v>
      </c>
      <c r="B79" t="s">
        <v>368</v>
      </c>
      <c r="C79" s="1" t="s">
        <v>368</v>
      </c>
      <c r="D79" s="1" t="s">
        <v>9</v>
      </c>
      <c r="E79" s="1" t="s">
        <v>9</v>
      </c>
      <c r="F79">
        <v>1</v>
      </c>
      <c r="G79">
        <v>696.84900000000005</v>
      </c>
      <c r="H79" s="1" t="str">
        <f t="shared" si="1"/>
        <v>Selbstorganisation, 2.A.</v>
      </c>
    </row>
    <row r="80" spans="1:8" x14ac:dyDescent="0.35">
      <c r="A80">
        <v>1509561</v>
      </c>
      <c r="B80" t="s">
        <v>12790</v>
      </c>
      <c r="C80" s="1" t="s">
        <v>371</v>
      </c>
      <c r="D80" s="1" t="s">
        <v>372</v>
      </c>
      <c r="E80" s="1" t="s">
        <v>373</v>
      </c>
      <c r="F80">
        <v>2197</v>
      </c>
      <c r="G80">
        <v>393.70078699999999</v>
      </c>
      <c r="H80" s="1" t="str">
        <f t="shared" si="1"/>
        <v>Oxza Universal Foldable St Holder Mount Brack</v>
      </c>
    </row>
    <row r="81" spans="1:8" x14ac:dyDescent="0.35">
      <c r="A81">
        <v>2349709</v>
      </c>
      <c r="B81" t="s">
        <v>376</v>
      </c>
      <c r="C81" s="1" t="s">
        <v>376</v>
      </c>
      <c r="D81" s="1" t="s">
        <v>377</v>
      </c>
      <c r="E81" s="1" t="s">
        <v>9</v>
      </c>
      <c r="F81">
        <v>2848</v>
      </c>
      <c r="G81">
        <v>944.88</v>
      </c>
      <c r="H81" s="1" t="str">
        <f t="shared" si="1"/>
        <v>Red Tape Men'S Casual Jacket (Rfj0127_Grey_M)</v>
      </c>
    </row>
    <row r="82" spans="1:8" x14ac:dyDescent="0.35">
      <c r="A82">
        <v>365587</v>
      </c>
      <c r="B82" t="s">
        <v>381</v>
      </c>
      <c r="C82" s="1" t="s">
        <v>381</v>
      </c>
      <c r="D82" s="1" t="s">
        <v>9</v>
      </c>
      <c r="E82" s="1" t="s">
        <v>9</v>
      </c>
      <c r="F82">
        <v>1</v>
      </c>
      <c r="G82">
        <v>425</v>
      </c>
      <c r="H82" s="1" t="str">
        <f t="shared" si="1"/>
        <v>Stella Rising (Orca Soundings)</v>
      </c>
    </row>
    <row r="83" spans="1:8" x14ac:dyDescent="0.35">
      <c r="A83">
        <v>2813917</v>
      </c>
      <c r="B83" t="s">
        <v>12791</v>
      </c>
      <c r="C83" s="1" t="s">
        <v>384</v>
      </c>
      <c r="D83" s="1" t="s">
        <v>385</v>
      </c>
      <c r="E83" s="1" t="s">
        <v>386</v>
      </c>
      <c r="F83">
        <v>713</v>
      </c>
      <c r="G83">
        <v>866.14173140000003</v>
      </c>
      <c r="H83" s="1" t="str">
        <f t="shared" si="1"/>
        <v>Acm Leather Flip Flap Case Compatible Re</v>
      </c>
    </row>
    <row r="84" spans="1:8" x14ac:dyDescent="0.35">
      <c r="A84">
        <v>416919</v>
      </c>
      <c r="B84" t="s">
        <v>389</v>
      </c>
      <c r="C84" s="1" t="s">
        <v>389</v>
      </c>
      <c r="D84" s="1" t="s">
        <v>9</v>
      </c>
      <c r="E84" s="1" t="s">
        <v>9</v>
      </c>
      <c r="F84">
        <v>39</v>
      </c>
      <c r="G84">
        <v>826.77</v>
      </c>
      <c r="H84" s="1" t="str">
        <f t="shared" si="1"/>
        <v>Wise Words: 100 Engineering Words Explained</v>
      </c>
    </row>
    <row r="85" spans="1:8" x14ac:dyDescent="0.35">
      <c r="A85">
        <v>499846</v>
      </c>
      <c r="B85" t="s">
        <v>12792</v>
      </c>
      <c r="C85" s="1" t="s">
        <v>393</v>
      </c>
      <c r="D85" s="1" t="s">
        <v>9</v>
      </c>
      <c r="E85" s="1" t="s">
        <v>9</v>
      </c>
      <c r="F85">
        <v>60</v>
      </c>
      <c r="G85">
        <v>800</v>
      </c>
      <c r="H85" s="1" t="str">
        <f t="shared" si="1"/>
        <v>Troop Leader Planner: A Complete Must-Have Tr</v>
      </c>
    </row>
    <row r="86" spans="1:8" x14ac:dyDescent="0.35">
      <c r="A86">
        <v>1233616</v>
      </c>
      <c r="B86" t="s">
        <v>12793</v>
      </c>
      <c r="C86" s="1" t="s">
        <v>396</v>
      </c>
      <c r="D86" s="1" t="s">
        <v>397</v>
      </c>
      <c r="E86" s="1" t="s">
        <v>398</v>
      </c>
      <c r="F86">
        <v>3081</v>
      </c>
      <c r="G86">
        <v>708.66141660000005</v>
      </c>
      <c r="H86" s="1" t="str">
        <f t="shared" si="1"/>
        <v>Lofbaz Women'S Drawstring Harem Solid Bohemia</v>
      </c>
    </row>
    <row r="87" spans="1:8" x14ac:dyDescent="0.35">
      <c r="A87">
        <v>2352693</v>
      </c>
      <c r="B87" t="s">
        <v>401</v>
      </c>
      <c r="C87" s="1" t="s">
        <v>401</v>
      </c>
      <c r="D87" s="1" t="s">
        <v>9</v>
      </c>
      <c r="E87" s="1" t="s">
        <v>9</v>
      </c>
      <c r="F87">
        <v>150</v>
      </c>
      <c r="G87">
        <v>550</v>
      </c>
      <c r="H87" s="1" t="str">
        <f t="shared" si="1"/>
        <v>Dreaming Success To Living Success</v>
      </c>
    </row>
    <row r="88" spans="1:8" x14ac:dyDescent="0.35">
      <c r="A88">
        <v>438345</v>
      </c>
      <c r="B88" t="s">
        <v>12794</v>
      </c>
      <c r="C88" s="1" t="s">
        <v>404</v>
      </c>
      <c r="D88" s="1" t="s">
        <v>9</v>
      </c>
      <c r="E88" s="1" t="s">
        <v>9</v>
      </c>
      <c r="F88">
        <v>98</v>
      </c>
      <c r="G88">
        <v>800</v>
      </c>
      <c r="H88" s="1" t="str">
        <f t="shared" si="1"/>
        <v>A Midsummer Night'S Dream (Thrifty Classic Li</v>
      </c>
    </row>
    <row r="89" spans="1:8" x14ac:dyDescent="0.35">
      <c r="A89">
        <v>1325580</v>
      </c>
      <c r="B89" t="s">
        <v>12795</v>
      </c>
      <c r="C89" s="1" t="s">
        <v>407</v>
      </c>
      <c r="D89" s="1" t="s">
        <v>9</v>
      </c>
      <c r="E89" s="1" t="s">
        <v>408</v>
      </c>
      <c r="F89">
        <v>3009</v>
      </c>
      <c r="G89">
        <v>600</v>
      </c>
      <c r="H89" s="1" t="str">
        <f t="shared" si="1"/>
        <v>Wacoal Women'S Body By Wacoal Underwire Bra (</v>
      </c>
    </row>
    <row r="90" spans="1:8" x14ac:dyDescent="0.35">
      <c r="A90">
        <v>312051</v>
      </c>
      <c r="B90" t="s">
        <v>411</v>
      </c>
      <c r="C90" s="1" t="s">
        <v>411</v>
      </c>
      <c r="D90" s="1" t="s">
        <v>9</v>
      </c>
      <c r="E90" s="1" t="s">
        <v>9</v>
      </c>
      <c r="F90">
        <v>88</v>
      </c>
      <c r="G90">
        <v>614</v>
      </c>
      <c r="H90" s="1" t="str">
        <f t="shared" si="1"/>
        <v>Can The Dead Communicate The Living?</v>
      </c>
    </row>
    <row r="91" spans="1:8" x14ac:dyDescent="0.35">
      <c r="A91">
        <v>1099232</v>
      </c>
      <c r="B91" t="s">
        <v>12796</v>
      </c>
      <c r="C91" s="1" t="s">
        <v>413</v>
      </c>
      <c r="D91" s="1" t="s">
        <v>9</v>
      </c>
      <c r="E91" s="1" t="s">
        <v>9</v>
      </c>
      <c r="F91">
        <v>694</v>
      </c>
      <c r="G91">
        <v>236.22</v>
      </c>
      <c r="H91" s="1" t="str">
        <f t="shared" si="1"/>
        <v>Startech.Com Sv211Kusb 2-Port Mini Usb Kvm Ki</v>
      </c>
    </row>
    <row r="92" spans="1:8" x14ac:dyDescent="0.35">
      <c r="A92">
        <v>1461415</v>
      </c>
      <c r="B92" t="s">
        <v>12797</v>
      </c>
      <c r="C92" s="1" t="s">
        <v>417</v>
      </c>
      <c r="D92" s="1" t="s">
        <v>418</v>
      </c>
      <c r="E92" s="1" t="s">
        <v>419</v>
      </c>
      <c r="F92">
        <v>515</v>
      </c>
      <c r="G92">
        <v>590.55118049999999</v>
      </c>
      <c r="H92" s="1" t="str">
        <f t="shared" si="1"/>
        <v>Ozette Dr Flex Super Sensitive Soft Toothbrus</v>
      </c>
    </row>
    <row r="93" spans="1:8" x14ac:dyDescent="0.35">
      <c r="A93">
        <v>1888716</v>
      </c>
      <c r="B93" t="s">
        <v>12798</v>
      </c>
      <c r="C93" s="1" t="s">
        <v>422</v>
      </c>
      <c r="D93" s="1" t="s">
        <v>423</v>
      </c>
      <c r="E93" s="1" t="s">
        <v>424</v>
      </c>
      <c r="F93">
        <v>11192</v>
      </c>
      <c r="G93">
        <v>196.8503935</v>
      </c>
      <c r="H93" s="1" t="str">
        <f t="shared" si="1"/>
        <v>Alize Angora Gold Simli 5% Metallic 20% Wool</v>
      </c>
    </row>
    <row r="94" spans="1:8" x14ac:dyDescent="0.35">
      <c r="A94">
        <v>2714665</v>
      </c>
      <c r="B94" t="s">
        <v>12799</v>
      </c>
      <c r="C94" s="1" t="s">
        <v>427</v>
      </c>
      <c r="D94" s="1" t="s">
        <v>428</v>
      </c>
      <c r="E94" s="1" t="s">
        <v>429</v>
      </c>
      <c r="F94">
        <v>4788</v>
      </c>
      <c r="G94">
        <v>354.33070830000003</v>
      </c>
      <c r="H94" s="1" t="str">
        <f t="shared" si="1"/>
        <v>Trendy Retail Bike Carrier Block Adapter Brom</v>
      </c>
    </row>
    <row r="95" spans="1:8" x14ac:dyDescent="0.35">
      <c r="A95">
        <v>2403589</v>
      </c>
      <c r="B95" t="s">
        <v>12800</v>
      </c>
      <c r="C95" s="1" t="s">
        <v>433</v>
      </c>
      <c r="D95" s="1" t="s">
        <v>434</v>
      </c>
      <c r="E95" s="1" t="s">
        <v>435</v>
      </c>
      <c r="F95">
        <v>7256</v>
      </c>
      <c r="G95">
        <v>1799.999998</v>
      </c>
      <c r="H95" s="1" t="str">
        <f t="shared" si="1"/>
        <v>Wyooxoo Fall Pillow Covers 18X18 Set Of 4 Dec</v>
      </c>
    </row>
    <row r="96" spans="1:8" x14ac:dyDescent="0.35">
      <c r="A96">
        <v>54125</v>
      </c>
      <c r="B96" t="s">
        <v>12801</v>
      </c>
      <c r="C96" s="1" t="s">
        <v>439</v>
      </c>
      <c r="D96" s="1" t="s">
        <v>9</v>
      </c>
      <c r="E96" s="1" t="s">
        <v>9</v>
      </c>
      <c r="F96">
        <v>6111</v>
      </c>
      <c r="G96">
        <v>598.42399999999998</v>
      </c>
      <c r="H96" s="1" t="str">
        <f t="shared" si="1"/>
        <v>Autobiography Personal Reminiscences Of Major</v>
      </c>
    </row>
    <row r="97" spans="1:8" x14ac:dyDescent="0.35">
      <c r="A97">
        <v>107333</v>
      </c>
      <c r="B97" t="s">
        <v>442</v>
      </c>
      <c r="C97" s="1" t="s">
        <v>442</v>
      </c>
      <c r="D97" s="1" t="s">
        <v>9</v>
      </c>
      <c r="E97" s="1" t="s">
        <v>9</v>
      </c>
      <c r="F97">
        <v>40</v>
      </c>
      <c r="G97">
        <v>800</v>
      </c>
      <c r="H97" s="1" t="str">
        <f t="shared" si="1"/>
        <v>Carl Pops Up</v>
      </c>
    </row>
    <row r="98" spans="1:8" x14ac:dyDescent="0.35">
      <c r="A98">
        <v>2919319</v>
      </c>
      <c r="B98" t="s">
        <v>12802</v>
      </c>
      <c r="C98" s="1" t="s">
        <v>445</v>
      </c>
      <c r="D98" s="1" t="s">
        <v>446</v>
      </c>
      <c r="E98" s="1" t="s">
        <v>447</v>
      </c>
      <c r="F98">
        <v>2918</v>
      </c>
      <c r="G98">
        <v>8858.25</v>
      </c>
      <c r="H98" s="1" t="str">
        <f t="shared" si="1"/>
        <v>Generic Chiffon Printed Dupatta Golden D</v>
      </c>
    </row>
    <row r="99" spans="1:8" x14ac:dyDescent="0.35">
      <c r="A99">
        <v>90582</v>
      </c>
      <c r="B99" t="s">
        <v>451</v>
      </c>
      <c r="C99" s="1" t="s">
        <v>451</v>
      </c>
      <c r="D99" s="1" t="s">
        <v>9</v>
      </c>
      <c r="E99" s="1" t="s">
        <v>9</v>
      </c>
      <c r="F99">
        <v>3383</v>
      </c>
      <c r="G99">
        <v>450</v>
      </c>
      <c r="H99" s="1" t="str">
        <f t="shared" si="1"/>
        <v>Caught In The Act (Loveswept)</v>
      </c>
    </row>
    <row r="100" spans="1:8" x14ac:dyDescent="0.35">
      <c r="A100">
        <v>2894923</v>
      </c>
      <c r="B100" t="s">
        <v>12803</v>
      </c>
      <c r="C100" s="1" t="s">
        <v>454</v>
      </c>
      <c r="D100" s="1" t="s">
        <v>455</v>
      </c>
      <c r="E100" s="1" t="s">
        <v>456</v>
      </c>
      <c r="F100">
        <v>10350</v>
      </c>
      <c r="G100">
        <v>590.55118049999999</v>
      </c>
      <c r="H100" s="1" t="str">
        <f t="shared" si="1"/>
        <v>Globalnicheâ® Leather Car Key Case Cover D Fi</v>
      </c>
    </row>
    <row r="101" spans="1:8" x14ac:dyDescent="0.35">
      <c r="A101">
        <v>1008258</v>
      </c>
      <c r="B101" t="s">
        <v>12804</v>
      </c>
      <c r="C101" s="1" t="s">
        <v>459</v>
      </c>
      <c r="D101" s="1" t="s">
        <v>460</v>
      </c>
      <c r="E101" s="1" t="s">
        <v>461</v>
      </c>
      <c r="F101">
        <v>2879</v>
      </c>
      <c r="G101">
        <v>400</v>
      </c>
      <c r="H101" s="1" t="str">
        <f t="shared" si="1"/>
        <v>The Mountain Bigfoot Adult T-Shirt, Brown, Sm</v>
      </c>
    </row>
    <row r="102" spans="1:8" x14ac:dyDescent="0.35">
      <c r="A102">
        <v>402457</v>
      </c>
      <c r="B102" t="s">
        <v>12805</v>
      </c>
      <c r="C102" s="1" t="s">
        <v>464</v>
      </c>
      <c r="D102" s="1" t="s">
        <v>9</v>
      </c>
      <c r="E102" s="1" t="s">
        <v>9</v>
      </c>
      <c r="F102">
        <v>1</v>
      </c>
      <c r="G102">
        <v>500</v>
      </c>
      <c r="H102" s="1" t="str">
        <f t="shared" si="1"/>
        <v>Tales Of Cydonia: Volume Two: Cydonia Labyrin</v>
      </c>
    </row>
    <row r="103" spans="1:8" x14ac:dyDescent="0.35">
      <c r="A103">
        <v>2535905</v>
      </c>
      <c r="B103" t="s">
        <v>12806</v>
      </c>
      <c r="C103" s="1" t="s">
        <v>466</v>
      </c>
      <c r="D103" s="1" t="s">
        <v>467</v>
      </c>
      <c r="E103" s="1" t="s">
        <v>468</v>
      </c>
      <c r="F103">
        <v>712</v>
      </c>
      <c r="G103">
        <v>1200.7873999999999</v>
      </c>
      <c r="H103" s="1" t="str">
        <f t="shared" si="1"/>
        <v>Protective Case Compatible Macbook Air 1</v>
      </c>
    </row>
    <row r="104" spans="1:8" x14ac:dyDescent="0.35">
      <c r="A104">
        <v>415284</v>
      </c>
      <c r="B104" t="s">
        <v>12807</v>
      </c>
      <c r="C104" s="1" t="s">
        <v>471</v>
      </c>
      <c r="D104" s="1" t="s">
        <v>9</v>
      </c>
      <c r="E104" s="1" t="s">
        <v>9</v>
      </c>
      <c r="F104">
        <v>97</v>
      </c>
      <c r="G104">
        <v>600</v>
      </c>
      <c r="H104" s="1" t="str">
        <f t="shared" si="1"/>
        <v>Paul Clifd: 3</v>
      </c>
    </row>
    <row r="105" spans="1:8" x14ac:dyDescent="0.35">
      <c r="A105">
        <v>2365362</v>
      </c>
      <c r="B105" t="s">
        <v>12808</v>
      </c>
      <c r="C105" s="1" t="s">
        <v>474</v>
      </c>
      <c r="D105" s="1" t="s">
        <v>475</v>
      </c>
      <c r="E105" s="1" t="s">
        <v>9</v>
      </c>
      <c r="F105">
        <v>6497</v>
      </c>
      <c r="G105">
        <v>551.17999999999995</v>
      </c>
      <c r="H105" s="1" t="str">
        <f t="shared" si="1"/>
        <v>Live Green Flower Bulbs</v>
      </c>
    </row>
    <row r="106" spans="1:8" x14ac:dyDescent="0.35">
      <c r="A106">
        <v>2522159</v>
      </c>
      <c r="B106" t="s">
        <v>12809</v>
      </c>
      <c r="C106" s="1" t="s">
        <v>479</v>
      </c>
      <c r="D106" s="1" t="s">
        <v>480</v>
      </c>
      <c r="E106" s="1" t="s">
        <v>481</v>
      </c>
      <c r="F106">
        <v>2697</v>
      </c>
      <c r="G106">
        <v>196.8503935</v>
      </c>
      <c r="H106" s="1" t="str">
        <f t="shared" si="1"/>
        <v>Trendy World Colorblock Round Neck Casual Boy</v>
      </c>
    </row>
    <row r="107" spans="1:8" x14ac:dyDescent="0.35">
      <c r="A107">
        <v>250402</v>
      </c>
      <c r="B107" t="s">
        <v>12810</v>
      </c>
      <c r="C107" s="1" t="s">
        <v>484</v>
      </c>
      <c r="D107" s="1" t="s">
        <v>9</v>
      </c>
      <c r="E107" s="1" t="s">
        <v>9</v>
      </c>
      <c r="F107">
        <v>112</v>
      </c>
      <c r="G107">
        <v>598.42399999999998</v>
      </c>
      <c r="H107" s="1" t="str">
        <f t="shared" si="1"/>
        <v>Essai Sur La Vie De Du Moulin Et Quelques Uns</v>
      </c>
    </row>
    <row r="108" spans="1:8" x14ac:dyDescent="0.35">
      <c r="A108">
        <v>352208</v>
      </c>
      <c r="B108" t="s">
        <v>12811</v>
      </c>
      <c r="C108" s="1" t="s">
        <v>487</v>
      </c>
      <c r="D108" s="1" t="s">
        <v>9</v>
      </c>
      <c r="E108" s="1" t="s">
        <v>9</v>
      </c>
      <c r="F108">
        <v>12424</v>
      </c>
      <c r="G108">
        <v>600</v>
      </c>
      <c r="H108" s="1" t="str">
        <f t="shared" si="1"/>
        <v>Forgetting Fathers: Untold Stories From An Or</v>
      </c>
    </row>
    <row r="109" spans="1:8" x14ac:dyDescent="0.35">
      <c r="A109">
        <v>234275</v>
      </c>
      <c r="B109" t="s">
        <v>490</v>
      </c>
      <c r="C109" s="1" t="s">
        <v>490</v>
      </c>
      <c r="D109" s="1" t="s">
        <v>9</v>
      </c>
      <c r="E109" s="1" t="s">
        <v>9</v>
      </c>
      <c r="F109">
        <v>6104</v>
      </c>
      <c r="G109">
        <v>968.50199999999995</v>
      </c>
      <c r="H109" s="1" t="str">
        <f t="shared" si="1"/>
        <v>The Eve Of San-Pietro [By M.A. Neri].</v>
      </c>
    </row>
    <row r="110" spans="1:8" x14ac:dyDescent="0.35">
      <c r="A110">
        <v>969689</v>
      </c>
      <c r="B110" t="s">
        <v>12812</v>
      </c>
      <c r="C110" s="1" t="s">
        <v>493</v>
      </c>
      <c r="D110" s="1" t="s">
        <v>494</v>
      </c>
      <c r="E110" s="1" t="s">
        <v>495</v>
      </c>
      <c r="F110">
        <v>2791</v>
      </c>
      <c r="G110">
        <v>70</v>
      </c>
      <c r="H110" s="1" t="str">
        <f t="shared" si="1"/>
        <v>Replacement Timing Belt John Deere M127926</v>
      </c>
    </row>
    <row r="111" spans="1:8" x14ac:dyDescent="0.35">
      <c r="A111">
        <v>1942896</v>
      </c>
      <c r="B111" t="s">
        <v>12813</v>
      </c>
      <c r="C111" s="1" t="s">
        <v>499</v>
      </c>
      <c r="D111" s="1" t="s">
        <v>500</v>
      </c>
      <c r="E111" s="1" t="s">
        <v>501</v>
      </c>
      <c r="F111">
        <v>3236</v>
      </c>
      <c r="G111">
        <v>1326.7716519999999</v>
      </c>
      <c r="H111" s="1" t="str">
        <f t="shared" si="1"/>
        <v>Asian Sneaker-03 Black Running Shoes,Sports S</v>
      </c>
    </row>
    <row r="112" spans="1:8" x14ac:dyDescent="0.35">
      <c r="A112">
        <v>1078966</v>
      </c>
      <c r="B112" t="s">
        <v>505</v>
      </c>
      <c r="C112" s="1" t="s">
        <v>505</v>
      </c>
      <c r="D112" s="1" t="s">
        <v>9</v>
      </c>
      <c r="E112" s="1" t="s">
        <v>506</v>
      </c>
      <c r="F112">
        <v>746</v>
      </c>
      <c r="G112">
        <v>559</v>
      </c>
      <c r="H112" s="1" t="str">
        <f t="shared" si="1"/>
        <v>Chin: 3 Concertos</v>
      </c>
    </row>
    <row r="113" spans="1:8" x14ac:dyDescent="0.35">
      <c r="A113">
        <v>2924892</v>
      </c>
      <c r="B113" t="s">
        <v>12814</v>
      </c>
      <c r="C113" s="1" t="s">
        <v>510</v>
      </c>
      <c r="D113" s="1" t="s">
        <v>511</v>
      </c>
      <c r="E113" s="1" t="s">
        <v>512</v>
      </c>
      <c r="F113">
        <v>483</v>
      </c>
      <c r="G113">
        <v>314.9606296</v>
      </c>
      <c r="H113" s="1" t="str">
        <f t="shared" si="1"/>
        <v>Aqualens Moon Blue A-8065 Contact Lens Design</v>
      </c>
    </row>
    <row r="114" spans="1:8" x14ac:dyDescent="0.35">
      <c r="A114">
        <v>453984</v>
      </c>
      <c r="B114" t="s">
        <v>12815</v>
      </c>
      <c r="C114" s="1" t="s">
        <v>515</v>
      </c>
      <c r="D114" s="1" t="s">
        <v>9</v>
      </c>
      <c r="E114" s="1" t="s">
        <v>9</v>
      </c>
      <c r="F114">
        <v>10507</v>
      </c>
      <c r="G114">
        <v>550</v>
      </c>
      <c r="H114" s="1" t="str">
        <f t="shared" si="1"/>
        <v>Being God: The Absurdity, Necessity, Neu</v>
      </c>
    </row>
    <row r="115" spans="1:8" x14ac:dyDescent="0.35">
      <c r="A115">
        <v>598129</v>
      </c>
      <c r="B115" t="s">
        <v>518</v>
      </c>
      <c r="C115" s="1" t="s">
        <v>518</v>
      </c>
      <c r="D115" s="1" t="s">
        <v>9</v>
      </c>
      <c r="E115" s="1" t="s">
        <v>9</v>
      </c>
      <c r="F115">
        <v>110</v>
      </c>
      <c r="G115">
        <v>600</v>
      </c>
      <c r="H115" s="1" t="str">
        <f t="shared" si="1"/>
        <v>Barnaby Rudge</v>
      </c>
    </row>
    <row r="116" spans="1:8" x14ac:dyDescent="0.35">
      <c r="A116">
        <v>798322</v>
      </c>
      <c r="B116" t="s">
        <v>12816</v>
      </c>
      <c r="C116" s="1" t="s">
        <v>521</v>
      </c>
      <c r="D116" s="1" t="s">
        <v>522</v>
      </c>
      <c r="E116" s="1" t="s">
        <v>521</v>
      </c>
      <c r="F116">
        <v>2449</v>
      </c>
      <c r="G116">
        <v>750</v>
      </c>
      <c r="H116" s="1" t="str">
        <f t="shared" si="1"/>
        <v>K-Swiss 201 Classic Tennis Shoe (Infant/Toddl</v>
      </c>
    </row>
    <row r="117" spans="1:8" x14ac:dyDescent="0.35">
      <c r="A117">
        <v>949180</v>
      </c>
      <c r="B117" t="s">
        <v>12817</v>
      </c>
      <c r="C117" s="1" t="s">
        <v>525</v>
      </c>
      <c r="D117" s="1" t="s">
        <v>526</v>
      </c>
      <c r="E117" s="1" t="s">
        <v>527</v>
      </c>
      <c r="F117">
        <v>10932</v>
      </c>
      <c r="G117">
        <v>430</v>
      </c>
      <c r="H117" s="1" t="str">
        <f t="shared" si="1"/>
        <v>Delta Rp70256Rb Shell H2O Body Jet, Venetian</v>
      </c>
    </row>
    <row r="118" spans="1:8" x14ac:dyDescent="0.35">
      <c r="A118">
        <v>2573370</v>
      </c>
      <c r="B118" t="s">
        <v>12818</v>
      </c>
      <c r="C118" s="1" t="s">
        <v>531</v>
      </c>
      <c r="D118" s="1" t="s">
        <v>532</v>
      </c>
      <c r="E118" s="1" t="s">
        <v>533</v>
      </c>
      <c r="F118">
        <v>12064</v>
      </c>
      <c r="G118">
        <v>787.40157399999998</v>
      </c>
      <c r="H118" s="1" t="str">
        <f t="shared" si="1"/>
        <v>Yes2Good Luxury Mirror St View Flip Back Case</v>
      </c>
    </row>
    <row r="119" spans="1:8" x14ac:dyDescent="0.35">
      <c r="A119">
        <v>2979917</v>
      </c>
      <c r="B119" t="s">
        <v>12819</v>
      </c>
      <c r="C119" s="1" t="s">
        <v>536</v>
      </c>
      <c r="D119" s="1" t="s">
        <v>537</v>
      </c>
      <c r="E119" s="1" t="s">
        <v>538</v>
      </c>
      <c r="F119">
        <v>12157</v>
      </c>
      <c r="G119">
        <v>118.11023609999999</v>
      </c>
      <c r="H119" s="1" t="str">
        <f t="shared" si="1"/>
        <v>Type-C Earphone Honor 9X Pro (China) In Ear T</v>
      </c>
    </row>
    <row r="120" spans="1:8" x14ac:dyDescent="0.35">
      <c r="A120">
        <v>2617554</v>
      </c>
      <c r="B120" t="s">
        <v>12820</v>
      </c>
      <c r="C120" s="1" t="s">
        <v>542</v>
      </c>
      <c r="D120" s="1" t="s">
        <v>543</v>
      </c>
      <c r="E120" s="1" t="s">
        <v>9</v>
      </c>
      <c r="F120">
        <v>2201</v>
      </c>
      <c r="G120">
        <v>669.29133790000003</v>
      </c>
      <c r="H120" s="1" t="str">
        <f t="shared" si="1"/>
        <v>Aahil [ Girls Boys] Printed Blue Pattern Back</v>
      </c>
    </row>
    <row r="121" spans="1:8" x14ac:dyDescent="0.35">
      <c r="A121">
        <v>2516354</v>
      </c>
      <c r="B121" t="s">
        <v>12821</v>
      </c>
      <c r="C121" s="1" t="s">
        <v>546</v>
      </c>
      <c r="D121" s="1" t="s">
        <v>547</v>
      </c>
      <c r="E121" s="1" t="s">
        <v>548</v>
      </c>
      <c r="F121">
        <v>5</v>
      </c>
      <c r="G121">
        <v>708.66141660000005</v>
      </c>
      <c r="H121" s="1" t="str">
        <f t="shared" si="1"/>
        <v>Suitcase Music Box, Mini Music Box Clockwork</v>
      </c>
    </row>
    <row r="122" spans="1:8" x14ac:dyDescent="0.35">
      <c r="A122">
        <v>269922</v>
      </c>
      <c r="B122" t="s">
        <v>550</v>
      </c>
      <c r="C122" s="1" t="s">
        <v>550</v>
      </c>
      <c r="D122" s="1" t="s">
        <v>9</v>
      </c>
      <c r="E122" s="1" t="s">
        <v>9</v>
      </c>
      <c r="F122">
        <v>123</v>
      </c>
      <c r="G122">
        <v>598.42399999999998</v>
      </c>
      <c r="H122" s="1" t="str">
        <f t="shared" si="1"/>
        <v>Tva: The First Twenty Years</v>
      </c>
    </row>
    <row r="123" spans="1:8" x14ac:dyDescent="0.35">
      <c r="A123">
        <v>1250898</v>
      </c>
      <c r="B123" t="s">
        <v>12822</v>
      </c>
      <c r="C123" s="1" t="s">
        <v>552</v>
      </c>
      <c r="D123" s="1" t="s">
        <v>553</v>
      </c>
      <c r="E123" s="1" t="s">
        <v>554</v>
      </c>
      <c r="F123">
        <v>10187</v>
      </c>
      <c r="G123">
        <v>1400</v>
      </c>
      <c r="H123" s="1" t="str">
        <f t="shared" si="1"/>
        <v>Vinay Telescopic Drawer Channel 14 Inches, Si</v>
      </c>
    </row>
    <row r="124" spans="1:8" x14ac:dyDescent="0.35">
      <c r="A124">
        <v>1954205</v>
      </c>
      <c r="B124" t="s">
        <v>12823</v>
      </c>
      <c r="C124" s="1" t="s">
        <v>558</v>
      </c>
      <c r="D124" s="1" t="s">
        <v>559</v>
      </c>
      <c r="E124" s="1" t="s">
        <v>9</v>
      </c>
      <c r="F124">
        <v>3009</v>
      </c>
      <c r="G124">
        <v>196.85</v>
      </c>
      <c r="H124" s="1" t="str">
        <f t="shared" si="1"/>
        <v>Clovia Women'S Lightly Padded Non-Wired Print</v>
      </c>
    </row>
    <row r="125" spans="1:8" x14ac:dyDescent="0.35">
      <c r="A125">
        <v>1005026</v>
      </c>
      <c r="B125" t="s">
        <v>12824</v>
      </c>
      <c r="C125" s="1" t="s">
        <v>562</v>
      </c>
      <c r="D125" s="1" t="s">
        <v>9</v>
      </c>
      <c r="E125" s="1" t="s">
        <v>9</v>
      </c>
      <c r="F125">
        <v>1</v>
      </c>
      <c r="G125">
        <v>750</v>
      </c>
      <c r="H125" s="1" t="str">
        <f t="shared" si="1"/>
        <v>Dryden; Stanzas On The Death Of Oliver Cromwe</v>
      </c>
    </row>
    <row r="126" spans="1:8" x14ac:dyDescent="0.35">
      <c r="A126">
        <v>2889773</v>
      </c>
      <c r="B126" t="s">
        <v>12825</v>
      </c>
      <c r="C126" s="1" t="s">
        <v>564</v>
      </c>
      <c r="D126" s="1" t="s">
        <v>565</v>
      </c>
      <c r="E126" s="1" t="s">
        <v>566</v>
      </c>
      <c r="F126">
        <v>10276</v>
      </c>
      <c r="G126">
        <v>472.44094439999998</v>
      </c>
      <c r="H126" s="1" t="str">
        <f t="shared" si="1"/>
        <v>Avrt Portable Soap Bar Box Soap Dispenser Wit</v>
      </c>
    </row>
    <row r="127" spans="1:8" x14ac:dyDescent="0.35">
      <c r="A127">
        <v>1629663</v>
      </c>
      <c r="B127" t="s">
        <v>12826</v>
      </c>
      <c r="C127" s="1" t="s">
        <v>570</v>
      </c>
      <c r="D127" s="1" t="s">
        <v>571</v>
      </c>
      <c r="E127" s="1" t="s">
        <v>572</v>
      </c>
      <c r="F127">
        <v>2640</v>
      </c>
      <c r="G127">
        <v>800</v>
      </c>
      <c r="H127" s="1" t="str">
        <f t="shared" si="1"/>
        <v>Liakada Girls Argyle Supportive Sports Bra Wi</v>
      </c>
    </row>
    <row r="128" spans="1:8" x14ac:dyDescent="0.35">
      <c r="A128">
        <v>1286350</v>
      </c>
      <c r="B128" t="s">
        <v>574</v>
      </c>
      <c r="C128" s="1" t="s">
        <v>574</v>
      </c>
      <c r="D128" s="1" t="s">
        <v>575</v>
      </c>
      <c r="E128" s="1" t="s">
        <v>576</v>
      </c>
      <c r="F128">
        <v>924</v>
      </c>
      <c r="G128">
        <v>600</v>
      </c>
      <c r="H128" s="1" t="str">
        <f t="shared" si="1"/>
        <v>One Piece Group Sd Sticker Set Anime</v>
      </c>
    </row>
    <row r="129" spans="1:8" x14ac:dyDescent="0.35">
      <c r="A129">
        <v>37215</v>
      </c>
      <c r="B129" t="s">
        <v>579</v>
      </c>
      <c r="C129" s="1" t="s">
        <v>579</v>
      </c>
      <c r="D129" s="1" t="s">
        <v>9</v>
      </c>
      <c r="E129" s="1" t="s">
        <v>9</v>
      </c>
      <c r="F129">
        <v>40</v>
      </c>
      <c r="G129">
        <v>850</v>
      </c>
      <c r="H129" s="1" t="str">
        <f t="shared" si="1"/>
        <v>Pooh Party Time: Easy Peel Sticker Book</v>
      </c>
    </row>
    <row r="130" spans="1:8" x14ac:dyDescent="0.35">
      <c r="A130">
        <v>953015</v>
      </c>
      <c r="B130" t="s">
        <v>12827</v>
      </c>
      <c r="C130" s="1" t="s">
        <v>582</v>
      </c>
      <c r="D130" s="1" t="s">
        <v>583</v>
      </c>
      <c r="E130" s="1" t="s">
        <v>584</v>
      </c>
      <c r="F130">
        <v>6030</v>
      </c>
      <c r="G130">
        <v>850</v>
      </c>
      <c r="H130" s="1" t="str">
        <f t="shared" ref="H130:H193" si="2">PROPER(LEFT(TRIM(SUBSTITUTE(SUBSTITUTE(SUBSTITUTE(SUBSTITUTE(B130,"|",""),"for",""),"and",""),"with","")),50))</f>
        <v>Sylion Marvel Heroes Foldover Stickers</v>
      </c>
    </row>
    <row r="131" spans="1:8" x14ac:dyDescent="0.35">
      <c r="A131">
        <v>91975</v>
      </c>
      <c r="B131" t="s">
        <v>586</v>
      </c>
      <c r="C131" s="1" t="s">
        <v>586</v>
      </c>
      <c r="D131" s="1" t="s">
        <v>9</v>
      </c>
      <c r="E131" s="1" t="s">
        <v>9</v>
      </c>
      <c r="F131">
        <v>129</v>
      </c>
      <c r="G131">
        <v>600</v>
      </c>
      <c r="H131" s="1" t="str">
        <f t="shared" si="2"/>
        <v>The Unveiling Of God</v>
      </c>
    </row>
    <row r="132" spans="1:8" x14ac:dyDescent="0.35">
      <c r="A132">
        <v>28328</v>
      </c>
      <c r="B132" t="s">
        <v>12828</v>
      </c>
      <c r="C132" s="1" t="s">
        <v>589</v>
      </c>
      <c r="D132" s="1" t="s">
        <v>9</v>
      </c>
      <c r="E132" s="1" t="s">
        <v>9</v>
      </c>
      <c r="F132">
        <v>154</v>
      </c>
      <c r="G132">
        <v>598.42399999999998</v>
      </c>
      <c r="H132" s="1" t="str">
        <f t="shared" si="2"/>
        <v>Das Pelasgische Orakel Des Zeus Zu Dodona: Ei</v>
      </c>
    </row>
    <row r="133" spans="1:8" x14ac:dyDescent="0.35">
      <c r="A133">
        <v>63631</v>
      </c>
      <c r="B133" t="s">
        <v>12829</v>
      </c>
      <c r="C133" s="1" t="s">
        <v>592</v>
      </c>
      <c r="D133" s="1" t="s">
        <v>9</v>
      </c>
      <c r="E133" s="1" t="s">
        <v>9</v>
      </c>
      <c r="F133">
        <v>86</v>
      </c>
      <c r="G133">
        <v>2000</v>
      </c>
      <c r="H133" s="1" t="str">
        <f t="shared" si="2"/>
        <v>Strong Women, Strong Bones: Everything You Ne</v>
      </c>
    </row>
    <row r="134" spans="1:8" x14ac:dyDescent="0.35">
      <c r="A134">
        <v>2782586</v>
      </c>
      <c r="B134" t="s">
        <v>12830</v>
      </c>
      <c r="C134" s="1" t="s">
        <v>596</v>
      </c>
      <c r="D134" s="1" t="s">
        <v>597</v>
      </c>
      <c r="E134" s="1" t="s">
        <v>598</v>
      </c>
      <c r="F134">
        <v>2201</v>
      </c>
      <c r="G134">
        <v>196.8503935</v>
      </c>
      <c r="H134" s="1" t="str">
        <f t="shared" si="2"/>
        <v>Bhaicoverâ® Compatible Iphone 4 / 4S / 4G Har</v>
      </c>
    </row>
    <row r="135" spans="1:8" x14ac:dyDescent="0.35">
      <c r="A135">
        <v>246866</v>
      </c>
      <c r="B135" t="s">
        <v>600</v>
      </c>
      <c r="C135" s="1" t="s">
        <v>600</v>
      </c>
      <c r="D135" s="1" t="s">
        <v>9</v>
      </c>
      <c r="E135" s="1" t="s">
        <v>9</v>
      </c>
      <c r="F135">
        <v>110</v>
      </c>
      <c r="G135">
        <v>600</v>
      </c>
      <c r="H135" s="1" t="str">
        <f t="shared" si="2"/>
        <v>Tomus Miraculorum: Sancti Theobaldi (1875)</v>
      </c>
    </row>
    <row r="136" spans="1:8" x14ac:dyDescent="0.35">
      <c r="A136">
        <v>1840290</v>
      </c>
      <c r="B136" t="s">
        <v>12831</v>
      </c>
      <c r="C136" s="1" t="s">
        <v>602</v>
      </c>
      <c r="D136" s="1" t="s">
        <v>603</v>
      </c>
      <c r="E136" s="1" t="s">
        <v>604</v>
      </c>
      <c r="F136">
        <v>5994</v>
      </c>
      <c r="G136">
        <v>800</v>
      </c>
      <c r="H136" s="1" t="str">
        <f t="shared" si="2"/>
        <v>Eneric Girl'S Art Silk Semi Stitched Lehenga</v>
      </c>
    </row>
    <row r="137" spans="1:8" x14ac:dyDescent="0.35">
      <c r="A137">
        <v>1933839</v>
      </c>
      <c r="B137" t="s">
        <v>12832</v>
      </c>
      <c r="C137" s="1" t="s">
        <v>607</v>
      </c>
      <c r="D137" s="1" t="s">
        <v>608</v>
      </c>
      <c r="E137" s="1" t="s">
        <v>9</v>
      </c>
      <c r="F137">
        <v>1701</v>
      </c>
      <c r="G137">
        <v>1370</v>
      </c>
      <c r="H137" s="1" t="str">
        <f t="shared" si="2"/>
        <v>Simple Deluxe Heavy Duty 3-Shelf Shelving Uni</v>
      </c>
    </row>
    <row r="138" spans="1:8" x14ac:dyDescent="0.35">
      <c r="A138">
        <v>1705531</v>
      </c>
      <c r="B138" t="s">
        <v>12833</v>
      </c>
      <c r="C138" s="1" t="s">
        <v>612</v>
      </c>
      <c r="D138" s="1" t="s">
        <v>613</v>
      </c>
      <c r="E138" s="1" t="s">
        <v>614</v>
      </c>
      <c r="F138">
        <v>12083</v>
      </c>
      <c r="G138">
        <v>10800</v>
      </c>
      <c r="H138" s="1" t="str">
        <f t="shared" si="2"/>
        <v>Sheets Covers Cotton 220 Tc Bedsheet (Yellow_</v>
      </c>
    </row>
    <row r="139" spans="1:8" x14ac:dyDescent="0.35">
      <c r="A139">
        <v>2991833</v>
      </c>
      <c r="B139" t="s">
        <v>12834</v>
      </c>
      <c r="C139" s="1" t="s">
        <v>618</v>
      </c>
      <c r="D139" s="1" t="s">
        <v>619</v>
      </c>
      <c r="E139" s="1" t="s">
        <v>620</v>
      </c>
      <c r="F139">
        <v>1482</v>
      </c>
      <c r="G139">
        <v>393.70078699999999</v>
      </c>
      <c r="H139" s="1" t="str">
        <f t="shared" si="2"/>
        <v>Roy Enterprise Plastic Measuring Spoon Cup Se</v>
      </c>
    </row>
    <row r="140" spans="1:8" x14ac:dyDescent="0.35">
      <c r="A140">
        <v>2671387</v>
      </c>
      <c r="B140" t="s">
        <v>12835</v>
      </c>
      <c r="C140" s="1" t="s">
        <v>623</v>
      </c>
      <c r="D140" s="1" t="s">
        <v>624</v>
      </c>
      <c r="E140" s="1" t="s">
        <v>625</v>
      </c>
      <c r="F140">
        <v>12436</v>
      </c>
      <c r="G140">
        <v>314.9606296</v>
      </c>
      <c r="H140" s="1" t="str">
        <f t="shared" si="2"/>
        <v>Nmii Non-Precious Metal Base Metal Zirco</v>
      </c>
    </row>
    <row r="141" spans="1:8" x14ac:dyDescent="0.35">
      <c r="A141">
        <v>88449</v>
      </c>
      <c r="B141" t="s">
        <v>628</v>
      </c>
      <c r="C141" s="1" t="s">
        <v>628</v>
      </c>
      <c r="D141" s="1" t="s">
        <v>9</v>
      </c>
      <c r="E141" s="1" t="s">
        <v>9</v>
      </c>
      <c r="F141">
        <v>6073</v>
      </c>
      <c r="G141">
        <v>1900</v>
      </c>
      <c r="H141" s="1" t="str">
        <f t="shared" si="2"/>
        <v>If Plan A Pop! Chart</v>
      </c>
    </row>
    <row r="142" spans="1:8" x14ac:dyDescent="0.35">
      <c r="A142">
        <v>2308229</v>
      </c>
      <c r="B142" t="s">
        <v>12836</v>
      </c>
      <c r="C142" s="1" t="s">
        <v>632</v>
      </c>
      <c r="D142" s="1" t="s">
        <v>633</v>
      </c>
      <c r="E142" s="1" t="s">
        <v>634</v>
      </c>
      <c r="F142">
        <v>1739</v>
      </c>
      <c r="G142">
        <v>708.66141660000005</v>
      </c>
      <c r="H142" s="1" t="str">
        <f t="shared" si="2"/>
        <v>Electric Clothes Lint Pill Fluff Remover Fabr</v>
      </c>
    </row>
    <row r="143" spans="1:8" x14ac:dyDescent="0.35">
      <c r="A143">
        <v>941830</v>
      </c>
      <c r="B143" t="s">
        <v>637</v>
      </c>
      <c r="C143" s="1" t="s">
        <v>637</v>
      </c>
      <c r="D143" s="1" t="s">
        <v>638</v>
      </c>
      <c r="E143" s="1" t="s">
        <v>639</v>
      </c>
      <c r="F143">
        <v>0</v>
      </c>
      <c r="G143">
        <v>1300</v>
      </c>
      <c r="H143" s="1" t="str">
        <f t="shared" si="2"/>
        <v>Gossard Women'S Glossies Thong, Nude, Large</v>
      </c>
    </row>
    <row r="144" spans="1:8" x14ac:dyDescent="0.35">
      <c r="A144">
        <v>2111674</v>
      </c>
      <c r="B144" t="s">
        <v>12837</v>
      </c>
      <c r="C144" s="1" t="s">
        <v>641</v>
      </c>
      <c r="D144" s="1" t="s">
        <v>642</v>
      </c>
      <c r="E144" s="1" t="s">
        <v>643</v>
      </c>
      <c r="F144">
        <v>12641</v>
      </c>
      <c r="G144">
        <v>3900</v>
      </c>
      <c r="H144" s="1" t="str">
        <f t="shared" si="2"/>
        <v>Perri'S Leathers Ltd - Blue Lightning Polyest</v>
      </c>
    </row>
    <row r="145" spans="1:8" x14ac:dyDescent="0.35">
      <c r="A145">
        <v>1712009</v>
      </c>
      <c r="B145" t="s">
        <v>12838</v>
      </c>
      <c r="C145" s="1" t="s">
        <v>647</v>
      </c>
      <c r="D145" s="1" t="s">
        <v>648</v>
      </c>
      <c r="E145" s="1" t="s">
        <v>649</v>
      </c>
      <c r="F145">
        <v>1346</v>
      </c>
      <c r="G145">
        <v>1799.999998</v>
      </c>
      <c r="H145" s="1" t="str">
        <f t="shared" si="2"/>
        <v>Wamika Beautiful Sunflowers Placemats Wood Bo</v>
      </c>
    </row>
    <row r="146" spans="1:8" x14ac:dyDescent="0.35">
      <c r="A146">
        <v>64076</v>
      </c>
      <c r="B146" t="s">
        <v>652</v>
      </c>
      <c r="C146" s="1" t="s">
        <v>652</v>
      </c>
      <c r="D146" s="1" t="s">
        <v>9</v>
      </c>
      <c r="E146" s="1" t="s">
        <v>9</v>
      </c>
      <c r="F146">
        <v>6115</v>
      </c>
      <c r="G146">
        <v>575</v>
      </c>
      <c r="H146" s="1" t="str">
        <f t="shared" si="2"/>
        <v>Make It New</v>
      </c>
    </row>
    <row r="147" spans="1:8" x14ac:dyDescent="0.35">
      <c r="A147">
        <v>912605</v>
      </c>
      <c r="B147" t="s">
        <v>12839</v>
      </c>
      <c r="C147" s="1" t="s">
        <v>656</v>
      </c>
      <c r="D147" s="1" t="s">
        <v>9</v>
      </c>
      <c r="E147" s="1" t="s">
        <v>9</v>
      </c>
      <c r="F147">
        <v>1</v>
      </c>
      <c r="G147">
        <v>803</v>
      </c>
      <c r="H147" s="1" t="str">
        <f t="shared" si="2"/>
        <v>(Reprint) 1963 Yearbook: Aquinas Dominican Hi</v>
      </c>
    </row>
    <row r="148" spans="1:8" x14ac:dyDescent="0.35">
      <c r="A148">
        <v>236044</v>
      </c>
      <c r="B148" t="s">
        <v>12840</v>
      </c>
      <c r="C148" s="1" t="s">
        <v>659</v>
      </c>
      <c r="D148" s="1" t="s">
        <v>9</v>
      </c>
      <c r="E148" s="1" t="s">
        <v>9</v>
      </c>
      <c r="F148">
        <v>6108</v>
      </c>
      <c r="G148">
        <v>744.09299999999996</v>
      </c>
      <c r="H148" s="1" t="str">
        <f t="shared" si="2"/>
        <v>Histoire De Flre [By J.M.B.C. Kervyn De Lette</v>
      </c>
    </row>
    <row r="149" spans="1:8" x14ac:dyDescent="0.35">
      <c r="A149">
        <v>1117051</v>
      </c>
      <c r="B149" t="s">
        <v>663</v>
      </c>
      <c r="C149" s="1" t="s">
        <v>663</v>
      </c>
      <c r="D149" s="1" t="s">
        <v>9</v>
      </c>
      <c r="E149" s="1" t="s">
        <v>9</v>
      </c>
      <c r="F149">
        <v>840</v>
      </c>
      <c r="G149">
        <v>570.86500000000001</v>
      </c>
      <c r="H149" s="1" t="str">
        <f t="shared" si="2"/>
        <v>Great.. -Box Set-</v>
      </c>
    </row>
    <row r="150" spans="1:8" x14ac:dyDescent="0.35">
      <c r="A150">
        <v>2301371</v>
      </c>
      <c r="B150" t="s">
        <v>12841</v>
      </c>
      <c r="C150" s="1" t="s">
        <v>667</v>
      </c>
      <c r="D150" s="1" t="s">
        <v>668</v>
      </c>
      <c r="E150" s="1" t="s">
        <v>669</v>
      </c>
      <c r="F150">
        <v>3878</v>
      </c>
      <c r="G150">
        <v>708.66141660000005</v>
      </c>
      <c r="H150" s="1" t="str">
        <f t="shared" si="2"/>
        <v>Dynamic Sales Manual H Finger Digital Countin</v>
      </c>
    </row>
    <row r="151" spans="1:8" x14ac:dyDescent="0.35">
      <c r="A151">
        <v>1922352</v>
      </c>
      <c r="B151" t="s">
        <v>12842</v>
      </c>
      <c r="C151" s="1" t="s">
        <v>672</v>
      </c>
      <c r="D151" s="1" t="s">
        <v>673</v>
      </c>
      <c r="E151" s="1" t="s">
        <v>674</v>
      </c>
      <c r="F151">
        <v>1641</v>
      </c>
      <c r="G151">
        <v>8399.9999910000006</v>
      </c>
      <c r="H151" s="1" t="str">
        <f t="shared" si="2"/>
        <v>Amhoo 2 Panels Embroidered Leaf Pattern Semi</v>
      </c>
    </row>
    <row r="152" spans="1:8" x14ac:dyDescent="0.35">
      <c r="A152">
        <v>2687136</v>
      </c>
      <c r="B152" t="s">
        <v>12843</v>
      </c>
      <c r="C152" s="1" t="s">
        <v>678</v>
      </c>
      <c r="D152" s="1" t="s">
        <v>679</v>
      </c>
      <c r="E152" s="1" t="s">
        <v>680</v>
      </c>
      <c r="F152">
        <v>2211</v>
      </c>
      <c r="G152">
        <v>688.97637729999997</v>
      </c>
      <c r="H152" s="1" t="str">
        <f t="shared" si="2"/>
        <v>Camera Lens Protector Vivo X60 (Pack Of 2) Wi</v>
      </c>
    </row>
    <row r="153" spans="1:8" x14ac:dyDescent="0.35">
      <c r="A153">
        <v>1697336</v>
      </c>
      <c r="B153" t="s">
        <v>12844</v>
      </c>
      <c r="C153" s="1" t="s">
        <v>684</v>
      </c>
      <c r="D153" s="1" t="s">
        <v>685</v>
      </c>
      <c r="E153" s="1" t="s">
        <v>686</v>
      </c>
      <c r="F153">
        <v>9701</v>
      </c>
      <c r="G153">
        <v>236.22047219999999</v>
      </c>
      <c r="H153" s="1" t="str">
        <f t="shared" si="2"/>
        <v>H Control Valve, 1Pc Mov-01 2-Position 2-Way</v>
      </c>
    </row>
    <row r="154" spans="1:8" x14ac:dyDescent="0.35">
      <c r="A154">
        <v>2506851</v>
      </c>
      <c r="B154" t="s">
        <v>12845</v>
      </c>
      <c r="C154" s="1" t="s">
        <v>690</v>
      </c>
      <c r="D154" s="1" t="s">
        <v>691</v>
      </c>
      <c r="E154" s="1" t="s">
        <v>692</v>
      </c>
      <c r="F154">
        <v>7497</v>
      </c>
      <c r="G154">
        <v>1181.102361</v>
      </c>
      <c r="H154" s="1" t="str">
        <f t="shared" si="2"/>
        <v>Gezichta Car Roof Hammock Car Bed Rest Cargo</v>
      </c>
    </row>
    <row r="155" spans="1:8" x14ac:dyDescent="0.35">
      <c r="A155">
        <v>2976337</v>
      </c>
      <c r="B155" t="s">
        <v>12846</v>
      </c>
      <c r="C155" s="1" t="s">
        <v>696</v>
      </c>
      <c r="D155" s="1" t="s">
        <v>697</v>
      </c>
      <c r="E155" s="1" t="s">
        <v>698</v>
      </c>
      <c r="F155">
        <v>1672</v>
      </c>
      <c r="G155">
        <v>314.9606296</v>
      </c>
      <c r="H155" s="1" t="str">
        <f t="shared" si="2"/>
        <v>Arythe Romantic Led Light Valentine'S Day Sig</v>
      </c>
    </row>
    <row r="156" spans="1:8" x14ac:dyDescent="0.35">
      <c r="A156">
        <v>2048173</v>
      </c>
      <c r="B156" t="s">
        <v>12847</v>
      </c>
      <c r="C156" s="1" t="s">
        <v>701</v>
      </c>
      <c r="D156" s="1" t="s">
        <v>702</v>
      </c>
      <c r="E156" s="1" t="s">
        <v>703</v>
      </c>
      <c r="F156">
        <v>3246</v>
      </c>
      <c r="G156">
        <v>1259.8425179999999</v>
      </c>
      <c r="H156" s="1" t="str">
        <f t="shared" si="2"/>
        <v>Valentino California-52A Men Lace-Up Formal S</v>
      </c>
    </row>
    <row r="157" spans="1:8" x14ac:dyDescent="0.35">
      <c r="A157">
        <v>1730566</v>
      </c>
      <c r="B157" t="s">
        <v>12848</v>
      </c>
      <c r="C157" s="1" t="s">
        <v>707</v>
      </c>
      <c r="D157" s="1" t="s">
        <v>708</v>
      </c>
      <c r="E157" s="1" t="s">
        <v>9</v>
      </c>
      <c r="F157">
        <v>12228</v>
      </c>
      <c r="G157">
        <v>1098.423</v>
      </c>
      <c r="H157" s="1" t="str">
        <f t="shared" si="2"/>
        <v>Gadgets Wrap Printed Lscape Photo Frame Style</v>
      </c>
    </row>
    <row r="158" spans="1:8" x14ac:dyDescent="0.35">
      <c r="A158">
        <v>2287207</v>
      </c>
      <c r="B158" t="s">
        <v>12849</v>
      </c>
      <c r="C158" s="1" t="s">
        <v>712</v>
      </c>
      <c r="D158" s="1" t="s">
        <v>713</v>
      </c>
      <c r="E158" s="1" t="s">
        <v>712</v>
      </c>
      <c r="F158">
        <v>5486</v>
      </c>
      <c r="G158">
        <v>2400</v>
      </c>
      <c r="H158" s="1" t="str">
        <f t="shared" si="2"/>
        <v>Goyal Office Chair Study Work Table Iron</v>
      </c>
    </row>
    <row r="159" spans="1:8" x14ac:dyDescent="0.35">
      <c r="A159">
        <v>2680505</v>
      </c>
      <c r="B159" t="s">
        <v>12850</v>
      </c>
      <c r="C159" s="1" t="s">
        <v>717</v>
      </c>
      <c r="D159" s="1" t="s">
        <v>718</v>
      </c>
      <c r="E159" s="1" t="s">
        <v>9</v>
      </c>
      <c r="F159">
        <v>2213</v>
      </c>
      <c r="G159">
        <v>748.03149529999996</v>
      </c>
      <c r="H159" s="1" t="str">
        <f t="shared" si="2"/>
        <v>Aegy Mobile Skin &amp; Wrap Sticker Compatible Wi</v>
      </c>
    </row>
    <row r="160" spans="1:8" x14ac:dyDescent="0.35">
      <c r="A160">
        <v>452565</v>
      </c>
      <c r="B160" t="s">
        <v>12851</v>
      </c>
      <c r="C160" s="1" t="s">
        <v>720</v>
      </c>
      <c r="D160" s="1" t="s">
        <v>9</v>
      </c>
      <c r="E160" s="1" t="s">
        <v>9</v>
      </c>
      <c r="F160">
        <v>84</v>
      </c>
      <c r="G160">
        <v>600</v>
      </c>
      <c r="H160" s="1" t="str">
        <f t="shared" si="2"/>
        <v>Dark Pool Of Light, Volume One: The Neuroscie</v>
      </c>
    </row>
    <row r="161" spans="1:8" x14ac:dyDescent="0.35">
      <c r="A161">
        <v>1725917</v>
      </c>
      <c r="B161" t="s">
        <v>12852</v>
      </c>
      <c r="C161" s="1" t="s">
        <v>723</v>
      </c>
      <c r="D161" s="1" t="s">
        <v>724</v>
      </c>
      <c r="E161" s="1" t="s">
        <v>725</v>
      </c>
      <c r="F161">
        <v>7284</v>
      </c>
      <c r="G161">
        <v>2000</v>
      </c>
      <c r="H161" s="1" t="str">
        <f t="shared" si="2"/>
        <v>Bomarolan Vintage Artificial Peony Bouquet Si</v>
      </c>
    </row>
    <row r="162" spans="1:8" x14ac:dyDescent="0.35">
      <c r="A162">
        <v>1984720</v>
      </c>
      <c r="B162" t="s">
        <v>12853</v>
      </c>
      <c r="C162" s="1" t="s">
        <v>728</v>
      </c>
      <c r="D162" s="1" t="s">
        <v>729</v>
      </c>
      <c r="E162" s="1" t="s">
        <v>730</v>
      </c>
      <c r="F162">
        <v>5486</v>
      </c>
      <c r="G162">
        <v>1800</v>
      </c>
      <c r="H162" s="1" t="str">
        <f t="shared" si="2"/>
        <v>Flash Furniture Small Rustic Natural Home Off</v>
      </c>
    </row>
    <row r="163" spans="1:8" x14ac:dyDescent="0.35">
      <c r="A163">
        <v>429867</v>
      </c>
      <c r="B163" t="s">
        <v>12854</v>
      </c>
      <c r="C163" s="1" t="s">
        <v>733</v>
      </c>
      <c r="D163" s="1" t="s">
        <v>9</v>
      </c>
      <c r="E163" s="1" t="s">
        <v>9</v>
      </c>
      <c r="F163">
        <v>80</v>
      </c>
      <c r="G163">
        <v>600</v>
      </c>
      <c r="H163" s="1" t="str">
        <f t="shared" si="2"/>
        <v>Cache Of Medieval Weapons At A Renaissance Fa</v>
      </c>
    </row>
    <row r="164" spans="1:8" x14ac:dyDescent="0.35">
      <c r="A164">
        <v>123223</v>
      </c>
      <c r="B164" t="s">
        <v>736</v>
      </c>
      <c r="C164" s="1" t="s">
        <v>736</v>
      </c>
      <c r="D164" s="1" t="s">
        <v>9</v>
      </c>
      <c r="E164" s="1" t="s">
        <v>9</v>
      </c>
      <c r="F164">
        <v>103</v>
      </c>
      <c r="G164">
        <v>500</v>
      </c>
      <c r="H164" s="1" t="str">
        <f t="shared" si="2"/>
        <v>The Cambridge Plot: 5 (Rosy Gilchrist)</v>
      </c>
    </row>
    <row r="165" spans="1:8" x14ac:dyDescent="0.35">
      <c r="A165">
        <v>1158744</v>
      </c>
      <c r="B165" t="s">
        <v>739</v>
      </c>
      <c r="C165" s="1" t="s">
        <v>739</v>
      </c>
      <c r="D165" s="1" t="s">
        <v>740</v>
      </c>
      <c r="E165" s="1" t="s">
        <v>741</v>
      </c>
      <c r="F165">
        <v>1291</v>
      </c>
      <c r="G165">
        <v>393.70078699999999</v>
      </c>
      <c r="H165" s="1" t="str">
        <f t="shared" si="2"/>
        <v>Melamine Coffee/Tea/Milk Pot 450 Ml</v>
      </c>
    </row>
    <row r="166" spans="1:8" x14ac:dyDescent="0.35">
      <c r="A166">
        <v>1072473</v>
      </c>
      <c r="B166" t="s">
        <v>12855</v>
      </c>
      <c r="C166" s="1" t="s">
        <v>744</v>
      </c>
      <c r="D166" s="1" t="s">
        <v>9</v>
      </c>
      <c r="E166" s="1" t="s">
        <v>9</v>
      </c>
      <c r="F166">
        <v>0</v>
      </c>
      <c r="G166">
        <v>756</v>
      </c>
      <c r="H166" s="1" t="str">
        <f t="shared" si="2"/>
        <v>Apdty 89124 Interior Door Hle Front Left Driv</v>
      </c>
    </row>
    <row r="167" spans="1:8" x14ac:dyDescent="0.35">
      <c r="A167">
        <v>105198</v>
      </c>
      <c r="B167" t="s">
        <v>12856</v>
      </c>
      <c r="C167" s="1" t="s">
        <v>747</v>
      </c>
      <c r="D167" s="1" t="s">
        <v>9</v>
      </c>
      <c r="E167" s="1" t="s">
        <v>9</v>
      </c>
      <c r="F167">
        <v>107</v>
      </c>
      <c r="G167">
        <v>598.42399999999998</v>
      </c>
      <c r="H167" s="1" t="str">
        <f t="shared" si="2"/>
        <v>Les Deux Cr Oles, Ou L'Entra Nement De Exampl</v>
      </c>
    </row>
    <row r="168" spans="1:8" x14ac:dyDescent="0.35">
      <c r="A168">
        <v>2588967</v>
      </c>
      <c r="B168" t="s">
        <v>12857</v>
      </c>
      <c r="C168" s="1" t="s">
        <v>750</v>
      </c>
      <c r="D168" s="1" t="s">
        <v>751</v>
      </c>
      <c r="E168" s="1" t="s">
        <v>752</v>
      </c>
      <c r="F168">
        <v>1396</v>
      </c>
      <c r="G168">
        <v>472.44094439999998</v>
      </c>
      <c r="H168" s="1" t="str">
        <f t="shared" si="2"/>
        <v>Zuru Bunchâ® Rainbow Color Cup Led Flashing 7</v>
      </c>
    </row>
    <row r="169" spans="1:8" x14ac:dyDescent="0.35">
      <c r="A169">
        <v>2680290</v>
      </c>
      <c r="B169" t="s">
        <v>12858</v>
      </c>
      <c r="C169" s="1" t="s">
        <v>755</v>
      </c>
      <c r="D169" s="1" t="s">
        <v>756</v>
      </c>
      <c r="E169" s="1" t="s">
        <v>757</v>
      </c>
      <c r="F169">
        <v>5274</v>
      </c>
      <c r="G169">
        <v>800</v>
      </c>
      <c r="H169" s="1" t="str">
        <f t="shared" si="2"/>
        <v>Aditya Sign Toilet Sign Board Office, Home, I</v>
      </c>
    </row>
    <row r="170" spans="1:8" x14ac:dyDescent="0.35">
      <c r="A170">
        <v>1844637</v>
      </c>
      <c r="B170" t="s">
        <v>12859</v>
      </c>
      <c r="C170" s="1" t="s">
        <v>760</v>
      </c>
      <c r="D170" s="1" t="s">
        <v>761</v>
      </c>
      <c r="E170" s="1" t="s">
        <v>762</v>
      </c>
      <c r="F170">
        <v>2950</v>
      </c>
      <c r="G170">
        <v>590.55118049999999</v>
      </c>
      <c r="H170" s="1" t="str">
        <f t="shared" si="2"/>
        <v>Women'S Sun Uv Protection Driving Gloves Touc</v>
      </c>
    </row>
    <row r="171" spans="1:8" x14ac:dyDescent="0.35">
      <c r="A171">
        <v>1945243</v>
      </c>
      <c r="B171" t="s">
        <v>12860</v>
      </c>
      <c r="C171" s="1" t="s">
        <v>765</v>
      </c>
      <c r="D171" s="1" t="s">
        <v>766</v>
      </c>
      <c r="E171" s="1" t="s">
        <v>767</v>
      </c>
      <c r="F171">
        <v>13121</v>
      </c>
      <c r="G171">
        <v>118.11023609999999</v>
      </c>
      <c r="H171" s="1" t="str">
        <f t="shared" si="2"/>
        <v>Nohunt Multipurpose Vegetable Fruit Chopper C</v>
      </c>
    </row>
    <row r="172" spans="1:8" x14ac:dyDescent="0.35">
      <c r="A172">
        <v>2137420</v>
      </c>
      <c r="B172" t="s">
        <v>12861</v>
      </c>
      <c r="C172" s="1" t="s">
        <v>770</v>
      </c>
      <c r="D172" s="1" t="s">
        <v>771</v>
      </c>
      <c r="E172" s="1" t="s">
        <v>772</v>
      </c>
      <c r="F172">
        <v>5904</v>
      </c>
      <c r="G172">
        <v>1023.622046</v>
      </c>
      <c r="H172" s="1" t="str">
        <f t="shared" si="2"/>
        <v>Appeasy Modern Indoor, Outdoor Square Flower</v>
      </c>
    </row>
    <row r="173" spans="1:8" x14ac:dyDescent="0.35">
      <c r="A173">
        <v>2155174</v>
      </c>
      <c r="B173" t="s">
        <v>12862</v>
      </c>
      <c r="C173" s="1" t="s">
        <v>776</v>
      </c>
      <c r="D173" s="1" t="s">
        <v>777</v>
      </c>
      <c r="E173" s="1" t="s">
        <v>778</v>
      </c>
      <c r="F173">
        <v>12064</v>
      </c>
      <c r="G173">
        <v>393.70078699999999</v>
      </c>
      <c r="H173" s="1" t="str">
        <f t="shared" si="2"/>
        <v>Printed Back Cover Lenovo A7</v>
      </c>
    </row>
    <row r="174" spans="1:8" x14ac:dyDescent="0.35">
      <c r="A174">
        <v>2424672</v>
      </c>
      <c r="B174" t="s">
        <v>12863</v>
      </c>
      <c r="C174" s="1" t="s">
        <v>780</v>
      </c>
      <c r="D174" s="1" t="s">
        <v>781</v>
      </c>
      <c r="E174" s="1" t="s">
        <v>782</v>
      </c>
      <c r="F174">
        <v>2703</v>
      </c>
      <c r="G174">
        <v>472.44094439999998</v>
      </c>
      <c r="H174" s="1" t="str">
        <f t="shared" si="2"/>
        <v>Kiddy Star Boys Fullsleeve Hockey T-Shirt, Pa</v>
      </c>
    </row>
    <row r="175" spans="1:8" x14ac:dyDescent="0.35">
      <c r="A175">
        <v>563088</v>
      </c>
      <c r="B175" t="s">
        <v>785</v>
      </c>
      <c r="C175" s="1" t="s">
        <v>785</v>
      </c>
      <c r="D175" s="1" t="s">
        <v>9</v>
      </c>
      <c r="E175" s="1" t="s">
        <v>9</v>
      </c>
      <c r="F175">
        <v>87</v>
      </c>
      <c r="G175">
        <v>625</v>
      </c>
      <c r="H175" s="1" t="str">
        <f t="shared" si="2"/>
        <v>Charles Wysocki Address Book</v>
      </c>
    </row>
    <row r="176" spans="1:8" x14ac:dyDescent="0.35">
      <c r="A176">
        <v>1520019</v>
      </c>
      <c r="B176" t="s">
        <v>12864</v>
      </c>
      <c r="C176" s="1" t="s">
        <v>788</v>
      </c>
      <c r="D176" s="1" t="s">
        <v>789</v>
      </c>
      <c r="E176" s="1" t="s">
        <v>790</v>
      </c>
      <c r="F176">
        <v>7254</v>
      </c>
      <c r="G176">
        <v>3300</v>
      </c>
      <c r="H176" s="1" t="str">
        <f t="shared" si="2"/>
        <v>Floor Mats Compatible With 1998-2006 Bmw 3 Se</v>
      </c>
    </row>
    <row r="177" spans="1:8" x14ac:dyDescent="0.35">
      <c r="A177">
        <v>577828</v>
      </c>
      <c r="B177" t="s">
        <v>793</v>
      </c>
      <c r="C177" s="1" t="s">
        <v>793</v>
      </c>
      <c r="D177" s="1" t="s">
        <v>9</v>
      </c>
      <c r="E177" s="1" t="s">
        <v>9</v>
      </c>
      <c r="F177">
        <v>59</v>
      </c>
      <c r="G177">
        <v>1080</v>
      </c>
      <c r="H177" s="1" t="str">
        <f t="shared" si="2"/>
        <v>Let'S Go On Safari</v>
      </c>
    </row>
    <row r="178" spans="1:8" x14ac:dyDescent="0.35">
      <c r="A178">
        <v>1037852</v>
      </c>
      <c r="B178" t="s">
        <v>12865</v>
      </c>
      <c r="C178" s="1" t="s">
        <v>797</v>
      </c>
      <c r="D178" s="1" t="s">
        <v>798</v>
      </c>
      <c r="E178" s="1" t="s">
        <v>799</v>
      </c>
      <c r="F178">
        <v>11765</v>
      </c>
      <c r="G178">
        <v>150</v>
      </c>
      <c r="H178" s="1" t="str">
        <f t="shared" si="2"/>
        <v>Purity Products Green Tea Cr, 60 Vegetarian C</v>
      </c>
    </row>
    <row r="179" spans="1:8" x14ac:dyDescent="0.35">
      <c r="A179">
        <v>1494815</v>
      </c>
      <c r="B179" t="s">
        <v>12866</v>
      </c>
      <c r="C179" s="1" t="s">
        <v>802</v>
      </c>
      <c r="D179" s="1" t="s">
        <v>803</v>
      </c>
      <c r="E179" s="1" t="s">
        <v>804</v>
      </c>
      <c r="F179">
        <v>2849</v>
      </c>
      <c r="G179">
        <v>1300</v>
      </c>
      <c r="H179" s="1" t="str">
        <f t="shared" si="2"/>
        <v>Sokotoo Men'S Slogan Letters Printed Black De</v>
      </c>
    </row>
    <row r="180" spans="1:8" x14ac:dyDescent="0.35">
      <c r="A180">
        <v>1292422</v>
      </c>
      <c r="B180" t="s">
        <v>12867</v>
      </c>
      <c r="C180" s="1" t="s">
        <v>807</v>
      </c>
      <c r="D180" s="1" t="s">
        <v>808</v>
      </c>
      <c r="E180" s="1" t="s">
        <v>9</v>
      </c>
      <c r="F180">
        <v>8487</v>
      </c>
      <c r="G180">
        <v>999.999999</v>
      </c>
      <c r="H180" s="1" t="str">
        <f t="shared" si="2"/>
        <v>Beevee 100% Cotton Solid S Fixed Waist Cargo</v>
      </c>
    </row>
    <row r="181" spans="1:8" x14ac:dyDescent="0.35">
      <c r="A181">
        <v>1869359</v>
      </c>
      <c r="B181" t="s">
        <v>12868</v>
      </c>
      <c r="C181" s="1" t="s">
        <v>812</v>
      </c>
      <c r="D181" s="1" t="s">
        <v>813</v>
      </c>
      <c r="E181" s="1" t="s">
        <v>814</v>
      </c>
      <c r="F181">
        <v>2848</v>
      </c>
      <c r="G181">
        <v>2362.2047219999999</v>
      </c>
      <c r="H181" s="1" t="str">
        <f t="shared" si="2"/>
        <v>Helly-Hansen Mens Swift 4.0 Ski Jacket, 991 B</v>
      </c>
    </row>
    <row r="182" spans="1:8" x14ac:dyDescent="0.35">
      <c r="A182">
        <v>1618901</v>
      </c>
      <c r="B182" t="s">
        <v>12869</v>
      </c>
      <c r="C182" s="1" t="s">
        <v>817</v>
      </c>
      <c r="D182" s="1" t="s">
        <v>9</v>
      </c>
      <c r="E182" s="1" t="s">
        <v>9</v>
      </c>
      <c r="F182">
        <v>298</v>
      </c>
      <c r="G182">
        <v>417.32283419999999</v>
      </c>
      <c r="H182" s="1" t="str">
        <f t="shared" si="2"/>
        <v>Cibbcci Newest Eyeshadow Palette 9 Colors Pin</v>
      </c>
    </row>
    <row r="183" spans="1:8" x14ac:dyDescent="0.35">
      <c r="A183">
        <v>2150415</v>
      </c>
      <c r="B183" t="s">
        <v>12870</v>
      </c>
      <c r="C183" s="1" t="s">
        <v>821</v>
      </c>
      <c r="D183" s="1" t="s">
        <v>822</v>
      </c>
      <c r="E183" s="1" t="s">
        <v>823</v>
      </c>
      <c r="F183">
        <v>1616</v>
      </c>
      <c r="G183">
        <v>2362.2047219999999</v>
      </c>
      <c r="H183" s="1" t="str">
        <f t="shared" si="2"/>
        <v>Zollyss Indoor Doormat Front Door Mat Non Sli</v>
      </c>
    </row>
    <row r="184" spans="1:8" x14ac:dyDescent="0.35">
      <c r="A184">
        <v>706076</v>
      </c>
      <c r="B184" t="s">
        <v>12871</v>
      </c>
      <c r="C184" s="1" t="s">
        <v>826</v>
      </c>
      <c r="D184" s="1" t="s">
        <v>9</v>
      </c>
      <c r="E184" s="1" t="s">
        <v>9</v>
      </c>
      <c r="F184">
        <v>6236</v>
      </c>
      <c r="G184">
        <v>725</v>
      </c>
      <c r="H184" s="1" t="str">
        <f t="shared" si="2"/>
        <v>Stephens: Advances In Audiology Â€“ Measureme</v>
      </c>
    </row>
    <row r="185" spans="1:8" x14ac:dyDescent="0.35">
      <c r="A185">
        <v>2514267</v>
      </c>
      <c r="B185" t="s">
        <v>12872</v>
      </c>
      <c r="C185" s="1" t="s">
        <v>830</v>
      </c>
      <c r="D185" s="1" t="s">
        <v>831</v>
      </c>
      <c r="E185" s="1" t="s">
        <v>9</v>
      </c>
      <c r="F185">
        <v>3251</v>
      </c>
      <c r="G185">
        <v>1181.102361</v>
      </c>
      <c r="H185" s="1" t="str">
        <f t="shared" si="2"/>
        <v>Skechers Leather Lace Up Mens Casual Shoes (F</v>
      </c>
    </row>
    <row r="186" spans="1:8" x14ac:dyDescent="0.35">
      <c r="A186">
        <v>1259234</v>
      </c>
      <c r="B186" t="s">
        <v>12873</v>
      </c>
      <c r="C186" s="1" t="s">
        <v>834</v>
      </c>
      <c r="D186" s="1" t="s">
        <v>835</v>
      </c>
      <c r="E186" s="1" t="s">
        <v>836</v>
      </c>
      <c r="F186">
        <v>301</v>
      </c>
      <c r="G186">
        <v>250</v>
      </c>
      <c r="H186" s="1" t="str">
        <f t="shared" si="2"/>
        <v>Palladio Beauty Matte Blush Velvetine 6 G 0.2</v>
      </c>
    </row>
    <row r="187" spans="1:8" x14ac:dyDescent="0.35">
      <c r="A187">
        <v>2631352</v>
      </c>
      <c r="B187" t="s">
        <v>12874</v>
      </c>
      <c r="C187" s="1" t="s">
        <v>840</v>
      </c>
      <c r="D187" s="1" t="s">
        <v>841</v>
      </c>
      <c r="E187" s="1" t="s">
        <v>842</v>
      </c>
      <c r="F187">
        <v>485</v>
      </c>
      <c r="G187">
        <v>118.11023609999999</v>
      </c>
      <c r="H187" s="1" t="str">
        <f t="shared" si="2"/>
        <v>Contact Lens Case, Grey, Portable,Backpack,Tr</v>
      </c>
    </row>
    <row r="188" spans="1:8" x14ac:dyDescent="0.35">
      <c r="A188">
        <v>982074</v>
      </c>
      <c r="B188" t="s">
        <v>12875</v>
      </c>
      <c r="C188" s="1" t="s">
        <v>845</v>
      </c>
      <c r="D188" s="1" t="s">
        <v>9</v>
      </c>
      <c r="E188" s="1" t="s">
        <v>846</v>
      </c>
      <c r="F188">
        <v>0</v>
      </c>
      <c r="G188">
        <v>2519</v>
      </c>
      <c r="H188" s="1" t="str">
        <f t="shared" si="2"/>
        <v>Sluban Building And Construction Blocks M38 B</v>
      </c>
    </row>
    <row r="189" spans="1:8" x14ac:dyDescent="0.35">
      <c r="A189">
        <v>1247563</v>
      </c>
      <c r="B189" t="s">
        <v>12876</v>
      </c>
      <c r="C189" s="1" t="s">
        <v>849</v>
      </c>
      <c r="D189" s="1" t="s">
        <v>850</v>
      </c>
      <c r="E189" s="1" t="s">
        <v>851</v>
      </c>
      <c r="F189">
        <v>2201</v>
      </c>
      <c r="G189">
        <v>200</v>
      </c>
      <c r="H189" s="1" t="str">
        <f t="shared" si="2"/>
        <v>Printdhaba Grandbet K D-2538 Back Case Cover</v>
      </c>
    </row>
    <row r="190" spans="1:8" x14ac:dyDescent="0.35">
      <c r="A190">
        <v>69819</v>
      </c>
      <c r="B190" t="s">
        <v>12877</v>
      </c>
      <c r="C190" s="1" t="s">
        <v>854</v>
      </c>
      <c r="D190" s="1" t="s">
        <v>9</v>
      </c>
      <c r="E190" s="1" t="s">
        <v>9</v>
      </c>
      <c r="F190">
        <v>152</v>
      </c>
      <c r="G190">
        <v>550</v>
      </c>
      <c r="H190" s="1" t="str">
        <f t="shared" si="2"/>
        <v>Alphatales Audio Cd: Double Cd Set All 2</v>
      </c>
    </row>
    <row r="191" spans="1:8" x14ac:dyDescent="0.35">
      <c r="A191">
        <v>459400</v>
      </c>
      <c r="B191" t="s">
        <v>12878</v>
      </c>
      <c r="C191" s="1" t="s">
        <v>857</v>
      </c>
      <c r="D191" s="1" t="s">
        <v>858</v>
      </c>
      <c r="E191" s="1" t="s">
        <v>9</v>
      </c>
      <c r="F191">
        <v>19</v>
      </c>
      <c r="G191">
        <v>1350</v>
      </c>
      <c r="H191" s="1" t="str">
        <f t="shared" si="2"/>
        <v>Richard Learoyd: Day Night</v>
      </c>
    </row>
    <row r="192" spans="1:8" x14ac:dyDescent="0.35">
      <c r="A192">
        <v>2787933</v>
      </c>
      <c r="B192" t="s">
        <v>12879</v>
      </c>
      <c r="C192" s="1" t="s">
        <v>862</v>
      </c>
      <c r="D192" s="1" t="s">
        <v>863</v>
      </c>
      <c r="E192" s="1" t="s">
        <v>864</v>
      </c>
      <c r="F192">
        <v>11672</v>
      </c>
      <c r="G192">
        <v>1181.102361</v>
      </c>
      <c r="H192" s="1" t="str">
        <f t="shared" si="2"/>
        <v>Whey Protein Isolate 24G Protein Per Serve,99</v>
      </c>
    </row>
    <row r="193" spans="1:8" x14ac:dyDescent="0.35">
      <c r="A193">
        <v>2293307</v>
      </c>
      <c r="B193" t="s">
        <v>12880</v>
      </c>
      <c r="C193" s="1" t="s">
        <v>867</v>
      </c>
      <c r="D193" s="1" t="s">
        <v>868</v>
      </c>
      <c r="E193" s="1" t="s">
        <v>9</v>
      </c>
      <c r="F193">
        <v>2915</v>
      </c>
      <c r="G193">
        <v>984.25</v>
      </c>
      <c r="H193" s="1" t="str">
        <f t="shared" si="2"/>
        <v>Aarika Women'S Rani Colored Dhoti Pants With</v>
      </c>
    </row>
    <row r="194" spans="1:8" x14ac:dyDescent="0.35">
      <c r="A194">
        <v>1256928</v>
      </c>
      <c r="B194" t="s">
        <v>12881</v>
      </c>
      <c r="C194" s="1" t="s">
        <v>872</v>
      </c>
      <c r="D194" s="1" t="s">
        <v>873</v>
      </c>
      <c r="E194" s="1" t="s">
        <v>9</v>
      </c>
      <c r="F194">
        <v>3077</v>
      </c>
      <c r="G194">
        <v>866.14173140000003</v>
      </c>
      <c r="H194" s="1" t="str">
        <f t="shared" ref="H194:H257" si="3">PROPER(LEFT(TRIM(SUBSTITUTE(SUBSTITUTE(SUBSTITUTE(SUBSTITUTE(B194,"|",""),"for",""),"and",""),"with","")),50))</f>
        <v>Miss Chase Women'S Maroon Round Neck Full Sle</v>
      </c>
    </row>
    <row r="195" spans="1:8" x14ac:dyDescent="0.35">
      <c r="A195">
        <v>1706246</v>
      </c>
      <c r="B195" t="s">
        <v>12882</v>
      </c>
      <c r="C195" s="1" t="s">
        <v>876</v>
      </c>
      <c r="D195" s="1" t="s">
        <v>877</v>
      </c>
      <c r="E195" s="1" t="s">
        <v>878</v>
      </c>
      <c r="F195">
        <v>1639</v>
      </c>
      <c r="G195">
        <v>6000</v>
      </c>
      <c r="H195" s="1" t="str">
        <f t="shared" si="3"/>
        <v>Sleepwish Pink Caticorn Warm Sherpa Throw Bla</v>
      </c>
    </row>
    <row r="196" spans="1:8" x14ac:dyDescent="0.35">
      <c r="A196">
        <v>132043</v>
      </c>
      <c r="B196" t="s">
        <v>12883</v>
      </c>
      <c r="C196" s="1" t="s">
        <v>882</v>
      </c>
      <c r="D196" s="1" t="s">
        <v>9</v>
      </c>
      <c r="E196" s="1" t="s">
        <v>9</v>
      </c>
      <c r="F196">
        <v>123</v>
      </c>
      <c r="G196">
        <v>600</v>
      </c>
      <c r="H196" s="1" t="str">
        <f t="shared" si="3"/>
        <v>Slavery The Founders: Race Liberty In The Age</v>
      </c>
    </row>
    <row r="197" spans="1:8" x14ac:dyDescent="0.35">
      <c r="A197">
        <v>706463</v>
      </c>
      <c r="B197" t="s">
        <v>12884</v>
      </c>
      <c r="C197" s="1" t="s">
        <v>884</v>
      </c>
      <c r="D197" s="1" t="s">
        <v>9</v>
      </c>
      <c r="E197" s="1" t="s">
        <v>9</v>
      </c>
      <c r="F197">
        <v>6119</v>
      </c>
      <c r="G197">
        <v>598.42399999999998</v>
      </c>
      <c r="H197" s="1" t="str">
        <f t="shared" si="3"/>
        <v>Die Dada-Internationale: Der Dadaismus In Ber</v>
      </c>
    </row>
    <row r="198" spans="1:8" x14ac:dyDescent="0.35">
      <c r="A198">
        <v>1936030</v>
      </c>
      <c r="B198" t="s">
        <v>12885</v>
      </c>
      <c r="C198" s="1" t="s">
        <v>887</v>
      </c>
      <c r="D198" s="1" t="s">
        <v>888</v>
      </c>
      <c r="E198" s="1" t="s">
        <v>9</v>
      </c>
      <c r="F198">
        <v>6438</v>
      </c>
      <c r="G198">
        <v>196.85</v>
      </c>
      <c r="H198" s="1" t="str">
        <f t="shared" si="3"/>
        <v>Natural Health Care Smoke Free Herbal Capsule</v>
      </c>
    </row>
    <row r="199" spans="1:8" x14ac:dyDescent="0.35">
      <c r="A199">
        <v>1891826</v>
      </c>
      <c r="B199" t="s">
        <v>891</v>
      </c>
      <c r="C199" s="1" t="s">
        <v>891</v>
      </c>
      <c r="D199" s="1" t="s">
        <v>892</v>
      </c>
      <c r="E199" s="1" t="s">
        <v>893</v>
      </c>
      <c r="F199">
        <v>578</v>
      </c>
      <c r="G199">
        <v>11.811</v>
      </c>
      <c r="H199" s="1" t="str">
        <f t="shared" si="3"/>
        <v>Citypostersplus Kaptanganj Mouse Pad</v>
      </c>
    </row>
    <row r="200" spans="1:8" x14ac:dyDescent="0.35">
      <c r="A200">
        <v>1535518</v>
      </c>
      <c r="B200" t="s">
        <v>12886</v>
      </c>
      <c r="C200" s="1" t="s">
        <v>896</v>
      </c>
      <c r="D200" s="1" t="s">
        <v>897</v>
      </c>
      <c r="E200" s="1" t="s">
        <v>898</v>
      </c>
      <c r="F200">
        <v>2879</v>
      </c>
      <c r="G200">
        <v>2400</v>
      </c>
      <c r="H200" s="1" t="str">
        <f t="shared" si="3"/>
        <v>Wild Bobby Straight Outta Clevel Cle Fan</v>
      </c>
    </row>
    <row r="201" spans="1:8" x14ac:dyDescent="0.35">
      <c r="A201">
        <v>1289910</v>
      </c>
      <c r="B201" t="s">
        <v>12887</v>
      </c>
      <c r="C201" s="1" t="s">
        <v>900</v>
      </c>
      <c r="D201" s="1" t="s">
        <v>901</v>
      </c>
      <c r="E201" s="1" t="s">
        <v>9</v>
      </c>
      <c r="F201">
        <v>1557</v>
      </c>
      <c r="G201">
        <v>100</v>
      </c>
      <c r="H201" s="1" t="str">
        <f t="shared" si="3"/>
        <v>Design Art Pt12719-16-32 Herd Of Antelope In</v>
      </c>
    </row>
    <row r="202" spans="1:8" x14ac:dyDescent="0.35">
      <c r="A202">
        <v>1549539</v>
      </c>
      <c r="B202" t="s">
        <v>12888</v>
      </c>
      <c r="C202" s="1" t="s">
        <v>903</v>
      </c>
      <c r="D202" s="1" t="s">
        <v>904</v>
      </c>
      <c r="E202" s="1" t="s">
        <v>9</v>
      </c>
      <c r="F202">
        <v>1591</v>
      </c>
      <c r="G202">
        <v>787.4</v>
      </c>
      <c r="H202" s="1" t="str">
        <f t="shared" si="3"/>
        <v>Fourwalls Artificial Pothos Floor Plant (Mult</v>
      </c>
    </row>
    <row r="203" spans="1:8" x14ac:dyDescent="0.35">
      <c r="A203">
        <v>1948159</v>
      </c>
      <c r="B203" t="s">
        <v>12889</v>
      </c>
      <c r="C203" s="1" t="s">
        <v>908</v>
      </c>
      <c r="D203" s="1" t="s">
        <v>909</v>
      </c>
      <c r="E203" s="1" t="s">
        <v>910</v>
      </c>
      <c r="F203">
        <v>1376</v>
      </c>
      <c r="G203">
        <v>590.55118049999999</v>
      </c>
      <c r="H203" s="1" t="str">
        <f t="shared" si="3"/>
        <v>Girgit Stainless Steel Cooking Serving Spoon</v>
      </c>
    </row>
    <row r="204" spans="1:8" x14ac:dyDescent="0.35">
      <c r="A204">
        <v>2838428</v>
      </c>
      <c r="B204" t="s">
        <v>913</v>
      </c>
      <c r="C204" s="1" t="s">
        <v>913</v>
      </c>
      <c r="D204" s="1" t="s">
        <v>914</v>
      </c>
      <c r="E204" s="1" t="s">
        <v>915</v>
      </c>
      <c r="F204">
        <v>2989</v>
      </c>
      <c r="G204">
        <v>905.51181010000005</v>
      </c>
      <c r="H204" s="1" t="str">
        <f t="shared" si="3"/>
        <v>Rhysley Hot Pink V- Neck Long Jumpsuit</v>
      </c>
    </row>
    <row r="205" spans="1:8" x14ac:dyDescent="0.35">
      <c r="A205">
        <v>2635359</v>
      </c>
      <c r="B205" t="s">
        <v>12890</v>
      </c>
      <c r="C205" s="1" t="s">
        <v>919</v>
      </c>
      <c r="D205" s="1" t="s">
        <v>920</v>
      </c>
      <c r="E205" s="1" t="s">
        <v>921</v>
      </c>
      <c r="F205">
        <v>12064</v>
      </c>
      <c r="G205">
        <v>708.66141660000005</v>
      </c>
      <c r="H205" s="1" t="str">
        <f t="shared" si="3"/>
        <v>Generic Among Us Red Character Cartoon On Yel</v>
      </c>
    </row>
    <row r="206" spans="1:8" x14ac:dyDescent="0.35">
      <c r="A206">
        <v>779045</v>
      </c>
      <c r="B206" t="s">
        <v>12891</v>
      </c>
      <c r="C206" s="1" t="s">
        <v>923</v>
      </c>
      <c r="D206" s="1" t="s">
        <v>924</v>
      </c>
      <c r="E206" s="1" t="s">
        <v>925</v>
      </c>
      <c r="F206">
        <v>1848</v>
      </c>
      <c r="G206">
        <v>100</v>
      </c>
      <c r="H206" s="1" t="str">
        <f t="shared" si="3"/>
        <v>Cellet 32Gb Kodak C183 Micro Sdhc Card Is Cus</v>
      </c>
    </row>
    <row r="207" spans="1:8" x14ac:dyDescent="0.35">
      <c r="A207">
        <v>937070</v>
      </c>
      <c r="B207" t="s">
        <v>12892</v>
      </c>
      <c r="C207" s="1" t="s">
        <v>928</v>
      </c>
      <c r="D207" s="1" t="s">
        <v>929</v>
      </c>
      <c r="E207" s="1" t="s">
        <v>9</v>
      </c>
      <c r="F207">
        <v>6474</v>
      </c>
      <c r="G207">
        <v>250</v>
      </c>
      <c r="H207" s="1" t="str">
        <f t="shared" si="3"/>
        <v>3Drose Llc Lsp_20551_1 Flamingo Honeymoon - S</v>
      </c>
    </row>
    <row r="208" spans="1:8" x14ac:dyDescent="0.35">
      <c r="A208">
        <v>2873707</v>
      </c>
      <c r="B208" t="s">
        <v>12893</v>
      </c>
      <c r="C208" s="1" t="s">
        <v>932</v>
      </c>
      <c r="D208" s="1" t="s">
        <v>455</v>
      </c>
      <c r="E208" s="1" t="s">
        <v>933</v>
      </c>
      <c r="F208">
        <v>1875</v>
      </c>
      <c r="G208">
        <v>590.55118049999999</v>
      </c>
      <c r="H208" s="1" t="str">
        <f t="shared" si="3"/>
        <v>Store99Â® Isteady Gg2 3-Axis Gimbal Camera St</v>
      </c>
    </row>
    <row r="209" spans="1:8" x14ac:dyDescent="0.35">
      <c r="A209">
        <v>52637</v>
      </c>
      <c r="B209" t="s">
        <v>936</v>
      </c>
      <c r="C209" s="1" t="s">
        <v>936</v>
      </c>
      <c r="D209" s="1" t="s">
        <v>9</v>
      </c>
      <c r="E209" s="1" t="s">
        <v>9</v>
      </c>
      <c r="F209">
        <v>6104</v>
      </c>
      <c r="G209">
        <v>614</v>
      </c>
      <c r="H209" s="1" t="str">
        <f t="shared" si="3"/>
        <v>Selections From The Cyropedia</v>
      </c>
    </row>
    <row r="210" spans="1:8" x14ac:dyDescent="0.35">
      <c r="A210">
        <v>1998220</v>
      </c>
      <c r="B210" t="s">
        <v>12894</v>
      </c>
      <c r="C210" s="1" t="s">
        <v>938</v>
      </c>
      <c r="D210" s="1" t="s">
        <v>939</v>
      </c>
      <c r="E210" s="1" t="s">
        <v>940</v>
      </c>
      <c r="F210">
        <v>1383</v>
      </c>
      <c r="G210">
        <v>799.21259759999998</v>
      </c>
      <c r="H210" s="1" t="str">
        <f t="shared" si="3"/>
        <v>Wellxo- Crystal Glass Desert Ice-Cream Sundae</v>
      </c>
    </row>
    <row r="211" spans="1:8" x14ac:dyDescent="0.35">
      <c r="A211">
        <v>560003</v>
      </c>
      <c r="B211" t="s">
        <v>944</v>
      </c>
      <c r="C211" s="1" t="s">
        <v>944</v>
      </c>
      <c r="D211" s="1" t="s">
        <v>9</v>
      </c>
      <c r="E211" s="1" t="s">
        <v>9</v>
      </c>
      <c r="F211">
        <v>6081</v>
      </c>
      <c r="G211">
        <v>787.4</v>
      </c>
      <c r="H211" s="1" t="str">
        <f t="shared" si="3"/>
        <v>Children Language Disorders</v>
      </c>
    </row>
    <row r="212" spans="1:8" x14ac:dyDescent="0.35">
      <c r="A212">
        <v>285078</v>
      </c>
      <c r="B212" t="s">
        <v>947</v>
      </c>
      <c r="C212" s="1" t="s">
        <v>947</v>
      </c>
      <c r="D212" s="1" t="s">
        <v>9</v>
      </c>
      <c r="E212" s="1" t="s">
        <v>9</v>
      </c>
      <c r="F212">
        <v>40</v>
      </c>
      <c r="G212">
        <v>663</v>
      </c>
      <c r="H212" s="1" t="str">
        <f t="shared" si="3"/>
        <v>La Goutte De Pluie</v>
      </c>
    </row>
    <row r="213" spans="1:8" x14ac:dyDescent="0.35">
      <c r="A213">
        <v>1797946</v>
      </c>
      <c r="B213" t="s">
        <v>12895</v>
      </c>
      <c r="C213" s="1" t="s">
        <v>950</v>
      </c>
      <c r="D213" s="1" t="s">
        <v>951</v>
      </c>
      <c r="E213" s="1" t="s">
        <v>9</v>
      </c>
      <c r="F213">
        <v>7258</v>
      </c>
      <c r="G213">
        <v>1850.39</v>
      </c>
      <c r="H213" s="1" t="str">
        <f t="shared" si="3"/>
        <v>Oshotto Air Fabric Lumbar Support Memory Foam</v>
      </c>
    </row>
    <row r="214" spans="1:8" x14ac:dyDescent="0.35">
      <c r="A214">
        <v>2552920</v>
      </c>
      <c r="B214" t="s">
        <v>12896</v>
      </c>
      <c r="C214" s="1" t="s">
        <v>955</v>
      </c>
      <c r="D214" s="1" t="s">
        <v>956</v>
      </c>
      <c r="E214" s="1" t="s">
        <v>957</v>
      </c>
      <c r="F214">
        <v>7332</v>
      </c>
      <c r="G214">
        <v>1574.803148</v>
      </c>
      <c r="H214" s="1" t="str">
        <f t="shared" si="3"/>
        <v>Glyptal 6X6 100% Waterproof (Imported), Dust</v>
      </c>
    </row>
    <row r="215" spans="1:8" x14ac:dyDescent="0.35">
      <c r="A215">
        <v>899556</v>
      </c>
      <c r="B215" t="s">
        <v>961</v>
      </c>
      <c r="C215" s="1" t="s">
        <v>961</v>
      </c>
      <c r="D215" s="1" t="s">
        <v>9</v>
      </c>
      <c r="E215" s="1" t="s">
        <v>9</v>
      </c>
      <c r="F215">
        <v>789</v>
      </c>
      <c r="G215">
        <v>560</v>
      </c>
      <c r="H215" s="1" t="str">
        <f t="shared" si="3"/>
        <v>Heavy Dreaming</v>
      </c>
    </row>
    <row r="216" spans="1:8" x14ac:dyDescent="0.35">
      <c r="A216">
        <v>1686699</v>
      </c>
      <c r="B216" t="s">
        <v>12897</v>
      </c>
      <c r="C216" s="1" t="s">
        <v>965</v>
      </c>
      <c r="D216" s="1" t="s">
        <v>966</v>
      </c>
      <c r="E216" s="1" t="s">
        <v>967</v>
      </c>
      <c r="F216">
        <v>8490</v>
      </c>
      <c r="G216">
        <v>39.370078700000001</v>
      </c>
      <c r="H216" s="1" t="str">
        <f t="shared" si="3"/>
        <v>The Bombay Store - Kathakali Cloth Paper Mach</v>
      </c>
    </row>
    <row r="217" spans="1:8" x14ac:dyDescent="0.35">
      <c r="A217">
        <v>1370328</v>
      </c>
      <c r="B217" t="s">
        <v>12898</v>
      </c>
      <c r="C217" s="1" t="s">
        <v>970</v>
      </c>
      <c r="D217" s="1" t="s">
        <v>9</v>
      </c>
      <c r="E217" s="1" t="s">
        <v>9</v>
      </c>
      <c r="F217">
        <v>15</v>
      </c>
      <c r="G217">
        <v>583</v>
      </c>
      <c r="H217" s="1" t="str">
        <f t="shared" si="3"/>
        <v>2018: Personalisierter Kalender 2018 - Ilse -</v>
      </c>
    </row>
    <row r="218" spans="1:8" x14ac:dyDescent="0.35">
      <c r="A218">
        <v>1033880</v>
      </c>
      <c r="B218" t="s">
        <v>974</v>
      </c>
      <c r="C218" s="1" t="s">
        <v>974</v>
      </c>
      <c r="D218" s="1" t="s">
        <v>9</v>
      </c>
      <c r="E218" s="1" t="s">
        <v>9</v>
      </c>
      <c r="F218">
        <v>0</v>
      </c>
      <c r="G218">
        <v>894</v>
      </c>
      <c r="H218" s="1" t="str">
        <f t="shared" si="3"/>
        <v>Sennheiser 502704 Phone Adapter</v>
      </c>
    </row>
    <row r="219" spans="1:8" x14ac:dyDescent="0.35">
      <c r="A219">
        <v>525497</v>
      </c>
      <c r="B219" t="s">
        <v>977</v>
      </c>
      <c r="C219" s="1" t="s">
        <v>977</v>
      </c>
      <c r="D219" s="1" t="s">
        <v>9</v>
      </c>
      <c r="E219" s="1" t="s">
        <v>9</v>
      </c>
      <c r="F219">
        <v>129</v>
      </c>
      <c r="G219">
        <v>600</v>
      </c>
      <c r="H219" s="1" t="str">
        <f t="shared" si="3"/>
        <v>Lord Save Me From Myself</v>
      </c>
    </row>
    <row r="220" spans="1:8" x14ac:dyDescent="0.35">
      <c r="A220">
        <v>471407</v>
      </c>
      <c r="B220" t="s">
        <v>979</v>
      </c>
      <c r="C220" s="1" t="s">
        <v>979</v>
      </c>
      <c r="D220" s="1" t="s">
        <v>9</v>
      </c>
      <c r="E220" s="1" t="s">
        <v>9</v>
      </c>
      <c r="F220">
        <v>139</v>
      </c>
      <c r="G220">
        <v>550</v>
      </c>
      <c r="H220" s="1" t="str">
        <f t="shared" si="3"/>
        <v>A Newman Synthesis</v>
      </c>
    </row>
    <row r="221" spans="1:8" x14ac:dyDescent="0.35">
      <c r="A221">
        <v>1469130</v>
      </c>
      <c r="B221" t="s">
        <v>12899</v>
      </c>
      <c r="C221" s="1" t="s">
        <v>982</v>
      </c>
      <c r="D221" s="1" t="s">
        <v>983</v>
      </c>
      <c r="E221" s="1" t="s">
        <v>9</v>
      </c>
      <c r="F221">
        <v>7797</v>
      </c>
      <c r="G221">
        <v>1800</v>
      </c>
      <c r="H221" s="1" t="str">
        <f t="shared" si="3"/>
        <v>V-Rock Vr13-898515C Multi Tactical 18X9 +15Mm</v>
      </c>
    </row>
    <row r="222" spans="1:8" x14ac:dyDescent="0.35">
      <c r="A222">
        <v>2384477</v>
      </c>
      <c r="B222" t="s">
        <v>12900</v>
      </c>
      <c r="C222" s="1" t="s">
        <v>986</v>
      </c>
      <c r="D222" s="1" t="s">
        <v>987</v>
      </c>
      <c r="E222" s="1" t="s">
        <v>988</v>
      </c>
      <c r="F222">
        <v>9927</v>
      </c>
      <c r="G222">
        <v>39.370078700000001</v>
      </c>
      <c r="H222" s="1" t="str">
        <f t="shared" si="3"/>
        <v>Electric Drill, Black Portable Mini Drill Dc</v>
      </c>
    </row>
    <row r="223" spans="1:8" x14ac:dyDescent="0.35">
      <c r="A223">
        <v>195889</v>
      </c>
      <c r="B223" t="s">
        <v>12901</v>
      </c>
      <c r="C223" s="1" t="s">
        <v>991</v>
      </c>
      <c r="D223" s="1" t="s">
        <v>9</v>
      </c>
      <c r="E223" s="1" t="s">
        <v>9</v>
      </c>
      <c r="F223">
        <v>144</v>
      </c>
      <c r="G223">
        <v>614</v>
      </c>
      <c r="H223" s="1" t="str">
        <f t="shared" si="3"/>
        <v>Polyester Fiberglass: How To Make A Fiberglas</v>
      </c>
    </row>
    <row r="224" spans="1:8" x14ac:dyDescent="0.35">
      <c r="A224">
        <v>562421</v>
      </c>
      <c r="B224" t="s">
        <v>12902</v>
      </c>
      <c r="C224" s="1" t="s">
        <v>994</v>
      </c>
      <c r="D224" s="1" t="s">
        <v>9</v>
      </c>
      <c r="E224" s="1" t="s">
        <v>9</v>
      </c>
      <c r="F224">
        <v>10514</v>
      </c>
      <c r="G224">
        <v>580</v>
      </c>
      <c r="H224" s="1" t="str">
        <f t="shared" si="3"/>
        <v>The Witches' Almanac 2016: Issue 35 Spring 20</v>
      </c>
    </row>
    <row r="225" spans="1:8" x14ac:dyDescent="0.35">
      <c r="A225">
        <v>21520</v>
      </c>
      <c r="B225" t="s">
        <v>12903</v>
      </c>
      <c r="C225" s="1" t="s">
        <v>998</v>
      </c>
      <c r="D225" s="1" t="s">
        <v>9</v>
      </c>
      <c r="E225" s="1" t="s">
        <v>9</v>
      </c>
      <c r="F225">
        <v>139</v>
      </c>
      <c r="G225">
        <v>649.60500000000002</v>
      </c>
      <c r="H225" s="1" t="str">
        <f t="shared" si="3"/>
        <v>Font Of Life: Ambrose, Augustine, The Mystery</v>
      </c>
    </row>
    <row r="226" spans="1:8" x14ac:dyDescent="0.35">
      <c r="A226">
        <v>1791774</v>
      </c>
      <c r="B226" t="s">
        <v>12904</v>
      </c>
      <c r="C226" s="1" t="s">
        <v>1001</v>
      </c>
      <c r="D226" s="1" t="s">
        <v>1002</v>
      </c>
      <c r="E226" s="1" t="s">
        <v>9</v>
      </c>
      <c r="F226">
        <v>12261</v>
      </c>
      <c r="G226">
        <v>2244.094486</v>
      </c>
      <c r="H226" s="1" t="str">
        <f t="shared" si="3"/>
        <v>Stylista Washing Machine Cover Compatible Lg</v>
      </c>
    </row>
    <row r="227" spans="1:8" x14ac:dyDescent="0.35">
      <c r="A227">
        <v>1644119</v>
      </c>
      <c r="B227" t="s">
        <v>12905</v>
      </c>
      <c r="C227" s="1" t="s">
        <v>1006</v>
      </c>
      <c r="D227" s="1" t="s">
        <v>1007</v>
      </c>
      <c r="E227" s="1" t="s">
        <v>1008</v>
      </c>
      <c r="F227">
        <v>12058</v>
      </c>
      <c r="G227">
        <v>708.66141660000005</v>
      </c>
      <c r="H227" s="1" t="str">
        <f t="shared" si="3"/>
        <v>Bingran Vodafone Smart E9 Case,Smooth Lustre</v>
      </c>
    </row>
    <row r="228" spans="1:8" x14ac:dyDescent="0.35">
      <c r="A228">
        <v>1509748</v>
      </c>
      <c r="B228" t="s">
        <v>12906</v>
      </c>
      <c r="C228" s="1" t="s">
        <v>1011</v>
      </c>
      <c r="D228" s="1" t="s">
        <v>1012</v>
      </c>
      <c r="E228" s="1" t="s">
        <v>9</v>
      </c>
      <c r="F228">
        <v>2878</v>
      </c>
      <c r="G228">
        <v>2200</v>
      </c>
      <c r="H228" s="1" t="str">
        <f t="shared" si="3"/>
        <v>Red Kap Men'S Short Sleeve Pocketless Knit Pe</v>
      </c>
    </row>
    <row r="229" spans="1:8" x14ac:dyDescent="0.35">
      <c r="A229">
        <v>1484094</v>
      </c>
      <c r="B229" t="s">
        <v>12907</v>
      </c>
      <c r="C229" s="1" t="s">
        <v>1016</v>
      </c>
      <c r="D229" s="1" t="s">
        <v>1017</v>
      </c>
      <c r="E229" s="1" t="s">
        <v>9</v>
      </c>
      <c r="F229">
        <v>3251</v>
      </c>
      <c r="G229">
        <v>39.370078700000001</v>
      </c>
      <c r="H229" s="1" t="str">
        <f t="shared" si="3"/>
        <v>Under Armour Men Ua Ripple Nm Black Sneakers-</v>
      </c>
    </row>
    <row r="230" spans="1:8" x14ac:dyDescent="0.35">
      <c r="A230">
        <v>2894689</v>
      </c>
      <c r="B230" t="s">
        <v>12908</v>
      </c>
      <c r="C230" s="1" t="s">
        <v>1019</v>
      </c>
      <c r="D230" s="1" t="s">
        <v>455</v>
      </c>
      <c r="E230" s="1" t="s">
        <v>1020</v>
      </c>
      <c r="F230">
        <v>10350</v>
      </c>
      <c r="G230">
        <v>590.55118049999999</v>
      </c>
      <c r="H230" s="1" t="str">
        <f t="shared" si="3"/>
        <v>Globalnicheâ® 4 Buttons Silicone Remote Key C</v>
      </c>
    </row>
    <row r="231" spans="1:8" x14ac:dyDescent="0.35">
      <c r="A231">
        <v>518847</v>
      </c>
      <c r="B231" t="s">
        <v>1022</v>
      </c>
      <c r="C231" s="1" t="s">
        <v>1022</v>
      </c>
      <c r="D231" s="1" t="s">
        <v>9</v>
      </c>
      <c r="E231" s="1" t="s">
        <v>9</v>
      </c>
      <c r="F231">
        <v>6132</v>
      </c>
      <c r="G231">
        <v>600</v>
      </c>
      <c r="H231" s="1" t="str">
        <f t="shared" si="3"/>
        <v>A Teacher'S Life</v>
      </c>
    </row>
    <row r="232" spans="1:8" x14ac:dyDescent="0.35">
      <c r="A232">
        <v>132928</v>
      </c>
      <c r="B232" t="s">
        <v>12909</v>
      </c>
      <c r="C232" s="1" t="s">
        <v>1025</v>
      </c>
      <c r="D232" s="1" t="s">
        <v>9</v>
      </c>
      <c r="E232" s="1" t="s">
        <v>9</v>
      </c>
      <c r="F232">
        <v>1</v>
      </c>
      <c r="G232">
        <v>550</v>
      </c>
      <c r="H232" s="1" t="str">
        <f t="shared" si="3"/>
        <v>Vessels Of Fire Glory: Breaking Demonic Spell</v>
      </c>
    </row>
    <row r="233" spans="1:8" x14ac:dyDescent="0.35">
      <c r="A233">
        <v>1372443</v>
      </c>
      <c r="B233" t="s">
        <v>12910</v>
      </c>
      <c r="C233" s="1" t="s">
        <v>1027</v>
      </c>
      <c r="D233" s="1" t="s">
        <v>1028</v>
      </c>
      <c r="E233" s="1" t="s">
        <v>1029</v>
      </c>
      <c r="F233">
        <v>3047</v>
      </c>
      <c r="G233">
        <v>1800</v>
      </c>
      <c r="H233" s="1" t="str">
        <f t="shared" si="3"/>
        <v>Bcbgmaxazria Women'S Alpine Faux Suede Knit P</v>
      </c>
    </row>
    <row r="234" spans="1:8" x14ac:dyDescent="0.35">
      <c r="A234">
        <v>2672650</v>
      </c>
      <c r="B234" t="s">
        <v>12911</v>
      </c>
      <c r="C234" s="1" t="s">
        <v>1032</v>
      </c>
      <c r="D234" s="1" t="s">
        <v>1033</v>
      </c>
      <c r="E234" s="1" t="s">
        <v>1034</v>
      </c>
      <c r="F234">
        <v>11209</v>
      </c>
      <c r="G234">
        <v>78.740157400000001</v>
      </c>
      <c r="H234" s="1" t="str">
        <f t="shared" si="3"/>
        <v>The Design Cart Blue Square (10*10) 2 Hole Ac</v>
      </c>
    </row>
    <row r="235" spans="1:8" x14ac:dyDescent="0.35">
      <c r="A235">
        <v>2828556</v>
      </c>
      <c r="B235" t="s">
        <v>12912</v>
      </c>
      <c r="C235" s="1" t="s">
        <v>1038</v>
      </c>
      <c r="D235" s="1" t="s">
        <v>455</v>
      </c>
      <c r="E235" s="1" t="s">
        <v>1039</v>
      </c>
      <c r="F235">
        <v>1283</v>
      </c>
      <c r="G235">
        <v>393.70078699999999</v>
      </c>
      <c r="H235" s="1" t="str">
        <f t="shared" si="3"/>
        <v>Globalnicheâ® 1Pc Sealing Cover Stacked Freez</v>
      </c>
    </row>
    <row r="236" spans="1:8" x14ac:dyDescent="0.35">
      <c r="A236">
        <v>751827</v>
      </c>
      <c r="B236" t="s">
        <v>1042</v>
      </c>
      <c r="C236" s="1" t="s">
        <v>1042</v>
      </c>
      <c r="D236" s="1" t="s">
        <v>9</v>
      </c>
      <c r="E236" s="1" t="s">
        <v>9</v>
      </c>
      <c r="F236">
        <v>98</v>
      </c>
      <c r="G236">
        <v>600</v>
      </c>
      <c r="H236" s="1" t="str">
        <f t="shared" si="3"/>
        <v>Fome</v>
      </c>
    </row>
    <row r="237" spans="1:8" x14ac:dyDescent="0.35">
      <c r="A237">
        <v>1751513</v>
      </c>
      <c r="B237" t="s">
        <v>1044</v>
      </c>
      <c r="C237" s="1" t="s">
        <v>1044</v>
      </c>
      <c r="D237" s="1" t="s">
        <v>9</v>
      </c>
      <c r="E237" s="1" t="s">
        <v>9</v>
      </c>
      <c r="F237">
        <v>7</v>
      </c>
      <c r="G237">
        <v>1220.47</v>
      </c>
      <c r="H237" s="1" t="str">
        <f t="shared" si="3"/>
        <v>Kozmik Koon (Lim.Ed./Coloured Vinyl)</v>
      </c>
    </row>
    <row r="238" spans="1:8" x14ac:dyDescent="0.35">
      <c r="A238">
        <v>593915</v>
      </c>
      <c r="B238" t="s">
        <v>12913</v>
      </c>
      <c r="C238" s="1" t="s">
        <v>1048</v>
      </c>
      <c r="D238" s="1" t="s">
        <v>9</v>
      </c>
      <c r="E238" s="1" t="s">
        <v>9</v>
      </c>
      <c r="F238">
        <v>86</v>
      </c>
      <c r="G238">
        <v>850</v>
      </c>
      <c r="H238" s="1" t="str">
        <f t="shared" si="3"/>
        <v>The Best Way To Start Your Day: Tai Chi Breat</v>
      </c>
    </row>
    <row r="239" spans="1:8" x14ac:dyDescent="0.35">
      <c r="A239">
        <v>2660135</v>
      </c>
      <c r="B239" t="s">
        <v>12914</v>
      </c>
      <c r="C239" s="1" t="s">
        <v>1050</v>
      </c>
      <c r="D239" s="1" t="s">
        <v>1051</v>
      </c>
      <c r="E239" s="1" t="s">
        <v>9</v>
      </c>
      <c r="F239">
        <v>3251</v>
      </c>
      <c r="G239">
        <v>1311.021</v>
      </c>
      <c r="H239" s="1" t="str">
        <f t="shared" si="3"/>
        <v>Hush Puppies Men'S Zampa Black Leather Sneake</v>
      </c>
    </row>
    <row r="240" spans="1:8" x14ac:dyDescent="0.35">
      <c r="A240">
        <v>1767629</v>
      </c>
      <c r="B240" t="s">
        <v>1054</v>
      </c>
      <c r="C240" s="1" t="s">
        <v>1054</v>
      </c>
      <c r="D240" s="1" t="s">
        <v>1055</v>
      </c>
      <c r="E240" s="1" t="s">
        <v>1056</v>
      </c>
      <c r="F240">
        <v>2798</v>
      </c>
      <c r="G240">
        <v>600</v>
      </c>
      <c r="H240" s="1" t="str">
        <f t="shared" si="3"/>
        <v>Eyeglasses Montblanc Mb 0067 O- 004 / Black</v>
      </c>
    </row>
    <row r="241" spans="1:8" x14ac:dyDescent="0.35">
      <c r="A241">
        <v>547203</v>
      </c>
      <c r="B241" t="s">
        <v>12915</v>
      </c>
      <c r="C241" s="1" t="s">
        <v>1059</v>
      </c>
      <c r="D241" s="1" t="s">
        <v>9</v>
      </c>
      <c r="E241" s="1" t="s">
        <v>9</v>
      </c>
      <c r="F241">
        <v>15</v>
      </c>
      <c r="G241">
        <v>850.39200000000005</v>
      </c>
      <c r="H241" s="1" t="str">
        <f t="shared" si="3"/>
        <v>Kunstmalbucher (Gebaude, Stadte Und Orte): Di</v>
      </c>
    </row>
    <row r="242" spans="1:8" x14ac:dyDescent="0.35">
      <c r="A242">
        <v>2529781</v>
      </c>
      <c r="B242" t="s">
        <v>12916</v>
      </c>
      <c r="C242" s="1" t="s">
        <v>1062</v>
      </c>
      <c r="D242" s="1" t="s">
        <v>1063</v>
      </c>
      <c r="E242" s="1" t="s">
        <v>1064</v>
      </c>
      <c r="F242">
        <v>3465</v>
      </c>
      <c r="G242">
        <v>295.27559029999998</v>
      </c>
      <c r="H242" s="1" t="str">
        <f t="shared" si="3"/>
        <v>Redhorns Stylish Genuine Leather Wallet Men L</v>
      </c>
    </row>
    <row r="243" spans="1:8" x14ac:dyDescent="0.35">
      <c r="A243">
        <v>1180921</v>
      </c>
      <c r="B243" t="s">
        <v>12917</v>
      </c>
      <c r="C243" s="1" t="s">
        <v>1068</v>
      </c>
      <c r="D243" s="1" t="s">
        <v>1069</v>
      </c>
      <c r="E243" s="1" t="s">
        <v>9</v>
      </c>
      <c r="F243">
        <v>12228</v>
      </c>
      <c r="G243">
        <v>75</v>
      </c>
      <c r="H243" s="1" t="str">
        <f t="shared" si="3"/>
        <v>Arttoframes 24X24 Inch Clear Finish On Hard M</v>
      </c>
    </row>
    <row r="244" spans="1:8" x14ac:dyDescent="0.35">
      <c r="A244">
        <v>1912464</v>
      </c>
      <c r="B244" t="s">
        <v>12918</v>
      </c>
      <c r="C244" s="1" t="s">
        <v>1072</v>
      </c>
      <c r="D244" s="1" t="s">
        <v>1073</v>
      </c>
      <c r="E244" s="1" t="s">
        <v>1074</v>
      </c>
      <c r="F244">
        <v>7488</v>
      </c>
      <c r="G244">
        <v>2755.9055090000002</v>
      </c>
      <c r="H244" s="1" t="str">
        <f t="shared" si="3"/>
        <v>Elegant Royal Carpet Black Red Custom Fit 7D</v>
      </c>
    </row>
    <row r="245" spans="1:8" x14ac:dyDescent="0.35">
      <c r="A245">
        <v>2376285</v>
      </c>
      <c r="B245" t="s">
        <v>12919</v>
      </c>
      <c r="C245" s="1" t="s">
        <v>1078</v>
      </c>
      <c r="D245" s="1" t="s">
        <v>9</v>
      </c>
      <c r="E245" s="1" t="s">
        <v>9</v>
      </c>
      <c r="F245">
        <v>1</v>
      </c>
      <c r="G245">
        <v>600</v>
      </c>
      <c r="H245" s="1" t="str">
        <f t="shared" si="3"/>
        <v>F.E.A.R. Forget Everything And Ride: Dirt Bik</v>
      </c>
    </row>
    <row r="246" spans="1:8" x14ac:dyDescent="0.35">
      <c r="A246">
        <v>1458169</v>
      </c>
      <c r="B246" t="s">
        <v>12920</v>
      </c>
      <c r="C246" s="1" t="s">
        <v>1080</v>
      </c>
      <c r="D246" s="1" t="s">
        <v>1081</v>
      </c>
      <c r="E246" s="1" t="s">
        <v>9</v>
      </c>
      <c r="F246">
        <v>1419</v>
      </c>
      <c r="G246">
        <v>150</v>
      </c>
      <c r="H246" s="1" t="str">
        <f t="shared" si="3"/>
        <v>Siskiyou Ncaa Virginia Cavaliers Square Glass</v>
      </c>
    </row>
    <row r="247" spans="1:8" x14ac:dyDescent="0.35">
      <c r="A247">
        <v>1782219</v>
      </c>
      <c r="B247" t="s">
        <v>12921</v>
      </c>
      <c r="C247" s="1" t="s">
        <v>1083</v>
      </c>
      <c r="D247" s="1" t="s">
        <v>1084</v>
      </c>
      <c r="E247" s="1" t="s">
        <v>9</v>
      </c>
      <c r="F247">
        <v>1557</v>
      </c>
      <c r="G247">
        <v>39.369999999999997</v>
      </c>
      <c r="H247" s="1" t="str">
        <f t="shared" si="3"/>
        <v>Pnf Framed Poster Of Vastu Seven (7) Running</v>
      </c>
    </row>
    <row r="248" spans="1:8" x14ac:dyDescent="0.35">
      <c r="A248">
        <v>2853470</v>
      </c>
      <c r="B248" t="s">
        <v>12922</v>
      </c>
      <c r="C248" s="1" t="s">
        <v>1087</v>
      </c>
      <c r="D248" s="1" t="s">
        <v>1088</v>
      </c>
      <c r="E248" s="1" t="s">
        <v>1089</v>
      </c>
      <c r="F248">
        <v>12064</v>
      </c>
      <c r="G248">
        <v>669.29133790000003</v>
      </c>
      <c r="H248" s="1" t="str">
        <f t="shared" si="3"/>
        <v>Bridion Hard Plastic 3D Printed Realme C12 De</v>
      </c>
    </row>
    <row r="249" spans="1:8" x14ac:dyDescent="0.35">
      <c r="A249">
        <v>25852</v>
      </c>
      <c r="B249" t="s">
        <v>1091</v>
      </c>
      <c r="C249" s="1" t="s">
        <v>1091</v>
      </c>
      <c r="D249" s="1" t="s">
        <v>9</v>
      </c>
      <c r="E249" s="1" t="s">
        <v>9</v>
      </c>
      <c r="F249">
        <v>38</v>
      </c>
      <c r="G249">
        <v>826.77</v>
      </c>
      <c r="H249" s="1" t="str">
        <f t="shared" si="3"/>
        <v>Peppa Pig: Off To The Seaside!</v>
      </c>
    </row>
    <row r="250" spans="1:8" x14ac:dyDescent="0.35">
      <c r="A250">
        <v>1431607</v>
      </c>
      <c r="B250" t="s">
        <v>12923</v>
      </c>
      <c r="C250" s="1" t="s">
        <v>1094</v>
      </c>
      <c r="D250" s="1" t="s">
        <v>1095</v>
      </c>
      <c r="E250" s="1" t="s">
        <v>9</v>
      </c>
      <c r="F250">
        <v>3289</v>
      </c>
      <c r="G250">
        <v>100</v>
      </c>
      <c r="H250" s="1" t="str">
        <f t="shared" si="3"/>
        <v>Wave Supersonic Womens White-Black 11.5 White</v>
      </c>
    </row>
    <row r="251" spans="1:8" x14ac:dyDescent="0.35">
      <c r="A251">
        <v>2272336</v>
      </c>
      <c r="B251" t="s">
        <v>12924</v>
      </c>
      <c r="C251" s="1" t="s">
        <v>1098</v>
      </c>
      <c r="D251" s="1" t="s">
        <v>1099</v>
      </c>
      <c r="E251" s="1" t="s">
        <v>1100</v>
      </c>
      <c r="F251">
        <v>12057</v>
      </c>
      <c r="G251">
        <v>649.60629859999995</v>
      </c>
      <c r="H251" s="1" t="str">
        <f t="shared" si="3"/>
        <v>Ubrosnetwork Vivo Y20A Leather Flip Cover</v>
      </c>
    </row>
    <row r="252" spans="1:8" x14ac:dyDescent="0.35">
      <c r="A252">
        <v>1843659</v>
      </c>
      <c r="B252" t="s">
        <v>12925</v>
      </c>
      <c r="C252" s="1" t="s">
        <v>1104</v>
      </c>
      <c r="D252" s="1" t="s">
        <v>1105</v>
      </c>
      <c r="E252" s="1" t="s">
        <v>1106</v>
      </c>
      <c r="F252">
        <v>12064</v>
      </c>
      <c r="G252">
        <v>787.40157399999998</v>
      </c>
      <c r="H252" s="1" t="str">
        <f t="shared" si="3"/>
        <v>Pikkme Samsung Galaxy J5 Prime Back Cover Cas</v>
      </c>
    </row>
    <row r="253" spans="1:8" x14ac:dyDescent="0.35">
      <c r="A253">
        <v>2552742</v>
      </c>
      <c r="B253" t="s">
        <v>12926</v>
      </c>
      <c r="C253" s="1" t="s">
        <v>1108</v>
      </c>
      <c r="D253" s="1" t="s">
        <v>1109</v>
      </c>
      <c r="E253" s="1" t="s">
        <v>1110</v>
      </c>
      <c r="F253">
        <v>6548</v>
      </c>
      <c r="G253">
        <v>1968.503935</v>
      </c>
      <c r="H253" s="1" t="str">
        <f t="shared" si="3"/>
        <v>Natvva 3 Pieces Cabin, Reindeer Snowy Forest</v>
      </c>
    </row>
    <row r="254" spans="1:8" x14ac:dyDescent="0.35">
      <c r="A254">
        <v>1422789</v>
      </c>
      <c r="B254" t="s">
        <v>12927</v>
      </c>
      <c r="C254" s="1" t="s">
        <v>1114</v>
      </c>
      <c r="D254" s="1" t="s">
        <v>1115</v>
      </c>
      <c r="E254" s="1" t="s">
        <v>1116</v>
      </c>
      <c r="F254">
        <v>9726</v>
      </c>
      <c r="G254">
        <v>256</v>
      </c>
      <c r="H254" s="1" t="str">
        <f t="shared" si="3"/>
        <v>Oscarbide 18Mm Carbide Inserts Cutters Woodtu</v>
      </c>
    </row>
    <row r="255" spans="1:8" x14ac:dyDescent="0.35">
      <c r="A255">
        <v>349848</v>
      </c>
      <c r="B255" t="s">
        <v>12928</v>
      </c>
      <c r="C255" s="1" t="s">
        <v>1120</v>
      </c>
      <c r="D255" s="1" t="s">
        <v>9</v>
      </c>
      <c r="E255" s="1" t="s">
        <v>9</v>
      </c>
      <c r="F255">
        <v>31</v>
      </c>
      <c r="G255">
        <v>25</v>
      </c>
      <c r="H255" s="1" t="str">
        <f t="shared" si="3"/>
        <v>Sound Off! (Adventures Of Daniel Boom Aka Lou</v>
      </c>
    </row>
    <row r="256" spans="1:8" x14ac:dyDescent="0.35">
      <c r="A256">
        <v>999198</v>
      </c>
      <c r="B256" t="s">
        <v>12929</v>
      </c>
      <c r="C256" s="1" t="s">
        <v>1124</v>
      </c>
      <c r="D256" s="1" t="s">
        <v>9</v>
      </c>
      <c r="E256" s="1" t="s">
        <v>9</v>
      </c>
      <c r="F256">
        <v>0</v>
      </c>
      <c r="G256">
        <v>1609.8425179999999</v>
      </c>
      <c r="H256" s="1" t="str">
        <f t="shared" si="3"/>
        <v>Dell Vostro 3555 Laptop Screen 15.6 Led Botto</v>
      </c>
    </row>
    <row r="257" spans="1:8" x14ac:dyDescent="0.35">
      <c r="A257">
        <v>2988079</v>
      </c>
      <c r="B257" t="s">
        <v>12930</v>
      </c>
      <c r="C257" s="1" t="s">
        <v>1127</v>
      </c>
      <c r="D257" s="1" t="s">
        <v>9</v>
      </c>
      <c r="E257" s="1" t="s">
        <v>1128</v>
      </c>
      <c r="F257">
        <v>2861</v>
      </c>
      <c r="G257">
        <v>1000</v>
      </c>
      <c r="H257" s="1" t="str">
        <f t="shared" si="3"/>
        <v>Veer Ji Collection Men'S Ankle Length Rubber,</v>
      </c>
    </row>
    <row r="258" spans="1:8" x14ac:dyDescent="0.35">
      <c r="A258">
        <v>1833730</v>
      </c>
      <c r="B258" t="s">
        <v>1131</v>
      </c>
      <c r="C258" s="1" t="s">
        <v>1131</v>
      </c>
      <c r="D258" s="1" t="s">
        <v>1132</v>
      </c>
      <c r="E258" s="1" t="s">
        <v>1133</v>
      </c>
      <c r="F258">
        <v>3246</v>
      </c>
      <c r="G258">
        <v>1279.527558</v>
      </c>
      <c r="H258" s="1" t="str">
        <f t="shared" ref="H258:H321" si="4">PROPER(LEFT(TRIM(SUBSTITUTE(SUBSTITUTE(SUBSTITUTE(SUBSTITUTE(B258,"|",""),"for",""),"and",""),"with","")),50))</f>
        <v>Khadims Men Black Slip-On Shoe - Uk 9</v>
      </c>
    </row>
    <row r="259" spans="1:8" x14ac:dyDescent="0.35">
      <c r="A259">
        <v>2228281</v>
      </c>
      <c r="B259" t="s">
        <v>12931</v>
      </c>
      <c r="C259" s="1" t="s">
        <v>1136</v>
      </c>
      <c r="D259" s="1" t="s">
        <v>9</v>
      </c>
      <c r="E259" s="1" t="s">
        <v>9</v>
      </c>
      <c r="F259">
        <v>1</v>
      </c>
      <c r="G259">
        <v>600</v>
      </c>
      <c r="H259" s="1" t="str">
        <f t="shared" si="4"/>
        <v>Blood Pressure Diary: Record Track Your Blood</v>
      </c>
    </row>
    <row r="260" spans="1:8" x14ac:dyDescent="0.35">
      <c r="A260">
        <v>2548596</v>
      </c>
      <c r="B260" t="s">
        <v>12932</v>
      </c>
      <c r="C260" s="1" t="s">
        <v>1138</v>
      </c>
      <c r="D260" s="1" t="s">
        <v>1139</v>
      </c>
      <c r="E260" s="1" t="s">
        <v>1140</v>
      </c>
      <c r="F260">
        <v>5096</v>
      </c>
      <c r="G260">
        <v>1200</v>
      </c>
      <c r="H260" s="1" t="str">
        <f t="shared" si="4"/>
        <v>2022 Boston Calendar: Baseball Schedule Inclu</v>
      </c>
    </row>
    <row r="261" spans="1:8" x14ac:dyDescent="0.35">
      <c r="A261">
        <v>1278281</v>
      </c>
      <c r="B261" t="s">
        <v>12933</v>
      </c>
      <c r="C261" s="1" t="s">
        <v>1144</v>
      </c>
      <c r="D261" s="1" t="s">
        <v>1145</v>
      </c>
      <c r="E261" s="1" t="s">
        <v>9</v>
      </c>
      <c r="F261">
        <v>1557</v>
      </c>
      <c r="G261">
        <v>1600</v>
      </c>
      <c r="H261" s="1" t="str">
        <f t="shared" si="4"/>
        <v>Moon Resting 4 By Amy Vangsgard, White Matte,</v>
      </c>
    </row>
    <row r="262" spans="1:8" x14ac:dyDescent="0.35">
      <c r="A262">
        <v>448602</v>
      </c>
      <c r="B262" t="s">
        <v>12934</v>
      </c>
      <c r="C262" s="1" t="s">
        <v>1148</v>
      </c>
      <c r="D262" s="1" t="s">
        <v>9</v>
      </c>
      <c r="E262" s="1" t="s">
        <v>9</v>
      </c>
      <c r="F262">
        <v>6108</v>
      </c>
      <c r="G262">
        <v>575</v>
      </c>
      <c r="H262" s="1" t="str">
        <f t="shared" si="4"/>
        <v>The Story Of Darkness (Studies In Austrian Li</v>
      </c>
    </row>
    <row r="263" spans="1:8" x14ac:dyDescent="0.35">
      <c r="A263">
        <v>1673887</v>
      </c>
      <c r="B263" t="s">
        <v>12935</v>
      </c>
      <c r="C263" s="1" t="s">
        <v>1150</v>
      </c>
      <c r="D263" s="1" t="s">
        <v>1151</v>
      </c>
      <c r="E263" s="1" t="s">
        <v>1152</v>
      </c>
      <c r="F263">
        <v>3417</v>
      </c>
      <c r="G263">
        <v>1150</v>
      </c>
      <c r="H263" s="1" t="str">
        <f t="shared" si="4"/>
        <v>Vibedration Fanny Pack</v>
      </c>
    </row>
    <row r="264" spans="1:8" x14ac:dyDescent="0.35">
      <c r="A264">
        <v>1490421</v>
      </c>
      <c r="B264" t="s">
        <v>12936</v>
      </c>
      <c r="C264" s="1" t="s">
        <v>1156</v>
      </c>
      <c r="D264" s="1" t="s">
        <v>1157</v>
      </c>
      <c r="E264" s="1" t="s">
        <v>1158</v>
      </c>
      <c r="F264">
        <v>3466</v>
      </c>
      <c r="G264">
        <v>787</v>
      </c>
      <c r="H264" s="1" t="str">
        <f t="shared" si="4"/>
        <v>Aphison Wallets Women Card Holder Zipper Purs</v>
      </c>
    </row>
    <row r="265" spans="1:8" x14ac:dyDescent="0.35">
      <c r="A265">
        <v>883967</v>
      </c>
      <c r="B265" t="s">
        <v>1162</v>
      </c>
      <c r="C265" s="1" t="s">
        <v>1162</v>
      </c>
      <c r="D265" s="1" t="s">
        <v>9</v>
      </c>
      <c r="E265" s="1" t="s">
        <v>9</v>
      </c>
      <c r="F265">
        <v>230</v>
      </c>
      <c r="G265">
        <v>188</v>
      </c>
      <c r="H265" s="1" t="str">
        <f t="shared" si="4"/>
        <v>Beauty Without Cruelty Leave-In Conditioner</v>
      </c>
    </row>
    <row r="266" spans="1:8" x14ac:dyDescent="0.35">
      <c r="A266">
        <v>1659260</v>
      </c>
      <c r="B266" t="s">
        <v>12937</v>
      </c>
      <c r="C266" s="1" t="s">
        <v>1166</v>
      </c>
      <c r="D266" s="1" t="s">
        <v>1167</v>
      </c>
      <c r="E266" s="1" t="s">
        <v>1168</v>
      </c>
      <c r="F266">
        <v>4662</v>
      </c>
      <c r="G266">
        <v>1100</v>
      </c>
      <c r="H266" s="1" t="str">
        <f t="shared" si="4"/>
        <v>Bern - Heist Snow Helmet, Mips Matte Slate Gr</v>
      </c>
    </row>
    <row r="267" spans="1:8" x14ac:dyDescent="0.35">
      <c r="A267">
        <v>525297</v>
      </c>
      <c r="B267" t="s">
        <v>12938</v>
      </c>
      <c r="C267" s="1" t="s">
        <v>1171</v>
      </c>
      <c r="D267" s="1" t="s">
        <v>9</v>
      </c>
      <c r="E267" s="1" t="s">
        <v>9</v>
      </c>
      <c r="F267">
        <v>99</v>
      </c>
      <c r="G267">
        <v>550</v>
      </c>
      <c r="H267" s="1" t="str">
        <f t="shared" si="4"/>
        <v>Gr Rising</v>
      </c>
    </row>
    <row r="268" spans="1:8" x14ac:dyDescent="0.35">
      <c r="A268">
        <v>929932</v>
      </c>
      <c r="B268" t="s">
        <v>1174</v>
      </c>
      <c r="C268" s="1" t="s">
        <v>1174</v>
      </c>
      <c r="D268" s="1" t="s">
        <v>1175</v>
      </c>
      <c r="E268" s="1" t="s">
        <v>1176</v>
      </c>
      <c r="F268">
        <v>6693</v>
      </c>
      <c r="G268">
        <v>18</v>
      </c>
      <c r="H268" s="1" t="str">
        <f t="shared" si="4"/>
        <v>Vic Firth Steve White Signature Drumsticks</v>
      </c>
    </row>
    <row r="269" spans="1:8" x14ac:dyDescent="0.35">
      <c r="A269">
        <v>2653437</v>
      </c>
      <c r="B269" t="s">
        <v>12939</v>
      </c>
      <c r="C269" s="1" t="s">
        <v>1180</v>
      </c>
      <c r="D269" s="1" t="s">
        <v>1181</v>
      </c>
      <c r="E269" s="1" t="s">
        <v>1182</v>
      </c>
      <c r="F269">
        <v>12064</v>
      </c>
      <c r="G269">
        <v>669.29133790000003</v>
      </c>
      <c r="H269" s="1" t="str">
        <f t="shared" si="4"/>
        <v>Generic Hard Plastic 3D Printed Vivo Iq003 De</v>
      </c>
    </row>
    <row r="270" spans="1:8" x14ac:dyDescent="0.35">
      <c r="A270">
        <v>2965076</v>
      </c>
      <c r="B270" t="s">
        <v>12940</v>
      </c>
      <c r="C270" s="1" t="s">
        <v>1184</v>
      </c>
      <c r="D270" s="1" t="s">
        <v>1185</v>
      </c>
      <c r="E270" s="1" t="s">
        <v>1186</v>
      </c>
      <c r="F270">
        <v>7201</v>
      </c>
      <c r="G270">
        <v>1169.2913370000001</v>
      </c>
      <c r="H270" s="1" t="str">
        <f t="shared" si="4"/>
        <v>Mizzeo Dog Car Net Barrier 3 Layers Auto</v>
      </c>
    </row>
    <row r="271" spans="1:8" x14ac:dyDescent="0.35">
      <c r="A271">
        <v>2934016</v>
      </c>
      <c r="B271" t="s">
        <v>12941</v>
      </c>
      <c r="C271" s="1" t="s">
        <v>1190</v>
      </c>
      <c r="D271" s="1" t="s">
        <v>1191</v>
      </c>
      <c r="E271" s="1" t="s">
        <v>1192</v>
      </c>
      <c r="F271">
        <v>3224</v>
      </c>
      <c r="G271">
        <v>1102.362204</v>
      </c>
      <c r="H271" s="1" t="str">
        <f t="shared" si="4"/>
        <v>Columbus Men'S Armour Sports Running Shoes Uk</v>
      </c>
    </row>
    <row r="272" spans="1:8" x14ac:dyDescent="0.35">
      <c r="A272">
        <v>2657579</v>
      </c>
      <c r="B272" t="s">
        <v>12942</v>
      </c>
      <c r="C272" s="1" t="s">
        <v>1196</v>
      </c>
      <c r="D272" s="1" t="s">
        <v>1197</v>
      </c>
      <c r="E272" s="1" t="s">
        <v>1198</v>
      </c>
      <c r="F272">
        <v>3246</v>
      </c>
      <c r="G272">
        <v>1000</v>
      </c>
      <c r="H272" s="1" t="str">
        <f t="shared" si="4"/>
        <v>Ezok Men'S Genuine Leather Buckle Monk Shoes</v>
      </c>
    </row>
    <row r="273" spans="1:8" x14ac:dyDescent="0.35">
      <c r="A273">
        <v>2842292</v>
      </c>
      <c r="B273" t="s">
        <v>12943</v>
      </c>
      <c r="C273" s="1" t="s">
        <v>1200</v>
      </c>
      <c r="D273" s="1" t="s">
        <v>1201</v>
      </c>
      <c r="E273" s="1" t="s">
        <v>1202</v>
      </c>
      <c r="F273">
        <v>2211</v>
      </c>
      <c r="G273">
        <v>787.40157399999998</v>
      </c>
      <c r="H273" s="1" t="str">
        <f t="shared" si="4"/>
        <v>Cellryte Back Camera Lens Protector Tempered</v>
      </c>
    </row>
    <row r="274" spans="1:8" x14ac:dyDescent="0.35">
      <c r="A274">
        <v>2243426</v>
      </c>
      <c r="B274" t="s">
        <v>12944</v>
      </c>
      <c r="C274" s="1" t="s">
        <v>1204</v>
      </c>
      <c r="D274" s="1" t="s">
        <v>9</v>
      </c>
      <c r="E274" s="1" t="s">
        <v>9</v>
      </c>
      <c r="F274">
        <v>6</v>
      </c>
      <c r="G274">
        <v>590.55118049999999</v>
      </c>
      <c r="H274" s="1" t="str">
        <f t="shared" si="4"/>
        <v>Eiichuang Unicorn Curtains Rod Pocket Blackou</v>
      </c>
    </row>
    <row r="275" spans="1:8" x14ac:dyDescent="0.35">
      <c r="A275">
        <v>2666747</v>
      </c>
      <c r="B275" t="s">
        <v>12945</v>
      </c>
      <c r="C275" s="1" t="s">
        <v>1206</v>
      </c>
      <c r="D275" s="1" t="s">
        <v>9</v>
      </c>
      <c r="E275" s="1" t="s">
        <v>9</v>
      </c>
      <c r="F275">
        <v>9208</v>
      </c>
      <c r="G275">
        <v>590.55118049999999</v>
      </c>
      <c r="H275" s="1" t="str">
        <f t="shared" si="4"/>
        <v>Lingerie Women Sex Naughty,Pajamas Women Lace</v>
      </c>
    </row>
    <row r="276" spans="1:8" x14ac:dyDescent="0.35">
      <c r="A276">
        <v>2656446</v>
      </c>
      <c r="B276" t="s">
        <v>12946</v>
      </c>
      <c r="C276" s="1" t="s">
        <v>1209</v>
      </c>
      <c r="D276" s="1" t="s">
        <v>1210</v>
      </c>
      <c r="E276" s="1" t="s">
        <v>1211</v>
      </c>
      <c r="F276">
        <v>2677</v>
      </c>
      <c r="G276">
        <v>984.25196749999998</v>
      </c>
      <c r="H276" s="1" t="str">
        <f t="shared" si="4"/>
        <v>Tonyboy Boy'S Yarn Dyed Checks Shirt &amp; Solid</v>
      </c>
    </row>
    <row r="277" spans="1:8" x14ac:dyDescent="0.35">
      <c r="A277">
        <v>1955596</v>
      </c>
      <c r="B277" t="s">
        <v>12947</v>
      </c>
      <c r="C277" s="1" t="s">
        <v>1214</v>
      </c>
      <c r="D277" s="1" t="s">
        <v>1215</v>
      </c>
      <c r="E277" s="1" t="s">
        <v>9</v>
      </c>
      <c r="F277">
        <v>10059</v>
      </c>
      <c r="G277">
        <v>984</v>
      </c>
      <c r="H277" s="1" t="str">
        <f t="shared" si="4"/>
        <v>Home Zone Living Wooden Crate Storage Set, St</v>
      </c>
    </row>
    <row r="278" spans="1:8" x14ac:dyDescent="0.35">
      <c r="A278">
        <v>1818763</v>
      </c>
      <c r="B278" t="s">
        <v>12948</v>
      </c>
      <c r="C278" s="1" t="s">
        <v>1219</v>
      </c>
      <c r="D278" s="1" t="s">
        <v>1220</v>
      </c>
      <c r="E278" s="1" t="s">
        <v>1221</v>
      </c>
      <c r="F278">
        <v>2986</v>
      </c>
      <c r="G278">
        <v>590.55118049999999</v>
      </c>
      <c r="H278" s="1" t="str">
        <f t="shared" si="4"/>
        <v>Grefer Maxi Dresses Women Summer Floral Sleev</v>
      </c>
    </row>
    <row r="279" spans="1:8" x14ac:dyDescent="0.35">
      <c r="A279">
        <v>548246</v>
      </c>
      <c r="B279" t="s">
        <v>1223</v>
      </c>
      <c r="C279" s="1" t="s">
        <v>1223</v>
      </c>
      <c r="D279" s="1" t="s">
        <v>9</v>
      </c>
      <c r="E279" s="1" t="s">
        <v>9</v>
      </c>
      <c r="F279">
        <v>97</v>
      </c>
      <c r="G279">
        <v>614.17200000000003</v>
      </c>
      <c r="H279" s="1" t="str">
        <f t="shared" si="4"/>
        <v>Larkbarrow: A Story Of Exmoor</v>
      </c>
    </row>
    <row r="280" spans="1:8" x14ac:dyDescent="0.35">
      <c r="A280">
        <v>431137</v>
      </c>
      <c r="B280" t="s">
        <v>1226</v>
      </c>
      <c r="C280" s="1" t="s">
        <v>1226</v>
      </c>
      <c r="D280" s="1" t="s">
        <v>9</v>
      </c>
      <c r="E280" s="1" t="s">
        <v>9</v>
      </c>
      <c r="F280">
        <v>113</v>
      </c>
      <c r="G280">
        <v>598</v>
      </c>
      <c r="H280" s="1" t="str">
        <f t="shared" si="4"/>
        <v>Subliminal Sins: 2 (The Sin Series)</v>
      </c>
    </row>
    <row r="281" spans="1:8" x14ac:dyDescent="0.35">
      <c r="A281">
        <v>973904</v>
      </c>
      <c r="B281" t="s">
        <v>12949</v>
      </c>
      <c r="C281" s="1" t="s">
        <v>1229</v>
      </c>
      <c r="D281" s="1" t="s">
        <v>9</v>
      </c>
      <c r="E281" s="1" t="s">
        <v>1230</v>
      </c>
      <c r="F281">
        <v>1911</v>
      </c>
      <c r="G281">
        <v>157.47999999999999</v>
      </c>
      <c r="H281" s="1" t="str">
        <f t="shared" si="4"/>
        <v>Fixapart N-Fet 500 V 25 A 410 W 270 R [Irfp46</v>
      </c>
    </row>
    <row r="282" spans="1:8" x14ac:dyDescent="0.35">
      <c r="A282">
        <v>2088100</v>
      </c>
      <c r="B282" t="s">
        <v>1234</v>
      </c>
      <c r="C282" s="1" t="s">
        <v>1234</v>
      </c>
      <c r="D282" s="1" t="s">
        <v>1235</v>
      </c>
      <c r="E282" s="1" t="s">
        <v>1236</v>
      </c>
      <c r="F282">
        <v>12680</v>
      </c>
      <c r="G282">
        <v>1180</v>
      </c>
      <c r="H282" s="1" t="str">
        <f t="shared" si="4"/>
        <v>Owl Macrame Wall Hanging</v>
      </c>
    </row>
    <row r="283" spans="1:8" x14ac:dyDescent="0.35">
      <c r="A283">
        <v>949098</v>
      </c>
      <c r="B283" t="s">
        <v>12950</v>
      </c>
      <c r="C283" s="1" t="s">
        <v>1239</v>
      </c>
      <c r="D283" s="1" t="s">
        <v>1240</v>
      </c>
      <c r="E283" s="1" t="s">
        <v>1241</v>
      </c>
      <c r="F283">
        <v>5429</v>
      </c>
      <c r="G283">
        <v>382</v>
      </c>
      <c r="H283" s="1" t="str">
        <f t="shared" si="4"/>
        <v>Soho Urban Artist Heavy Body Acrylic Paint Hi</v>
      </c>
    </row>
    <row r="284" spans="1:8" x14ac:dyDescent="0.35">
      <c r="A284">
        <v>2637249</v>
      </c>
      <c r="B284" t="s">
        <v>12951</v>
      </c>
      <c r="C284" s="1" t="s">
        <v>1245</v>
      </c>
      <c r="D284" s="1" t="s">
        <v>1246</v>
      </c>
      <c r="E284" s="1" t="s">
        <v>1247</v>
      </c>
      <c r="F284">
        <v>11209</v>
      </c>
      <c r="G284">
        <v>78.740157400000001</v>
      </c>
      <c r="H284" s="1" t="str">
        <f t="shared" si="4"/>
        <v>The Design Cart Light Purple Spherical Glass</v>
      </c>
    </row>
    <row r="285" spans="1:8" x14ac:dyDescent="0.35">
      <c r="A285">
        <v>1243984</v>
      </c>
      <c r="B285" t="s">
        <v>12952</v>
      </c>
      <c r="C285" s="1" t="s">
        <v>1249</v>
      </c>
      <c r="D285" s="1" t="s">
        <v>1250</v>
      </c>
      <c r="E285" s="1" t="s">
        <v>9</v>
      </c>
      <c r="F285">
        <v>3249</v>
      </c>
      <c r="G285">
        <v>1225</v>
      </c>
      <c r="H285" s="1" t="str">
        <f t="shared" si="4"/>
        <v>Crocs Men'S Navy Sliders-5 Uk (M6) (204222-46</v>
      </c>
    </row>
    <row r="286" spans="1:8" x14ac:dyDescent="0.35">
      <c r="A286">
        <v>1050497</v>
      </c>
      <c r="B286" t="s">
        <v>12953</v>
      </c>
      <c r="C286" s="1" t="s">
        <v>1254</v>
      </c>
      <c r="D286" s="1" t="s">
        <v>9</v>
      </c>
      <c r="E286" s="1" t="s">
        <v>9</v>
      </c>
      <c r="F286">
        <v>3251</v>
      </c>
      <c r="G286">
        <v>39.370078700000001</v>
      </c>
      <c r="H286" s="1" t="str">
        <f t="shared" si="4"/>
        <v>Nike Vapor Street Flyknit Mens Trainers Aq176</v>
      </c>
    </row>
    <row r="287" spans="1:8" x14ac:dyDescent="0.35">
      <c r="A287">
        <v>1789190</v>
      </c>
      <c r="B287" t="s">
        <v>12954</v>
      </c>
      <c r="C287" s="1" t="s">
        <v>1256</v>
      </c>
      <c r="D287" s="1" t="s">
        <v>1257</v>
      </c>
      <c r="E287" s="1" t="s">
        <v>9</v>
      </c>
      <c r="F287">
        <v>6548</v>
      </c>
      <c r="G287">
        <v>3950</v>
      </c>
      <c r="H287" s="1" t="str">
        <f t="shared" si="4"/>
        <v>Foreside Home Garden Art Multi Wreath Floral</v>
      </c>
    </row>
    <row r="288" spans="1:8" x14ac:dyDescent="0.35">
      <c r="A288">
        <v>720936</v>
      </c>
      <c r="B288" t="s">
        <v>12955</v>
      </c>
      <c r="C288" s="1" t="s">
        <v>1260</v>
      </c>
      <c r="D288" s="1" t="s">
        <v>9</v>
      </c>
      <c r="E288" s="1" t="s">
        <v>9</v>
      </c>
      <c r="F288">
        <v>12043</v>
      </c>
      <c r="G288">
        <v>500</v>
      </c>
      <c r="H288" s="1" t="str">
        <f t="shared" si="4"/>
        <v>'Fliegende Zigarren' - Ein Historischer Bildb</v>
      </c>
    </row>
    <row r="289" spans="1:8" x14ac:dyDescent="0.35">
      <c r="A289">
        <v>2837866</v>
      </c>
      <c r="B289" t="s">
        <v>12956</v>
      </c>
      <c r="C289" s="1" t="s">
        <v>1263</v>
      </c>
      <c r="D289" s="1" t="s">
        <v>1264</v>
      </c>
      <c r="E289" s="1" t="s">
        <v>1265</v>
      </c>
      <c r="F289">
        <v>3941</v>
      </c>
      <c r="G289">
        <v>354.33070830000003</v>
      </c>
      <c r="H289" s="1" t="str">
        <f t="shared" si="4"/>
        <v>Calis 3 Point Fixed Back Arrow Quiver Archery</v>
      </c>
    </row>
    <row r="290" spans="1:8" x14ac:dyDescent="0.35">
      <c r="A290">
        <v>965437</v>
      </c>
      <c r="B290" t="s">
        <v>1268</v>
      </c>
      <c r="C290" s="1" t="s">
        <v>1268</v>
      </c>
      <c r="D290" s="1" t="s">
        <v>1269</v>
      </c>
      <c r="E290" s="1" t="s">
        <v>1270</v>
      </c>
      <c r="F290">
        <v>13097</v>
      </c>
      <c r="G290">
        <v>6513</v>
      </c>
      <c r="H290" s="1" t="str">
        <f t="shared" si="4"/>
        <v>Mor/Ryde Ctg602060W Cargo Tray</v>
      </c>
    </row>
    <row r="291" spans="1:8" x14ac:dyDescent="0.35">
      <c r="A291">
        <v>20255</v>
      </c>
      <c r="B291" t="s">
        <v>12957</v>
      </c>
      <c r="C291" s="1" t="s">
        <v>1274</v>
      </c>
      <c r="D291" s="1" t="s">
        <v>9</v>
      </c>
      <c r="E291" s="1" t="s">
        <v>9</v>
      </c>
      <c r="F291">
        <v>6325</v>
      </c>
      <c r="G291">
        <v>610</v>
      </c>
      <c r="H291" s="1" t="str">
        <f t="shared" si="4"/>
        <v>Criminal Justice Taxation (Oxd Monographs On</v>
      </c>
    </row>
    <row r="292" spans="1:8" x14ac:dyDescent="0.35">
      <c r="A292">
        <v>1483279</v>
      </c>
      <c r="B292" t="s">
        <v>12958</v>
      </c>
      <c r="C292" s="1" t="s">
        <v>1278</v>
      </c>
      <c r="D292" s="1" t="s">
        <v>1279</v>
      </c>
      <c r="E292" s="1" t="s">
        <v>9</v>
      </c>
      <c r="F292">
        <v>2986</v>
      </c>
      <c r="G292">
        <v>3649.999996</v>
      </c>
      <c r="H292" s="1" t="str">
        <f t="shared" si="4"/>
        <v>Abof Women'S Shift Knee-Long Dress (Boa17Awww</v>
      </c>
    </row>
    <row r="293" spans="1:8" x14ac:dyDescent="0.35">
      <c r="A293">
        <v>1213829</v>
      </c>
      <c r="B293" t="s">
        <v>12959</v>
      </c>
      <c r="C293" s="1" t="s">
        <v>1282</v>
      </c>
      <c r="D293" s="1" t="s">
        <v>1283</v>
      </c>
      <c r="E293" s="1" t="s">
        <v>1284</v>
      </c>
      <c r="F293">
        <v>8501</v>
      </c>
      <c r="G293">
        <v>75</v>
      </c>
      <c r="H293" s="1" t="str">
        <f t="shared" si="4"/>
        <v>Amazing Drapery Hardware 6 Pack Of Tassels -</v>
      </c>
    </row>
    <row r="294" spans="1:8" x14ac:dyDescent="0.35">
      <c r="A294">
        <v>2647404</v>
      </c>
      <c r="B294" t="s">
        <v>12960</v>
      </c>
      <c r="C294" s="1" t="s">
        <v>1287</v>
      </c>
      <c r="D294" s="1" t="s">
        <v>1288</v>
      </c>
      <c r="E294" s="1" t="s">
        <v>1289</v>
      </c>
      <c r="F294">
        <v>2207</v>
      </c>
      <c r="G294">
        <v>295.27559029999998</v>
      </c>
      <c r="H294" s="1" t="str">
        <f t="shared" si="4"/>
        <v>Alve Back Cover Poco M2 Pro - Nl170</v>
      </c>
    </row>
    <row r="295" spans="1:8" x14ac:dyDescent="0.35">
      <c r="A295">
        <v>1870691</v>
      </c>
      <c r="B295" t="s">
        <v>12961</v>
      </c>
      <c r="C295" s="1" t="s">
        <v>1292</v>
      </c>
      <c r="D295" s="1" t="s">
        <v>1293</v>
      </c>
      <c r="E295" s="1" t="s">
        <v>1294</v>
      </c>
      <c r="F295">
        <v>12064</v>
      </c>
      <c r="G295">
        <v>669.29133790000003</v>
      </c>
      <c r="H295" s="1" t="str">
        <f t="shared" si="4"/>
        <v>Coko Exlusive Silicon Transparent Camera</v>
      </c>
    </row>
    <row r="296" spans="1:8" x14ac:dyDescent="0.35">
      <c r="A296">
        <v>1730401</v>
      </c>
      <c r="B296" t="s">
        <v>12962</v>
      </c>
      <c r="C296" s="1" t="s">
        <v>1296</v>
      </c>
      <c r="D296" s="1" t="s">
        <v>1297</v>
      </c>
      <c r="E296" s="1" t="s">
        <v>1298</v>
      </c>
      <c r="F296">
        <v>11422</v>
      </c>
      <c r="G296">
        <v>550</v>
      </c>
      <c r="H296" s="1" t="str">
        <f t="shared" si="4"/>
        <v>Redesigned Headb That Fits Like Sunglasses Â€</v>
      </c>
    </row>
    <row r="297" spans="1:8" x14ac:dyDescent="0.35">
      <c r="A297">
        <v>2013780</v>
      </c>
      <c r="B297" t="s">
        <v>12963</v>
      </c>
      <c r="C297" s="1" t="s">
        <v>1301</v>
      </c>
      <c r="D297" s="1" t="s">
        <v>1302</v>
      </c>
      <c r="E297" s="1" t="s">
        <v>1303</v>
      </c>
      <c r="F297">
        <v>6548</v>
      </c>
      <c r="G297">
        <v>1800</v>
      </c>
      <c r="H297" s="1" t="str">
        <f t="shared" si="4"/>
        <v>Looife Kitchen Still Life Canvas Wall Art, 18</v>
      </c>
    </row>
    <row r="298" spans="1:8" x14ac:dyDescent="0.35">
      <c r="A298">
        <v>1152896</v>
      </c>
      <c r="B298" t="s">
        <v>12964</v>
      </c>
      <c r="C298" s="1" t="s">
        <v>1305</v>
      </c>
      <c r="D298" s="1" t="s">
        <v>9</v>
      </c>
      <c r="E298" s="1" t="s">
        <v>9</v>
      </c>
      <c r="F298">
        <v>1</v>
      </c>
      <c r="G298">
        <v>600</v>
      </c>
      <c r="H298" s="1" t="str">
        <f t="shared" si="4"/>
        <v>Crisis Call For New Preventive Medicine, A: E</v>
      </c>
    </row>
    <row r="299" spans="1:8" x14ac:dyDescent="0.35">
      <c r="A299">
        <v>745816</v>
      </c>
      <c r="B299" t="s">
        <v>12965</v>
      </c>
      <c r="C299" s="1" t="s">
        <v>1307</v>
      </c>
      <c r="D299" s="1" t="s">
        <v>9</v>
      </c>
      <c r="E299" s="1" t="s">
        <v>9</v>
      </c>
      <c r="F299">
        <v>152</v>
      </c>
      <c r="G299">
        <v>531.495</v>
      </c>
      <c r="H299" s="1" t="str">
        <f t="shared" si="4"/>
        <v>Teoria Linguistica Y Ensenanza De La Lengua/</v>
      </c>
    </row>
    <row r="300" spans="1:8" x14ac:dyDescent="0.35">
      <c r="A300">
        <v>18716</v>
      </c>
      <c r="B300" t="s">
        <v>1310</v>
      </c>
      <c r="C300" s="1" t="s">
        <v>1310</v>
      </c>
      <c r="D300" s="1" t="s">
        <v>9</v>
      </c>
      <c r="E300" s="1" t="s">
        <v>1311</v>
      </c>
      <c r="F300">
        <v>115</v>
      </c>
      <c r="G300">
        <v>787.4</v>
      </c>
      <c r="H300" s="1" t="str">
        <f t="shared" si="4"/>
        <v>In Defense Of Globalization</v>
      </c>
    </row>
    <row r="301" spans="1:8" x14ac:dyDescent="0.35">
      <c r="A301">
        <v>2649663</v>
      </c>
      <c r="B301" t="s">
        <v>12966</v>
      </c>
      <c r="C301" s="1" t="s">
        <v>1313</v>
      </c>
      <c r="D301" s="1" t="s">
        <v>1314</v>
      </c>
      <c r="E301" s="1" t="s">
        <v>1315</v>
      </c>
      <c r="F301">
        <v>12556</v>
      </c>
      <c r="G301">
        <v>669.29133790000003</v>
      </c>
      <c r="H301" s="1" t="str">
        <f t="shared" si="4"/>
        <v>Oyestuff Zig Zag Â Silicone Designer Printed</v>
      </c>
    </row>
    <row r="302" spans="1:8" x14ac:dyDescent="0.35">
      <c r="A302">
        <v>2548904</v>
      </c>
      <c r="B302" t="s">
        <v>1317</v>
      </c>
      <c r="C302" s="1" t="s">
        <v>1317</v>
      </c>
      <c r="D302" s="1" t="s">
        <v>1318</v>
      </c>
      <c r="E302" s="1" t="s">
        <v>1319</v>
      </c>
      <c r="F302">
        <v>6540</v>
      </c>
      <c r="G302">
        <v>393.70078699999999</v>
      </c>
      <c r="H302" s="1" t="str">
        <f t="shared" si="4"/>
        <v>Akash- Adjustable Neck Fan</v>
      </c>
    </row>
    <row r="303" spans="1:8" x14ac:dyDescent="0.35">
      <c r="A303">
        <v>2727267</v>
      </c>
      <c r="B303" t="s">
        <v>12967</v>
      </c>
      <c r="C303" s="1" t="s">
        <v>1322</v>
      </c>
      <c r="D303" s="1" t="s">
        <v>1323</v>
      </c>
      <c r="E303" s="1" t="s">
        <v>1324</v>
      </c>
      <c r="F303">
        <v>7550</v>
      </c>
      <c r="G303">
        <v>1220</v>
      </c>
      <c r="H303" s="1" t="str">
        <f t="shared" si="4"/>
        <v>Satan Is My Copilot License Plate Frame Metal</v>
      </c>
    </row>
    <row r="304" spans="1:8" x14ac:dyDescent="0.35">
      <c r="A304">
        <v>659446</v>
      </c>
      <c r="B304" t="s">
        <v>12968</v>
      </c>
      <c r="C304" s="1" t="s">
        <v>1328</v>
      </c>
      <c r="D304" s="1" t="s">
        <v>9</v>
      </c>
      <c r="E304" s="1" t="s">
        <v>9</v>
      </c>
      <c r="F304">
        <v>151</v>
      </c>
      <c r="G304">
        <v>634</v>
      </c>
      <c r="H304" s="1" t="str">
        <f t="shared" si="4"/>
        <v>Caucasologie Et Mythologie Comparee. Actes Du</v>
      </c>
    </row>
    <row r="305" spans="1:8" x14ac:dyDescent="0.35">
      <c r="A305">
        <v>2122014</v>
      </c>
      <c r="B305" t="s">
        <v>12969</v>
      </c>
      <c r="C305" s="1" t="s">
        <v>1332</v>
      </c>
      <c r="D305" s="1" t="s">
        <v>1333</v>
      </c>
      <c r="E305" s="1" t="s">
        <v>9</v>
      </c>
      <c r="F305">
        <v>8391</v>
      </c>
      <c r="G305">
        <v>1925</v>
      </c>
      <c r="H305" s="1" t="str">
        <f t="shared" si="4"/>
        <v>Christopher Knight Home Gambier Nested Tables</v>
      </c>
    </row>
    <row r="306" spans="1:8" x14ac:dyDescent="0.35">
      <c r="A306">
        <v>717740</v>
      </c>
      <c r="B306" t="s">
        <v>12970</v>
      </c>
      <c r="C306" s="1" t="s">
        <v>1337</v>
      </c>
      <c r="D306" s="1" t="s">
        <v>9</v>
      </c>
      <c r="E306" s="1" t="s">
        <v>9</v>
      </c>
      <c r="F306">
        <v>6327</v>
      </c>
      <c r="G306">
        <v>591</v>
      </c>
      <c r="H306" s="1" t="str">
        <f t="shared" si="4"/>
        <v>Herz Und Auge: Eine Christliche Wahrnehmung D</v>
      </c>
    </row>
    <row r="307" spans="1:8" x14ac:dyDescent="0.35">
      <c r="A307">
        <v>288545</v>
      </c>
      <c r="B307" t="s">
        <v>1341</v>
      </c>
      <c r="C307" s="1" t="s">
        <v>1341</v>
      </c>
      <c r="D307" s="1" t="s">
        <v>9</v>
      </c>
      <c r="E307" s="1" t="s">
        <v>9</v>
      </c>
      <c r="F307">
        <v>23</v>
      </c>
      <c r="G307">
        <v>614</v>
      </c>
      <c r="H307" s="1" t="str">
        <f t="shared" si="4"/>
        <v>Saint Bernardine Of Siena</v>
      </c>
    </row>
    <row r="308" spans="1:8" x14ac:dyDescent="0.35">
      <c r="A308">
        <v>2918604</v>
      </c>
      <c r="B308" t="s">
        <v>1343</v>
      </c>
      <c r="C308" s="1" t="s">
        <v>1343</v>
      </c>
      <c r="D308" s="1" t="s">
        <v>1344</v>
      </c>
      <c r="E308" s="1" t="s">
        <v>1345</v>
      </c>
      <c r="F308">
        <v>5154</v>
      </c>
      <c r="G308">
        <v>19685</v>
      </c>
      <c r="H308" s="1" t="str">
        <f t="shared" si="4"/>
        <v>Bubble Wrap (Medium)</v>
      </c>
    </row>
    <row r="309" spans="1:8" x14ac:dyDescent="0.35">
      <c r="A309">
        <v>123537</v>
      </c>
      <c r="B309" t="s">
        <v>1349</v>
      </c>
      <c r="C309" s="1" t="s">
        <v>1349</v>
      </c>
      <c r="D309" s="1" t="s">
        <v>9</v>
      </c>
      <c r="E309" s="1" t="s">
        <v>9</v>
      </c>
      <c r="F309">
        <v>12316</v>
      </c>
      <c r="G309">
        <v>700</v>
      </c>
      <c r="H309" s="1" t="str">
        <f t="shared" si="4"/>
        <v>Room At The Inn (Aa Lifestyle Guides)</v>
      </c>
    </row>
    <row r="310" spans="1:8" x14ac:dyDescent="0.35">
      <c r="A310">
        <v>2867436</v>
      </c>
      <c r="B310" t="s">
        <v>12971</v>
      </c>
      <c r="C310" s="1" t="s">
        <v>1352</v>
      </c>
      <c r="D310" s="1" t="s">
        <v>1353</v>
      </c>
      <c r="E310" s="1" t="s">
        <v>1354</v>
      </c>
      <c r="F310">
        <v>5983</v>
      </c>
      <c r="G310">
        <v>393.70078699999999</v>
      </c>
      <c r="H310" s="1" t="str">
        <f t="shared" si="4"/>
        <v>Store99Â® 1Pc Easyinsmile 6 Styles Available</v>
      </c>
    </row>
    <row r="311" spans="1:8" x14ac:dyDescent="0.35">
      <c r="A311">
        <v>2999397</v>
      </c>
      <c r="B311" t="s">
        <v>12972</v>
      </c>
      <c r="C311" s="1" t="s">
        <v>1357</v>
      </c>
      <c r="D311" s="1" t="s">
        <v>1358</v>
      </c>
      <c r="E311" s="1" t="s">
        <v>1359</v>
      </c>
      <c r="F311">
        <v>12064</v>
      </c>
      <c r="G311">
        <v>472.44094439999998</v>
      </c>
      <c r="H311" s="1" t="str">
        <f t="shared" si="4"/>
        <v>Laidback Redmi Mi Note 11T 5G Back Case Cover</v>
      </c>
    </row>
    <row r="312" spans="1:8" x14ac:dyDescent="0.35">
      <c r="A312">
        <v>628073</v>
      </c>
      <c r="B312" t="s">
        <v>1361</v>
      </c>
      <c r="C312" s="1" t="s">
        <v>1361</v>
      </c>
      <c r="D312" s="1" t="s">
        <v>9</v>
      </c>
      <c r="E312" s="1" t="s">
        <v>9</v>
      </c>
      <c r="F312">
        <v>1</v>
      </c>
      <c r="G312">
        <v>649.60500000000002</v>
      </c>
      <c r="H312" s="1" t="str">
        <f t="shared" si="4"/>
        <v>Manuel De Russe Commercial</v>
      </c>
    </row>
    <row r="313" spans="1:8" x14ac:dyDescent="0.35">
      <c r="A313">
        <v>2653439</v>
      </c>
      <c r="B313" t="s">
        <v>12973</v>
      </c>
      <c r="C313" s="1" t="s">
        <v>1363</v>
      </c>
      <c r="D313" s="1" t="s">
        <v>1364</v>
      </c>
      <c r="E313" s="1" t="s">
        <v>1365</v>
      </c>
      <c r="F313">
        <v>1147</v>
      </c>
      <c r="G313">
        <v>1141.7322819999999</v>
      </c>
      <c r="H313" s="1" t="str">
        <f t="shared" si="4"/>
        <v>Highroofâ® Fruit Wooden Puzzle Kids Games Toy</v>
      </c>
    </row>
    <row r="314" spans="1:8" x14ac:dyDescent="0.35">
      <c r="A314">
        <v>516058</v>
      </c>
      <c r="B314" t="s">
        <v>12974</v>
      </c>
      <c r="C314" s="1" t="s">
        <v>1369</v>
      </c>
      <c r="D314" s="1" t="s">
        <v>9</v>
      </c>
      <c r="E314" s="1" t="s">
        <v>9</v>
      </c>
      <c r="F314">
        <v>1</v>
      </c>
      <c r="G314">
        <v>850</v>
      </c>
      <c r="H314" s="1" t="str">
        <f t="shared" si="4"/>
        <v>Eat Sleep Marching B Repeat: Two Column Ledge</v>
      </c>
    </row>
    <row r="315" spans="1:8" x14ac:dyDescent="0.35">
      <c r="A315">
        <v>1730844</v>
      </c>
      <c r="B315" t="s">
        <v>12975</v>
      </c>
      <c r="C315" s="1" t="s">
        <v>1371</v>
      </c>
      <c r="D315" s="1" t="s">
        <v>9</v>
      </c>
      <c r="E315" s="1" t="s">
        <v>9</v>
      </c>
      <c r="F315">
        <v>5983</v>
      </c>
      <c r="G315">
        <v>300</v>
      </c>
      <c r="H315" s="1" t="str">
        <f t="shared" si="4"/>
        <v>Oceans Wonders Ceramic Xxl 3" Coral Frag Tile</v>
      </c>
    </row>
    <row r="316" spans="1:8" x14ac:dyDescent="0.35">
      <c r="A316">
        <v>1455441</v>
      </c>
      <c r="B316" t="s">
        <v>12976</v>
      </c>
      <c r="C316" s="1" t="s">
        <v>1374</v>
      </c>
      <c r="D316" s="1" t="s">
        <v>1375</v>
      </c>
      <c r="E316" s="1" t="s">
        <v>9</v>
      </c>
      <c r="F316">
        <v>3297</v>
      </c>
      <c r="G316">
        <v>500</v>
      </c>
      <c r="H316" s="1" t="str">
        <f t="shared" si="4"/>
        <v>Jessica Simpson Women'S Seena Wedge Sal, Blac</v>
      </c>
    </row>
    <row r="317" spans="1:8" x14ac:dyDescent="0.35">
      <c r="A317">
        <v>2040197</v>
      </c>
      <c r="B317" t="s">
        <v>12977</v>
      </c>
      <c r="C317" s="1" t="s">
        <v>1378</v>
      </c>
      <c r="D317" s="1" t="s">
        <v>1379</v>
      </c>
      <c r="E317" s="1" t="s">
        <v>1380</v>
      </c>
      <c r="F317">
        <v>12064</v>
      </c>
      <c r="G317">
        <v>708.66141660000005</v>
      </c>
      <c r="H317" s="1" t="str">
        <f t="shared" si="4"/>
        <v>Fultu Fataang Yu Yunicorn Back Case Phone Cov</v>
      </c>
    </row>
    <row r="318" spans="1:8" x14ac:dyDescent="0.35">
      <c r="A318">
        <v>1947061</v>
      </c>
      <c r="B318" t="s">
        <v>12978</v>
      </c>
      <c r="C318" s="1" t="s">
        <v>1382</v>
      </c>
      <c r="D318" s="1" t="s">
        <v>9</v>
      </c>
      <c r="E318" s="1" t="s">
        <v>1383</v>
      </c>
      <c r="F318">
        <v>1716</v>
      </c>
      <c r="G318">
        <v>300</v>
      </c>
      <c r="H318" s="1" t="str">
        <f t="shared" si="4"/>
        <v>Suryavanshi World Wood Clothes Peg Wooden Peg</v>
      </c>
    </row>
    <row r="319" spans="1:8" x14ac:dyDescent="0.35">
      <c r="A319">
        <v>1443167</v>
      </c>
      <c r="B319" t="s">
        <v>12979</v>
      </c>
      <c r="C319" s="1" t="s">
        <v>1386</v>
      </c>
      <c r="D319" s="1" t="s">
        <v>1387</v>
      </c>
      <c r="E319" s="1" t="s">
        <v>9</v>
      </c>
      <c r="F319">
        <v>8486</v>
      </c>
      <c r="G319">
        <v>1437.0050000000001</v>
      </c>
      <c r="H319" s="1" t="str">
        <f t="shared" si="4"/>
        <v>Peter Engl Men Navy Trousers</v>
      </c>
    </row>
    <row r="320" spans="1:8" x14ac:dyDescent="0.35">
      <c r="A320">
        <v>981343</v>
      </c>
      <c r="B320" t="s">
        <v>1391</v>
      </c>
      <c r="C320" s="1" t="s">
        <v>1391</v>
      </c>
      <c r="D320" s="1" t="s">
        <v>1392</v>
      </c>
      <c r="E320" s="1" t="s">
        <v>1393</v>
      </c>
      <c r="F320">
        <v>7928</v>
      </c>
      <c r="G320">
        <v>700</v>
      </c>
      <c r="H320" s="1" t="str">
        <f t="shared" si="4"/>
        <v>Dea A7295 Transmission Mount</v>
      </c>
    </row>
    <row r="321" spans="1:8" x14ac:dyDescent="0.35">
      <c r="A321">
        <v>712716</v>
      </c>
      <c r="B321" t="s">
        <v>1396</v>
      </c>
      <c r="C321" s="1" t="s">
        <v>1396</v>
      </c>
      <c r="D321" s="1" t="s">
        <v>9</v>
      </c>
      <c r="E321" s="1" t="s">
        <v>9</v>
      </c>
      <c r="F321">
        <v>105</v>
      </c>
      <c r="G321">
        <v>500</v>
      </c>
      <c r="H321" s="1" t="str">
        <f t="shared" si="4"/>
        <v>Tiergeschichten</v>
      </c>
    </row>
    <row r="322" spans="1:8" x14ac:dyDescent="0.35">
      <c r="A322">
        <v>2981993</v>
      </c>
      <c r="B322" t="s">
        <v>12980</v>
      </c>
      <c r="C322" s="1" t="s">
        <v>1399</v>
      </c>
      <c r="D322" s="1" t="s">
        <v>1400</v>
      </c>
      <c r="E322" s="1" t="s">
        <v>1401</v>
      </c>
      <c r="F322">
        <v>8386</v>
      </c>
      <c r="G322">
        <v>3385.8267679999999</v>
      </c>
      <c r="H322" s="1" t="str">
        <f t="shared" ref="H322:H385" si="5">PROPER(LEFT(TRIM(SUBSTITUTE(SUBSTITUTE(SUBSTITUTE(SUBSTITUTE(B322,"|",""),"for",""),"and",""),"with","")),50))</f>
        <v>Dr Smith 1 - Seater Sofa Chair</v>
      </c>
    </row>
    <row r="323" spans="1:8" x14ac:dyDescent="0.35">
      <c r="A323">
        <v>1245116</v>
      </c>
      <c r="B323" t="s">
        <v>12981</v>
      </c>
      <c r="C323" s="1" t="s">
        <v>1405</v>
      </c>
      <c r="D323" s="1" t="s">
        <v>1406</v>
      </c>
      <c r="E323" s="1" t="s">
        <v>1407</v>
      </c>
      <c r="F323">
        <v>2746</v>
      </c>
      <c r="G323">
        <v>826.7716527</v>
      </c>
      <c r="H323" s="1" t="str">
        <f t="shared" si="5"/>
        <v>Mud Kingdom Cute Little Girls Vests Outerwear</v>
      </c>
    </row>
    <row r="324" spans="1:8" x14ac:dyDescent="0.35">
      <c r="A324">
        <v>1245207</v>
      </c>
      <c r="B324" t="s">
        <v>12982</v>
      </c>
      <c r="C324" s="1" t="s">
        <v>1411</v>
      </c>
      <c r="D324" s="1" t="s">
        <v>1412</v>
      </c>
      <c r="E324" s="1" t="s">
        <v>1413</v>
      </c>
      <c r="F324">
        <v>2208</v>
      </c>
      <c r="G324">
        <v>265</v>
      </c>
      <c r="H324" s="1" t="str">
        <f t="shared" si="5"/>
        <v>Turtleback Belt Clip Case Made Iphone 5S Se J</v>
      </c>
    </row>
    <row r="325" spans="1:8" x14ac:dyDescent="0.35">
      <c r="A325">
        <v>1450331</v>
      </c>
      <c r="B325" t="s">
        <v>12983</v>
      </c>
      <c r="C325" s="1" t="s">
        <v>1417</v>
      </c>
      <c r="D325" s="1" t="s">
        <v>9</v>
      </c>
      <c r="E325" s="1" t="s">
        <v>9</v>
      </c>
      <c r="F325">
        <v>6</v>
      </c>
      <c r="G325">
        <v>500</v>
      </c>
      <c r="H325" s="1" t="str">
        <f t="shared" si="5"/>
        <v>Heartfelt Creations Bridal Bouquet Stamens 10</v>
      </c>
    </row>
    <row r="326" spans="1:8" x14ac:dyDescent="0.35">
      <c r="A326">
        <v>2028648</v>
      </c>
      <c r="B326" t="s">
        <v>12984</v>
      </c>
      <c r="C326" s="1" t="s">
        <v>1419</v>
      </c>
      <c r="D326" s="1" t="s">
        <v>1420</v>
      </c>
      <c r="E326" s="1" t="s">
        <v>1421</v>
      </c>
      <c r="F326">
        <v>4277</v>
      </c>
      <c r="G326">
        <v>7200.7730000000001</v>
      </c>
      <c r="H326" s="1" t="str">
        <f t="shared" si="5"/>
        <v>Fitness Mantraâ® 6Mm Anti Skid Yoga Mat Women</v>
      </c>
    </row>
    <row r="327" spans="1:8" x14ac:dyDescent="0.35">
      <c r="A327">
        <v>2718383</v>
      </c>
      <c r="B327" t="s">
        <v>12985</v>
      </c>
      <c r="C327" s="1" t="s">
        <v>1425</v>
      </c>
      <c r="D327" s="1" t="s">
        <v>1426</v>
      </c>
      <c r="E327" s="1" t="s">
        <v>1427</v>
      </c>
      <c r="F327">
        <v>8501</v>
      </c>
      <c r="G327">
        <v>511.8110231</v>
      </c>
      <c r="H327" s="1" t="str">
        <f t="shared" si="5"/>
        <v>Upxz 30Pc Sublimation Patches Fabric Iron-On</v>
      </c>
    </row>
    <row r="328" spans="1:8" x14ac:dyDescent="0.35">
      <c r="A328">
        <v>2492778</v>
      </c>
      <c r="B328" t="s">
        <v>12986</v>
      </c>
      <c r="C328" s="1" t="s">
        <v>1430</v>
      </c>
      <c r="D328" s="1" t="s">
        <v>9</v>
      </c>
      <c r="E328" s="1" t="s">
        <v>9</v>
      </c>
      <c r="F328">
        <v>1</v>
      </c>
      <c r="G328">
        <v>850</v>
      </c>
      <c r="H328" s="1" t="str">
        <f t="shared" si="5"/>
        <v>Wie Gewã¼Nscht - Nichts: Nichts Zu Danken Buc</v>
      </c>
    </row>
    <row r="329" spans="1:8" x14ac:dyDescent="0.35">
      <c r="A329">
        <v>2288915</v>
      </c>
      <c r="B329" t="s">
        <v>12987</v>
      </c>
      <c r="C329" s="1" t="s">
        <v>1432</v>
      </c>
      <c r="D329" s="1" t="s">
        <v>1433</v>
      </c>
      <c r="E329" s="1" t="s">
        <v>1434</v>
      </c>
      <c r="F329">
        <v>7256</v>
      </c>
      <c r="G329">
        <v>1800</v>
      </c>
      <c r="H329" s="1" t="str">
        <f t="shared" si="5"/>
        <v>Brillistar Boho Throw Pillow Covers Floral Bo</v>
      </c>
    </row>
    <row r="330" spans="1:8" x14ac:dyDescent="0.35">
      <c r="A330">
        <v>1271724</v>
      </c>
      <c r="B330" t="s">
        <v>12988</v>
      </c>
      <c r="C330" s="1" t="s">
        <v>1436</v>
      </c>
      <c r="D330" s="1" t="s">
        <v>9</v>
      </c>
      <c r="E330" s="1" t="s">
        <v>9</v>
      </c>
      <c r="F330">
        <v>86</v>
      </c>
      <c r="G330">
        <v>637.5</v>
      </c>
      <c r="H330" s="1" t="str">
        <f t="shared" si="5"/>
        <v>Special Heart: A Journey Of Faith, Hope, Cour</v>
      </c>
    </row>
    <row r="331" spans="1:8" x14ac:dyDescent="0.35">
      <c r="A331">
        <v>1011013</v>
      </c>
      <c r="B331" t="s">
        <v>12989</v>
      </c>
      <c r="C331" s="1" t="s">
        <v>1439</v>
      </c>
      <c r="D331" s="1" t="s">
        <v>1440</v>
      </c>
      <c r="E331" s="1" t="s">
        <v>1441</v>
      </c>
      <c r="F331">
        <v>1396</v>
      </c>
      <c r="G331">
        <v>400</v>
      </c>
      <c r="H331" s="1" t="str">
        <f t="shared" si="5"/>
        <v>3Drose Mug_15588_3 Hercules Poirot, Magic Tra</v>
      </c>
    </row>
    <row r="332" spans="1:8" x14ac:dyDescent="0.35">
      <c r="A332">
        <v>2562759</v>
      </c>
      <c r="B332" t="s">
        <v>12990</v>
      </c>
      <c r="C332" s="1" t="s">
        <v>1443</v>
      </c>
      <c r="D332" s="1" t="s">
        <v>1444</v>
      </c>
      <c r="E332" s="1" t="s">
        <v>1445</v>
      </c>
      <c r="F332">
        <v>2511</v>
      </c>
      <c r="G332">
        <v>1535.4330689999999</v>
      </c>
      <c r="H332" s="1" t="str">
        <f t="shared" si="5"/>
        <v>Graysee Washable Reusable Pocket Cloth Diaper</v>
      </c>
    </row>
    <row r="333" spans="1:8" x14ac:dyDescent="0.35">
      <c r="A333">
        <v>2861487</v>
      </c>
      <c r="B333" t="s">
        <v>12991</v>
      </c>
      <c r="C333" s="1" t="s">
        <v>1449</v>
      </c>
      <c r="D333" s="1" t="s">
        <v>455</v>
      </c>
      <c r="E333" s="1" t="s">
        <v>1450</v>
      </c>
      <c r="F333">
        <v>1702</v>
      </c>
      <c r="G333">
        <v>590.55118049999999</v>
      </c>
      <c r="H333" s="1" t="str">
        <f t="shared" si="5"/>
        <v>Globalnicheâ® Adjustable Wall Hanger Vacuum R</v>
      </c>
    </row>
    <row r="334" spans="1:8" x14ac:dyDescent="0.35">
      <c r="A334">
        <v>1022556</v>
      </c>
      <c r="B334" t="s">
        <v>1453</v>
      </c>
      <c r="C334" s="1" t="s">
        <v>1453</v>
      </c>
      <c r="D334" s="1" t="s">
        <v>9</v>
      </c>
      <c r="E334" s="1" t="s">
        <v>1454</v>
      </c>
      <c r="F334">
        <v>2879</v>
      </c>
      <c r="G334">
        <v>1200</v>
      </c>
      <c r="H334" s="1" t="str">
        <f t="shared" si="5"/>
        <v>Superman - Scribble &amp; Soar T-Shirt Size M</v>
      </c>
    </row>
    <row r="335" spans="1:8" x14ac:dyDescent="0.35">
      <c r="A335">
        <v>995487</v>
      </c>
      <c r="B335" t="s">
        <v>12992</v>
      </c>
      <c r="C335" s="1" t="s">
        <v>1456</v>
      </c>
      <c r="D335" s="1" t="s">
        <v>1457</v>
      </c>
      <c r="E335" s="1" t="s">
        <v>1458</v>
      </c>
      <c r="F335">
        <v>7922</v>
      </c>
      <c r="G335">
        <v>521</v>
      </c>
      <c r="H335" s="1" t="str">
        <f t="shared" si="5"/>
        <v>Motorcraft Yh-1890 A/C Heater Blend Door Leve</v>
      </c>
    </row>
    <row r="336" spans="1:8" x14ac:dyDescent="0.35">
      <c r="A336">
        <v>2718831</v>
      </c>
      <c r="B336" t="s">
        <v>12993</v>
      </c>
      <c r="C336" s="1" t="s">
        <v>1462</v>
      </c>
      <c r="D336" s="1" t="s">
        <v>1463</v>
      </c>
      <c r="E336" s="1" t="s">
        <v>1464</v>
      </c>
      <c r="F336">
        <v>8500</v>
      </c>
      <c r="G336">
        <v>393.70078699999999</v>
      </c>
      <c r="H336" s="1" t="str">
        <f t="shared" si="5"/>
        <v>Ubersweetâ® 5Pcs 4 Flute End Mill Diameter 2M</v>
      </c>
    </row>
    <row r="337" spans="1:8" x14ac:dyDescent="0.35">
      <c r="A337">
        <v>2800429</v>
      </c>
      <c r="B337" t="s">
        <v>12994</v>
      </c>
      <c r="C337" s="1" t="s">
        <v>1467</v>
      </c>
      <c r="D337" s="1" t="s">
        <v>1468</v>
      </c>
      <c r="E337" s="1" t="s">
        <v>1469</v>
      </c>
      <c r="F337">
        <v>12900</v>
      </c>
      <c r="G337">
        <v>1023.622046</v>
      </c>
      <c r="H337" s="1" t="str">
        <f t="shared" si="5"/>
        <v>Lego Minecraft The Bee Farm 21165 Minecraft B</v>
      </c>
    </row>
    <row r="338" spans="1:8" x14ac:dyDescent="0.35">
      <c r="A338">
        <v>2487375</v>
      </c>
      <c r="B338" t="s">
        <v>12995</v>
      </c>
      <c r="C338" s="1" t="s">
        <v>1472</v>
      </c>
      <c r="D338" s="1" t="s">
        <v>1473</v>
      </c>
      <c r="E338" s="1" t="s">
        <v>1474</v>
      </c>
      <c r="F338">
        <v>3324</v>
      </c>
      <c r="G338">
        <v>472.44094439999998</v>
      </c>
      <c r="H338" s="1" t="str">
        <f t="shared" si="5"/>
        <v>Ment Portable 4 Blades Juicer Usb Juice Maker</v>
      </c>
    </row>
    <row r="339" spans="1:8" x14ac:dyDescent="0.35">
      <c r="A339">
        <v>2008706</v>
      </c>
      <c r="B339" t="s">
        <v>12996</v>
      </c>
      <c r="C339" s="1" t="s">
        <v>1477</v>
      </c>
      <c r="D339" s="1" t="s">
        <v>1478</v>
      </c>
      <c r="E339" s="1" t="s">
        <v>9</v>
      </c>
      <c r="F339">
        <v>5581</v>
      </c>
      <c r="G339">
        <v>1800</v>
      </c>
      <c r="H339" s="1" t="str">
        <f t="shared" si="5"/>
        <v>Beistle Plastic Question Mark Yard Sign</v>
      </c>
    </row>
    <row r="340" spans="1:8" x14ac:dyDescent="0.35">
      <c r="A340">
        <v>257895</v>
      </c>
      <c r="B340" t="s">
        <v>1481</v>
      </c>
      <c r="C340" s="1" t="s">
        <v>1481</v>
      </c>
      <c r="D340" s="1" t="s">
        <v>9</v>
      </c>
      <c r="E340" s="1" t="s">
        <v>9</v>
      </c>
      <c r="F340">
        <v>6104</v>
      </c>
      <c r="G340">
        <v>744.09299999999996</v>
      </c>
      <c r="H340" s="1" t="str">
        <f t="shared" si="5"/>
        <v>Les Douze G Nies [Po Mes Sc Niques]</v>
      </c>
    </row>
    <row r="341" spans="1:8" x14ac:dyDescent="0.35">
      <c r="A341">
        <v>310814</v>
      </c>
      <c r="B341" t="s">
        <v>12997</v>
      </c>
      <c r="C341" s="1" t="s">
        <v>1483</v>
      </c>
      <c r="D341" s="1" t="s">
        <v>9</v>
      </c>
      <c r="E341" s="1" t="s">
        <v>9</v>
      </c>
      <c r="F341">
        <v>6108</v>
      </c>
      <c r="G341">
        <v>550</v>
      </c>
      <c r="H341" s="1" t="str">
        <f t="shared" si="5"/>
        <v>Power, Piety, Patronage In Late Medieval Quee</v>
      </c>
    </row>
    <row r="342" spans="1:8" x14ac:dyDescent="0.35">
      <c r="A342">
        <v>165911</v>
      </c>
      <c r="B342" t="s">
        <v>12998</v>
      </c>
      <c r="C342" s="1" t="s">
        <v>1485</v>
      </c>
      <c r="D342" s="1" t="s">
        <v>9</v>
      </c>
      <c r="E342" s="1" t="s">
        <v>9</v>
      </c>
      <c r="F342">
        <v>120</v>
      </c>
      <c r="G342">
        <v>600</v>
      </c>
      <c r="H342" s="1" t="str">
        <f t="shared" si="5"/>
        <v>The Case The Living Wage</v>
      </c>
    </row>
    <row r="343" spans="1:8" x14ac:dyDescent="0.35">
      <c r="A343">
        <v>1940070</v>
      </c>
      <c r="B343" t="s">
        <v>12999</v>
      </c>
      <c r="C343" s="1" t="s">
        <v>1488</v>
      </c>
      <c r="D343" s="1" t="s">
        <v>1489</v>
      </c>
      <c r="E343" s="1" t="s">
        <v>1490</v>
      </c>
      <c r="F343">
        <v>12064</v>
      </c>
      <c r="G343">
        <v>314.9606296</v>
      </c>
      <c r="H343" s="1" t="str">
        <f t="shared" si="5"/>
        <v>Y Yuphoria Designer 3D Printed Colorful Desig</v>
      </c>
    </row>
    <row r="344" spans="1:8" x14ac:dyDescent="0.35">
      <c r="A344">
        <v>586729</v>
      </c>
      <c r="B344" t="s">
        <v>13000</v>
      </c>
      <c r="C344" s="1" t="s">
        <v>1492</v>
      </c>
      <c r="D344" s="1" t="s">
        <v>9</v>
      </c>
      <c r="E344" s="1" t="s">
        <v>9</v>
      </c>
      <c r="F344">
        <v>1</v>
      </c>
      <c r="G344">
        <v>550</v>
      </c>
      <c r="H344" s="1" t="str">
        <f t="shared" si="5"/>
        <v>Between Two Worlds (The Guild Wars, B 2)</v>
      </c>
    </row>
    <row r="345" spans="1:8" x14ac:dyDescent="0.35">
      <c r="A345">
        <v>1933718</v>
      </c>
      <c r="B345" t="s">
        <v>13001</v>
      </c>
      <c r="C345" s="1" t="s">
        <v>1494</v>
      </c>
      <c r="D345" s="1" t="s">
        <v>1495</v>
      </c>
      <c r="E345" s="1" t="s">
        <v>9</v>
      </c>
      <c r="F345">
        <v>6548</v>
      </c>
      <c r="G345">
        <v>1600</v>
      </c>
      <c r="H345" s="1" t="str">
        <f t="shared" si="5"/>
        <v>Stupell Industries Woman Gazing At Beach Coas</v>
      </c>
    </row>
    <row r="346" spans="1:8" x14ac:dyDescent="0.35">
      <c r="A346">
        <v>1118436</v>
      </c>
      <c r="B346" t="s">
        <v>1497</v>
      </c>
      <c r="C346" s="1" t="s">
        <v>1497</v>
      </c>
      <c r="D346" s="1" t="s">
        <v>9</v>
      </c>
      <c r="E346" s="1" t="s">
        <v>1498</v>
      </c>
      <c r="F346">
        <v>1409</v>
      </c>
      <c r="G346">
        <v>669</v>
      </c>
      <c r="H346" s="1" t="str">
        <f t="shared" si="5"/>
        <v>Star Wars 3D Mug C-3Po San2351-2</v>
      </c>
    </row>
    <row r="347" spans="1:8" x14ac:dyDescent="0.35">
      <c r="A347">
        <v>1061821</v>
      </c>
      <c r="B347" t="s">
        <v>13002</v>
      </c>
      <c r="C347" s="1" t="s">
        <v>1502</v>
      </c>
      <c r="D347" s="1" t="s">
        <v>1503</v>
      </c>
      <c r="E347" s="1" t="s">
        <v>9</v>
      </c>
      <c r="F347">
        <v>8295</v>
      </c>
      <c r="G347">
        <v>1992</v>
      </c>
      <c r="H347" s="1" t="str">
        <f t="shared" si="5"/>
        <v>Virtu Usa Zuri 55 Inch Double Sink Bathroom V</v>
      </c>
    </row>
    <row r="348" spans="1:8" x14ac:dyDescent="0.35">
      <c r="A348">
        <v>1303408</v>
      </c>
      <c r="B348" t="s">
        <v>13003</v>
      </c>
      <c r="C348" s="1" t="s">
        <v>1507</v>
      </c>
      <c r="D348" s="1" t="s">
        <v>1508</v>
      </c>
      <c r="E348" s="1" t="s">
        <v>9</v>
      </c>
      <c r="F348">
        <v>6548</v>
      </c>
      <c r="G348">
        <v>100</v>
      </c>
      <c r="H348" s="1" t="str">
        <f t="shared" si="5"/>
        <v>Designart Mt14985-C23 Textured Floral Waterco</v>
      </c>
    </row>
    <row r="349" spans="1:8" x14ac:dyDescent="0.35">
      <c r="A349">
        <v>668385</v>
      </c>
      <c r="B349" t="s">
        <v>1510</v>
      </c>
      <c r="C349" s="1" t="s">
        <v>1510</v>
      </c>
      <c r="D349" s="1" t="s">
        <v>1511</v>
      </c>
      <c r="E349" s="1" t="s">
        <v>9</v>
      </c>
      <c r="F349">
        <v>1633</v>
      </c>
      <c r="G349">
        <v>700</v>
      </c>
      <c r="H349" s="1" t="str">
        <f t="shared" si="5"/>
        <v>The Jute Genome (Compendium Of Plant Genomes)</v>
      </c>
    </row>
    <row r="350" spans="1:8" x14ac:dyDescent="0.35">
      <c r="A350">
        <v>272627</v>
      </c>
      <c r="B350" t="s">
        <v>13004</v>
      </c>
      <c r="C350" s="1" t="s">
        <v>1514</v>
      </c>
      <c r="D350" s="1" t="s">
        <v>9</v>
      </c>
      <c r="E350" s="1" t="s">
        <v>9</v>
      </c>
      <c r="F350">
        <v>6104</v>
      </c>
      <c r="G350">
        <v>744.09299999999996</v>
      </c>
      <c r="H350" s="1" t="str">
        <f t="shared" si="5"/>
        <v>God In Disease: Or, The Manifestations Of Des</v>
      </c>
    </row>
    <row r="351" spans="1:8" x14ac:dyDescent="0.35">
      <c r="A351">
        <v>1617541</v>
      </c>
      <c r="B351" t="s">
        <v>13005</v>
      </c>
      <c r="C351" s="1" t="s">
        <v>1516</v>
      </c>
      <c r="D351" s="1" t="s">
        <v>1517</v>
      </c>
      <c r="E351" s="1" t="s">
        <v>1518</v>
      </c>
      <c r="F351">
        <v>2535</v>
      </c>
      <c r="G351">
        <v>4600</v>
      </c>
      <c r="H351" s="1" t="str">
        <f t="shared" si="5"/>
        <v>Organic Muslin Swaddle Blanket Oliver &amp; Rain,</v>
      </c>
    </row>
    <row r="352" spans="1:8" x14ac:dyDescent="0.35">
      <c r="A352">
        <v>2497092</v>
      </c>
      <c r="B352" t="s">
        <v>13006</v>
      </c>
      <c r="C352" s="1" t="s">
        <v>1522</v>
      </c>
      <c r="D352" s="1" t="s">
        <v>1523</v>
      </c>
      <c r="E352" s="1" t="s">
        <v>1524</v>
      </c>
      <c r="F352">
        <v>1634</v>
      </c>
      <c r="G352">
        <v>14566.929120000001</v>
      </c>
      <c r="H352" s="1" t="str">
        <f t="shared" si="5"/>
        <v>Tauhid Carpet Hwoven Super Soft Modern Area P</v>
      </c>
    </row>
    <row r="353" spans="1:8" x14ac:dyDescent="0.35">
      <c r="A353">
        <v>2664637</v>
      </c>
      <c r="B353" t="s">
        <v>13007</v>
      </c>
      <c r="C353" s="1" t="s">
        <v>1528</v>
      </c>
      <c r="D353" s="1" t="s">
        <v>1529</v>
      </c>
      <c r="E353" s="1" t="s">
        <v>9</v>
      </c>
      <c r="F353">
        <v>2879</v>
      </c>
      <c r="G353">
        <v>1259.8399999999999</v>
      </c>
      <c r="H353" s="1" t="str">
        <f t="shared" si="5"/>
        <v>Red Tape Men'S Graphic Regular T-Shirt (Rhp10</v>
      </c>
    </row>
    <row r="354" spans="1:8" x14ac:dyDescent="0.35">
      <c r="A354">
        <v>1680996</v>
      </c>
      <c r="B354" t="s">
        <v>13008</v>
      </c>
      <c r="C354" s="1" t="s">
        <v>1532</v>
      </c>
      <c r="D354" s="1" t="s">
        <v>1533</v>
      </c>
      <c r="E354" s="1" t="s">
        <v>1534</v>
      </c>
      <c r="F354">
        <v>8030</v>
      </c>
      <c r="G354">
        <v>393.70078699999999</v>
      </c>
      <c r="H354" s="1" t="str">
        <f t="shared" si="5"/>
        <v>Growabout 12 Led Bar Light Cree Led 6000K Car</v>
      </c>
    </row>
    <row r="355" spans="1:8" x14ac:dyDescent="0.35">
      <c r="A355">
        <v>2293252</v>
      </c>
      <c r="B355" t="s">
        <v>13009</v>
      </c>
      <c r="C355" s="1" t="s">
        <v>1537</v>
      </c>
      <c r="D355" s="1" t="s">
        <v>1538</v>
      </c>
      <c r="E355" s="1" t="s">
        <v>1539</v>
      </c>
      <c r="F355">
        <v>8388</v>
      </c>
      <c r="G355">
        <v>3200</v>
      </c>
      <c r="H355" s="1" t="str">
        <f t="shared" si="5"/>
        <v>Ztozz Glacie Swivel Coffee Table - Modern Con</v>
      </c>
    </row>
    <row r="356" spans="1:8" x14ac:dyDescent="0.35">
      <c r="A356">
        <v>121975</v>
      </c>
      <c r="B356" t="s">
        <v>1543</v>
      </c>
      <c r="C356" s="1" t="s">
        <v>1543</v>
      </c>
      <c r="D356" s="1" t="s">
        <v>9</v>
      </c>
      <c r="E356" s="1" t="s">
        <v>9</v>
      </c>
      <c r="F356">
        <v>116</v>
      </c>
      <c r="G356">
        <v>607.47910000000002</v>
      </c>
      <c r="H356" s="1" t="str">
        <f t="shared" si="5"/>
        <v>Social Movements: A Cognitive Approach</v>
      </c>
    </row>
    <row r="357" spans="1:8" x14ac:dyDescent="0.35">
      <c r="A357">
        <v>372974</v>
      </c>
      <c r="B357" t="s">
        <v>1547</v>
      </c>
      <c r="C357" s="1" t="s">
        <v>1547</v>
      </c>
      <c r="D357" s="1" t="s">
        <v>9</v>
      </c>
      <c r="E357" s="1" t="s">
        <v>9</v>
      </c>
      <c r="F357">
        <v>143</v>
      </c>
      <c r="G357">
        <v>602.00666999999999</v>
      </c>
      <c r="H357" s="1" t="str">
        <f t="shared" si="5"/>
        <v>Rspb Id Spotlight - Bees</v>
      </c>
    </row>
    <row r="358" spans="1:8" x14ac:dyDescent="0.35">
      <c r="A358">
        <v>2091924</v>
      </c>
      <c r="B358" t="s">
        <v>13010</v>
      </c>
      <c r="C358" s="1" t="s">
        <v>1551</v>
      </c>
      <c r="D358" s="1" t="s">
        <v>1552</v>
      </c>
      <c r="E358" s="1" t="s">
        <v>1553</v>
      </c>
      <c r="F358">
        <v>7492</v>
      </c>
      <c r="G358">
        <v>2600</v>
      </c>
      <c r="H358" s="1" t="str">
        <f t="shared" si="5"/>
        <v>Luckyman Club 81D-Xfg Ram Seat Covers Full Se</v>
      </c>
    </row>
    <row r="359" spans="1:8" x14ac:dyDescent="0.35">
      <c r="A359">
        <v>1192799</v>
      </c>
      <c r="B359" t="s">
        <v>13011</v>
      </c>
      <c r="C359" s="1" t="s">
        <v>1557</v>
      </c>
      <c r="D359" s="1" t="s">
        <v>1558</v>
      </c>
      <c r="E359" s="1" t="s">
        <v>1559</v>
      </c>
      <c r="F359">
        <v>3072</v>
      </c>
      <c r="G359">
        <v>3800</v>
      </c>
      <c r="H359" s="1" t="str">
        <f t="shared" si="5"/>
        <v>La Leela Women'S Swimsuit Swimwear Cover Up L</v>
      </c>
    </row>
    <row r="360" spans="1:8" x14ac:dyDescent="0.35">
      <c r="A360">
        <v>2162120</v>
      </c>
      <c r="B360" t="s">
        <v>13012</v>
      </c>
      <c r="C360" s="1" t="s">
        <v>1563</v>
      </c>
      <c r="D360" s="1" t="s">
        <v>1564</v>
      </c>
      <c r="E360" s="1" t="s">
        <v>9</v>
      </c>
      <c r="F360">
        <v>10077</v>
      </c>
      <c r="G360">
        <v>944.88</v>
      </c>
      <c r="H360" s="1" t="str">
        <f t="shared" si="5"/>
        <v>Fun Homesâ Cotton Multipurpose 6 Pouch Jewell</v>
      </c>
    </row>
    <row r="361" spans="1:8" x14ac:dyDescent="0.35">
      <c r="A361">
        <v>721989</v>
      </c>
      <c r="B361" t="s">
        <v>13013</v>
      </c>
      <c r="C361" s="1" t="s">
        <v>1567</v>
      </c>
      <c r="D361" s="1" t="s">
        <v>9</v>
      </c>
      <c r="E361" s="1" t="s">
        <v>9</v>
      </c>
      <c r="F361">
        <v>25</v>
      </c>
      <c r="G361">
        <v>764</v>
      </c>
      <c r="H361" s="1" t="str">
        <f t="shared" si="5"/>
        <v>The Dark Side: Infamous Japanese Crimes Crimi</v>
      </c>
    </row>
    <row r="362" spans="1:8" x14ac:dyDescent="0.35">
      <c r="A362">
        <v>159624</v>
      </c>
      <c r="B362" t="s">
        <v>1570</v>
      </c>
      <c r="C362" s="1" t="s">
        <v>1570</v>
      </c>
      <c r="D362" s="1" t="s">
        <v>9</v>
      </c>
      <c r="E362" s="1" t="s">
        <v>9</v>
      </c>
      <c r="F362">
        <v>6093</v>
      </c>
      <c r="G362">
        <v>874</v>
      </c>
      <c r="H362" s="1" t="str">
        <f t="shared" si="5"/>
        <v>The Beautiful Boy</v>
      </c>
    </row>
    <row r="363" spans="1:8" x14ac:dyDescent="0.35">
      <c r="A363">
        <v>1668404</v>
      </c>
      <c r="B363" t="s">
        <v>13014</v>
      </c>
      <c r="C363" s="1" t="s">
        <v>1574</v>
      </c>
      <c r="D363" s="1" t="s">
        <v>1575</v>
      </c>
      <c r="E363" s="1" t="s">
        <v>1576</v>
      </c>
      <c r="F363">
        <v>2678</v>
      </c>
      <c r="G363">
        <v>590.55118049999999</v>
      </c>
      <c r="H363" s="1" t="str">
        <f t="shared" si="5"/>
        <v>Ding Dong Baby Toddler Kid Boy Summer Solid C</v>
      </c>
    </row>
    <row r="364" spans="1:8" x14ac:dyDescent="0.35">
      <c r="A364">
        <v>2467018</v>
      </c>
      <c r="B364" t="s">
        <v>13015</v>
      </c>
      <c r="C364" s="1" t="s">
        <v>1579</v>
      </c>
      <c r="D364" s="1" t="s">
        <v>1580</v>
      </c>
      <c r="E364" s="1" t="s">
        <v>1581</v>
      </c>
      <c r="F364">
        <v>3019</v>
      </c>
      <c r="G364">
        <v>669.29133790000003</v>
      </c>
      <c r="H364" s="1" t="str">
        <f t="shared" si="5"/>
        <v>Fims - Fashion Is My Style Presents Cotton Bl</v>
      </c>
    </row>
    <row r="365" spans="1:8" x14ac:dyDescent="0.35">
      <c r="A365">
        <v>1373151</v>
      </c>
      <c r="B365" t="s">
        <v>13016</v>
      </c>
      <c r="C365" s="1" t="s">
        <v>1584</v>
      </c>
      <c r="D365" s="1" t="s">
        <v>1585</v>
      </c>
      <c r="E365" s="1" t="s">
        <v>9</v>
      </c>
      <c r="F365">
        <v>2798</v>
      </c>
      <c r="G365">
        <v>600</v>
      </c>
      <c r="H365" s="1" t="str">
        <f t="shared" si="5"/>
        <v>Ray-Ban Square Unisex Optical Frames (0Rx5154</v>
      </c>
    </row>
    <row r="366" spans="1:8" x14ac:dyDescent="0.35">
      <c r="A366">
        <v>340229</v>
      </c>
      <c r="B366" t="s">
        <v>13017</v>
      </c>
      <c r="C366" s="1" t="s">
        <v>1587</v>
      </c>
      <c r="D366" s="1" t="s">
        <v>9</v>
      </c>
      <c r="E366" s="1" t="s">
        <v>9</v>
      </c>
      <c r="F366">
        <v>40</v>
      </c>
      <c r="G366">
        <v>600</v>
      </c>
      <c r="H366" s="1" t="str">
        <f t="shared" si="5"/>
        <v>Biscuit'S Day At The Farm (I Can Read! - My F</v>
      </c>
    </row>
    <row r="367" spans="1:8" x14ac:dyDescent="0.35">
      <c r="A367">
        <v>2402151</v>
      </c>
      <c r="B367" t="s">
        <v>13018</v>
      </c>
      <c r="C367" s="1" t="s">
        <v>1589</v>
      </c>
      <c r="D367" s="1" t="s">
        <v>1590</v>
      </c>
      <c r="E367" s="1" t="s">
        <v>1591</v>
      </c>
      <c r="F367">
        <v>3249</v>
      </c>
      <c r="G367">
        <v>905.51181010000005</v>
      </c>
      <c r="H367" s="1" t="str">
        <f t="shared" si="5"/>
        <v>Doctor Extra Soft Men'S Or-D-23 Navy Slipper</v>
      </c>
    </row>
    <row r="368" spans="1:8" x14ac:dyDescent="0.35">
      <c r="A368">
        <v>2225707</v>
      </c>
      <c r="B368" t="s">
        <v>1593</v>
      </c>
      <c r="C368" s="1" t="s">
        <v>1593</v>
      </c>
      <c r="D368" s="1" t="s">
        <v>9</v>
      </c>
      <c r="E368" s="1" t="s">
        <v>1593</v>
      </c>
      <c r="F368">
        <v>230</v>
      </c>
      <c r="G368">
        <v>196.8503935</v>
      </c>
      <c r="H368" s="1" t="str">
        <f t="shared" si="5"/>
        <v>Oriflame North Men Subzero Deodrant Roll On</v>
      </c>
    </row>
    <row r="369" spans="1:8" x14ac:dyDescent="0.35">
      <c r="A369">
        <v>522047</v>
      </c>
      <c r="B369" t="s">
        <v>13019</v>
      </c>
      <c r="C369" s="1" t="s">
        <v>1595</v>
      </c>
      <c r="D369" s="1" t="s">
        <v>9</v>
      </c>
      <c r="E369" s="1" t="s">
        <v>9</v>
      </c>
      <c r="F369">
        <v>1</v>
      </c>
      <c r="G369">
        <v>744</v>
      </c>
      <c r="H369" s="1" t="str">
        <f t="shared" si="5"/>
        <v>Irony The Opposite Of Wrinkly: Composition No</v>
      </c>
    </row>
    <row r="370" spans="1:8" x14ac:dyDescent="0.35">
      <c r="A370">
        <v>1255507</v>
      </c>
      <c r="B370" t="s">
        <v>13020</v>
      </c>
      <c r="C370" s="1" t="s">
        <v>1597</v>
      </c>
      <c r="D370" s="1" t="s">
        <v>1598</v>
      </c>
      <c r="E370" s="1" t="s">
        <v>1599</v>
      </c>
      <c r="F370">
        <v>10405</v>
      </c>
      <c r="G370">
        <v>275.59055089999998</v>
      </c>
      <c r="H370" s="1" t="str">
        <f t="shared" si="5"/>
        <v>Ratanshi Maxi Grow Water Soluble Powdered Pla</v>
      </c>
    </row>
    <row r="371" spans="1:8" x14ac:dyDescent="0.35">
      <c r="A371">
        <v>2608873</v>
      </c>
      <c r="B371" t="s">
        <v>13021</v>
      </c>
      <c r="C371" s="1" t="s">
        <v>1603</v>
      </c>
      <c r="D371" s="1" t="s">
        <v>1604</v>
      </c>
      <c r="E371" s="1" t="s">
        <v>9</v>
      </c>
      <c r="F371">
        <v>2916</v>
      </c>
      <c r="G371">
        <v>3000</v>
      </c>
      <c r="H371" s="1" t="str">
        <f t="shared" si="5"/>
        <v>Sojara Women Rayon Jaipuri Sanganeri Printed</v>
      </c>
    </row>
    <row r="372" spans="1:8" x14ac:dyDescent="0.35">
      <c r="A372">
        <v>412747</v>
      </c>
      <c r="B372" t="s">
        <v>13022</v>
      </c>
      <c r="C372" s="1" t="s">
        <v>1608</v>
      </c>
      <c r="D372" s="1" t="s">
        <v>9</v>
      </c>
      <c r="E372" s="1" t="s">
        <v>9</v>
      </c>
      <c r="F372">
        <v>10516</v>
      </c>
      <c r="G372">
        <v>600</v>
      </c>
      <c r="H372" s="1" t="str">
        <f t="shared" si="5"/>
        <v>Consciousness Continues: Near-Death Experienc</v>
      </c>
    </row>
    <row r="373" spans="1:8" x14ac:dyDescent="0.35">
      <c r="A373">
        <v>719054</v>
      </c>
      <c r="B373" t="s">
        <v>13023</v>
      </c>
      <c r="C373" s="1" t="s">
        <v>1611</v>
      </c>
      <c r="D373" s="1" t="s">
        <v>9</v>
      </c>
      <c r="E373" s="1" t="s">
        <v>9</v>
      </c>
      <c r="F373">
        <v>41</v>
      </c>
      <c r="G373">
        <v>600</v>
      </c>
      <c r="H373" s="1" t="str">
        <f t="shared" si="5"/>
        <v>Honty Der Hundeheld - Freunde: B 2 Der Hundeh</v>
      </c>
    </row>
    <row r="374" spans="1:8" x14ac:dyDescent="0.35">
      <c r="A374">
        <v>1026645</v>
      </c>
      <c r="B374" t="s">
        <v>13024</v>
      </c>
      <c r="C374" s="1" t="s">
        <v>1614</v>
      </c>
      <c r="D374" s="1" t="s">
        <v>1615</v>
      </c>
      <c r="E374" s="1" t="s">
        <v>9</v>
      </c>
      <c r="F374">
        <v>1630</v>
      </c>
      <c r="G374">
        <v>3300</v>
      </c>
      <c r="H374" s="1" t="str">
        <f t="shared" si="5"/>
        <v>Majestic Home Goods Chevron Reading Pillow, C</v>
      </c>
    </row>
    <row r="375" spans="1:8" x14ac:dyDescent="0.35">
      <c r="A375">
        <v>2727609</v>
      </c>
      <c r="B375" t="s">
        <v>13025</v>
      </c>
      <c r="C375" s="1" t="s">
        <v>1618</v>
      </c>
      <c r="D375" s="1" t="s">
        <v>1619</v>
      </c>
      <c r="E375" s="1" t="s">
        <v>1620</v>
      </c>
      <c r="F375">
        <v>3278</v>
      </c>
      <c r="G375">
        <v>1110.2362189999999</v>
      </c>
      <c r="H375" s="1" t="str">
        <f t="shared" si="5"/>
        <v>Campus Women'S Lisa (N) D.S.Grn/Of Wht Runnin</v>
      </c>
    </row>
    <row r="376" spans="1:8" x14ac:dyDescent="0.35">
      <c r="A376">
        <v>1674131</v>
      </c>
      <c r="B376" t="s">
        <v>13026</v>
      </c>
      <c r="C376" s="1" t="s">
        <v>1624</v>
      </c>
      <c r="D376" s="1" t="s">
        <v>1625</v>
      </c>
      <c r="E376" s="1" t="s">
        <v>1626</v>
      </c>
      <c r="F376">
        <v>7492</v>
      </c>
      <c r="G376">
        <v>2755.9055090000002</v>
      </c>
      <c r="H376" s="1" t="str">
        <f t="shared" si="5"/>
        <v>3D Frontline Pu Leather Car Seat Cover Tan Vo</v>
      </c>
    </row>
    <row r="377" spans="1:8" x14ac:dyDescent="0.35">
      <c r="A377">
        <v>946030</v>
      </c>
      <c r="B377" t="s">
        <v>13027</v>
      </c>
      <c r="C377" s="1" t="s">
        <v>1628</v>
      </c>
      <c r="D377" s="1" t="s">
        <v>1629</v>
      </c>
      <c r="E377" s="1" t="s">
        <v>9</v>
      </c>
      <c r="F377">
        <v>8813</v>
      </c>
      <c r="G377">
        <v>1110</v>
      </c>
      <c r="H377" s="1" t="str">
        <f t="shared" si="5"/>
        <v>Cooper-Atkins 2238-14-3 Stainless Steel Bi-Me</v>
      </c>
    </row>
    <row r="378" spans="1:8" x14ac:dyDescent="0.35">
      <c r="A378">
        <v>473171</v>
      </c>
      <c r="B378" t="s">
        <v>13028</v>
      </c>
      <c r="C378" s="1" t="s">
        <v>1633</v>
      </c>
      <c r="D378" s="1" t="s">
        <v>9</v>
      </c>
      <c r="E378" s="1" t="s">
        <v>9</v>
      </c>
      <c r="F378">
        <v>6108</v>
      </c>
      <c r="G378">
        <v>600</v>
      </c>
      <c r="H378" s="1" t="str">
        <f t="shared" si="5"/>
        <v>Trial By Fire Water: The Medieval Judicial Or</v>
      </c>
    </row>
    <row r="379" spans="1:8" x14ac:dyDescent="0.35">
      <c r="A379">
        <v>1829844</v>
      </c>
      <c r="B379" t="s">
        <v>13029</v>
      </c>
      <c r="C379" s="1" t="s">
        <v>1635</v>
      </c>
      <c r="D379" s="1" t="s">
        <v>1636</v>
      </c>
      <c r="E379" s="1" t="s">
        <v>9</v>
      </c>
      <c r="F379">
        <v>3297</v>
      </c>
      <c r="G379">
        <v>1259.8425179999999</v>
      </c>
      <c r="H379" s="1" t="str">
        <f t="shared" si="5"/>
        <v>Metro Women'S Black Outdoor Sals-7 Uk (40 Eu)</v>
      </c>
    </row>
    <row r="380" spans="1:8" x14ac:dyDescent="0.35">
      <c r="A380">
        <v>2011754</v>
      </c>
      <c r="B380" t="s">
        <v>13030</v>
      </c>
      <c r="C380" s="1" t="s">
        <v>1638</v>
      </c>
      <c r="D380" s="1" t="s">
        <v>9</v>
      </c>
      <c r="E380" s="1" t="s">
        <v>9</v>
      </c>
      <c r="F380">
        <v>62</v>
      </c>
      <c r="G380">
        <v>500</v>
      </c>
      <c r="H380" s="1" t="str">
        <f t="shared" si="5"/>
        <v>Iphone 11 Pro Guide: Learn Step-By-Step How T</v>
      </c>
    </row>
    <row r="381" spans="1:8" x14ac:dyDescent="0.35">
      <c r="A381">
        <v>752940</v>
      </c>
      <c r="B381" t="s">
        <v>1641</v>
      </c>
      <c r="C381" s="1" t="s">
        <v>1641</v>
      </c>
      <c r="D381" s="1" t="s">
        <v>9</v>
      </c>
      <c r="E381" s="1" t="s">
        <v>9</v>
      </c>
      <c r="F381">
        <v>12743</v>
      </c>
      <c r="G381">
        <v>472.44</v>
      </c>
      <c r="H381" s="1" t="str">
        <f t="shared" si="5"/>
        <v>Un Luogo Incerto</v>
      </c>
    </row>
    <row r="382" spans="1:8" x14ac:dyDescent="0.35">
      <c r="A382">
        <v>2484638</v>
      </c>
      <c r="B382" t="s">
        <v>13031</v>
      </c>
      <c r="C382" s="1" t="s">
        <v>1645</v>
      </c>
      <c r="D382" s="1" t="s">
        <v>1646</v>
      </c>
      <c r="E382" s="1" t="s">
        <v>1647</v>
      </c>
      <c r="F382">
        <v>132</v>
      </c>
      <c r="G382">
        <v>866.14173140000003</v>
      </c>
      <c r="H382" s="1" t="str">
        <f t="shared" si="5"/>
        <v>Manokamna Siddhi Ke Liye</v>
      </c>
    </row>
    <row r="383" spans="1:8" x14ac:dyDescent="0.35">
      <c r="A383">
        <v>1581576</v>
      </c>
      <c r="B383" t="s">
        <v>13032</v>
      </c>
      <c r="C383" s="1" t="s">
        <v>1649</v>
      </c>
      <c r="D383" s="1" t="s">
        <v>1650</v>
      </c>
      <c r="E383" s="1" t="s">
        <v>9</v>
      </c>
      <c r="F383">
        <v>1396</v>
      </c>
      <c r="G383">
        <v>472.44094439999998</v>
      </c>
      <c r="H383" s="1" t="str">
        <f t="shared" si="5"/>
        <v>Hot Muggs You'Re The Magic Kannu Magic Mug Pe</v>
      </c>
    </row>
    <row r="384" spans="1:8" x14ac:dyDescent="0.35">
      <c r="A384">
        <v>1273716</v>
      </c>
      <c r="B384" t="s">
        <v>1652</v>
      </c>
      <c r="C384" s="1" t="s">
        <v>1652</v>
      </c>
      <c r="D384" s="1" t="s">
        <v>1653</v>
      </c>
      <c r="E384" s="1" t="s">
        <v>1654</v>
      </c>
      <c r="F384">
        <v>2872</v>
      </c>
      <c r="G384">
        <v>1000</v>
      </c>
      <c r="H384" s="1" t="str">
        <f t="shared" si="5"/>
        <v>Alpinestars Men'S Ageless Fleece, Red, Medium</v>
      </c>
    </row>
    <row r="385" spans="1:8" x14ac:dyDescent="0.35">
      <c r="A385">
        <v>2781761</v>
      </c>
      <c r="B385" t="s">
        <v>1657</v>
      </c>
      <c r="C385" s="1" t="s">
        <v>1657</v>
      </c>
      <c r="D385" s="1" t="s">
        <v>1658</v>
      </c>
      <c r="E385" s="1" t="s">
        <v>1659</v>
      </c>
      <c r="F385">
        <v>3249</v>
      </c>
      <c r="G385">
        <v>984.25196749999998</v>
      </c>
      <c r="H385" s="1" t="str">
        <f t="shared" si="5"/>
        <v>Viv Grey Synthetic Slider For Men - 7 Uk</v>
      </c>
    </row>
    <row r="386" spans="1:8" x14ac:dyDescent="0.35">
      <c r="A386">
        <v>1723865</v>
      </c>
      <c r="B386" t="s">
        <v>13033</v>
      </c>
      <c r="C386" s="1" t="s">
        <v>1661</v>
      </c>
      <c r="D386" s="1" t="s">
        <v>1662</v>
      </c>
      <c r="E386" s="1" t="s">
        <v>1663</v>
      </c>
      <c r="F386">
        <v>378</v>
      </c>
      <c r="G386">
        <v>196.8503935</v>
      </c>
      <c r="H386" s="1" t="str">
        <f t="shared" ref="H386:H449" si="6">PROPER(LEFT(TRIM(SUBSTITUTE(SUBSTITUTE(SUBSTITUTE(SUBSTITUTE(B386,"|",""),"for",""),"and",""),"with","")),50))</f>
        <v>Unisex-Baby Toddler Cute Paints Training Pant</v>
      </c>
    </row>
    <row r="387" spans="1:8" x14ac:dyDescent="0.35">
      <c r="A387">
        <v>2699693</v>
      </c>
      <c r="B387" t="s">
        <v>13034</v>
      </c>
      <c r="C387" s="1" t="s">
        <v>1666</v>
      </c>
      <c r="D387" s="1" t="s">
        <v>1667</v>
      </c>
      <c r="E387" s="1" t="s">
        <v>1668</v>
      </c>
      <c r="F387">
        <v>3300</v>
      </c>
      <c r="G387">
        <v>787.40157399999998</v>
      </c>
      <c r="H387" s="1" t="str">
        <f t="shared" si="6"/>
        <v>Spoiltbrat Women'S Eva Comt Fit Ladies Flip-F</v>
      </c>
    </row>
    <row r="388" spans="1:8" x14ac:dyDescent="0.35">
      <c r="A388">
        <v>2355251</v>
      </c>
      <c r="B388" t="s">
        <v>13035</v>
      </c>
      <c r="C388" s="1" t="s">
        <v>1670</v>
      </c>
      <c r="D388" s="1" t="s">
        <v>1671</v>
      </c>
      <c r="E388" s="1" t="s">
        <v>9</v>
      </c>
      <c r="F388">
        <v>3081</v>
      </c>
      <c r="G388">
        <v>1339</v>
      </c>
      <c r="H388" s="1" t="str">
        <f t="shared" si="6"/>
        <v>Kizmetkare High Waist Casual Pants Loose Jogg</v>
      </c>
    </row>
    <row r="389" spans="1:8" x14ac:dyDescent="0.35">
      <c r="A389">
        <v>584933</v>
      </c>
      <c r="B389" t="s">
        <v>1674</v>
      </c>
      <c r="C389" s="1" t="s">
        <v>1674</v>
      </c>
      <c r="D389" s="1" t="s">
        <v>9</v>
      </c>
      <c r="E389" s="1" t="s">
        <v>9</v>
      </c>
      <c r="F389">
        <v>123</v>
      </c>
      <c r="G389">
        <v>600</v>
      </c>
      <c r="H389" s="1" t="str">
        <f t="shared" si="6"/>
        <v>Blue Book Of Gun Values</v>
      </c>
    </row>
    <row r="390" spans="1:8" x14ac:dyDescent="0.35">
      <c r="A390">
        <v>1998309</v>
      </c>
      <c r="B390" t="s">
        <v>13036</v>
      </c>
      <c r="C390" s="1" t="s">
        <v>1676</v>
      </c>
      <c r="D390" s="1" t="s">
        <v>1677</v>
      </c>
      <c r="E390" s="1" t="s">
        <v>1678</v>
      </c>
      <c r="F390">
        <v>2911</v>
      </c>
      <c r="G390">
        <v>433.07086570000001</v>
      </c>
      <c r="H390" s="1" t="str">
        <f t="shared" si="6"/>
        <v>Shiwam Ethnix Men'S Cotton Regular Kurta (Tfs</v>
      </c>
    </row>
    <row r="391" spans="1:8" x14ac:dyDescent="0.35">
      <c r="A391">
        <v>2744146</v>
      </c>
      <c r="B391" t="s">
        <v>13037</v>
      </c>
      <c r="C391" s="1" t="s">
        <v>1682</v>
      </c>
      <c r="D391" s="1" t="s">
        <v>1683</v>
      </c>
      <c r="E391" s="1" t="s">
        <v>1684</v>
      </c>
      <c r="F391">
        <v>3364</v>
      </c>
      <c r="G391">
        <v>944.88188879999996</v>
      </c>
      <c r="H391" s="1" t="str">
        <f t="shared" si="6"/>
        <v>Shreeji Art Jewellery Set Women (Golden)</v>
      </c>
    </row>
    <row r="392" spans="1:8" x14ac:dyDescent="0.35">
      <c r="A392">
        <v>218858</v>
      </c>
      <c r="B392" t="s">
        <v>13038</v>
      </c>
      <c r="C392" s="1" t="s">
        <v>1688</v>
      </c>
      <c r="D392" s="1" t="s">
        <v>9</v>
      </c>
      <c r="E392" s="1" t="s">
        <v>9</v>
      </c>
      <c r="F392">
        <v>93</v>
      </c>
      <c r="G392">
        <v>840</v>
      </c>
      <c r="H392" s="1" t="str">
        <f t="shared" si="6"/>
        <v>Power Up Level 4 Activity Book Online Re</v>
      </c>
    </row>
    <row r="393" spans="1:8" x14ac:dyDescent="0.35">
      <c r="A393">
        <v>79644</v>
      </c>
      <c r="B393" t="s">
        <v>13039</v>
      </c>
      <c r="C393" s="1" t="s">
        <v>1691</v>
      </c>
      <c r="D393" s="1" t="s">
        <v>9</v>
      </c>
      <c r="E393" s="1" t="s">
        <v>9</v>
      </c>
      <c r="F393">
        <v>14</v>
      </c>
      <c r="G393">
        <v>820</v>
      </c>
      <c r="H393" s="1" t="str">
        <f t="shared" si="6"/>
        <v>Vintage Christmas Designs (Dover Pictura Elec</v>
      </c>
    </row>
    <row r="394" spans="1:8" x14ac:dyDescent="0.35">
      <c r="A394">
        <v>2884314</v>
      </c>
      <c r="B394" t="s">
        <v>13040</v>
      </c>
      <c r="C394" s="1" t="s">
        <v>1695</v>
      </c>
      <c r="D394" s="1" t="s">
        <v>1696</v>
      </c>
      <c r="E394" s="1" t="s">
        <v>1697</v>
      </c>
      <c r="F394">
        <v>3243</v>
      </c>
      <c r="G394">
        <v>1102.362204</v>
      </c>
      <c r="H394" s="1" t="str">
        <f t="shared" si="6"/>
        <v>Clogs Men</v>
      </c>
    </row>
    <row r="395" spans="1:8" x14ac:dyDescent="0.35">
      <c r="A395">
        <v>956418</v>
      </c>
      <c r="B395" t="s">
        <v>13041</v>
      </c>
      <c r="C395" s="1" t="s">
        <v>1700</v>
      </c>
      <c r="D395" s="1" t="s">
        <v>1701</v>
      </c>
      <c r="E395" s="1" t="s">
        <v>1702</v>
      </c>
      <c r="F395">
        <v>578</v>
      </c>
      <c r="G395">
        <v>800</v>
      </c>
      <c r="H395" s="1" t="str">
        <f t="shared" si="6"/>
        <v>3Drose Llc 8 X 8 X 0.25 Inches Mouse Pad, Ele</v>
      </c>
    </row>
    <row r="396" spans="1:8" x14ac:dyDescent="0.35">
      <c r="A396">
        <v>691674</v>
      </c>
      <c r="B396" t="s">
        <v>13042</v>
      </c>
      <c r="C396" s="1" t="s">
        <v>1704</v>
      </c>
      <c r="D396" s="1" t="s">
        <v>9</v>
      </c>
      <c r="E396" s="1" t="s">
        <v>9</v>
      </c>
      <c r="F396">
        <v>112</v>
      </c>
      <c r="G396">
        <v>583</v>
      </c>
      <c r="H396" s="1" t="str">
        <f t="shared" si="6"/>
        <v>Die Antizipation Der Nationalsozialistischen</v>
      </c>
    </row>
    <row r="397" spans="1:8" x14ac:dyDescent="0.35">
      <c r="A397">
        <v>1480579</v>
      </c>
      <c r="B397" t="s">
        <v>13043</v>
      </c>
      <c r="C397" s="1" t="s">
        <v>1706</v>
      </c>
      <c r="D397" s="1" t="s">
        <v>1707</v>
      </c>
      <c r="E397" s="1" t="s">
        <v>9</v>
      </c>
      <c r="F397">
        <v>12228</v>
      </c>
      <c r="G397">
        <v>999.99800000000005</v>
      </c>
      <c r="H397" s="1" t="str">
        <f t="shared" si="6"/>
        <v>Art Street Designer Gold Table Photo Frame Se</v>
      </c>
    </row>
    <row r="398" spans="1:8" x14ac:dyDescent="0.35">
      <c r="A398">
        <v>2401131</v>
      </c>
      <c r="B398" t="s">
        <v>13044</v>
      </c>
      <c r="C398" s="1" t="s">
        <v>1710</v>
      </c>
      <c r="D398" s="1" t="s">
        <v>1711</v>
      </c>
      <c r="E398" s="1" t="s">
        <v>9</v>
      </c>
      <c r="F398">
        <v>3036</v>
      </c>
      <c r="G398">
        <v>1141.73</v>
      </c>
      <c r="H398" s="1" t="str">
        <f t="shared" si="6"/>
        <v>Sweet Dreams Women Cotton Printed Lounge Pant</v>
      </c>
    </row>
    <row r="399" spans="1:8" x14ac:dyDescent="0.35">
      <c r="A399">
        <v>1739403</v>
      </c>
      <c r="B399" t="s">
        <v>13045</v>
      </c>
      <c r="C399" s="1" t="s">
        <v>1715</v>
      </c>
      <c r="D399" s="1" t="s">
        <v>1716</v>
      </c>
      <c r="E399" s="1" t="s">
        <v>1717</v>
      </c>
      <c r="F399">
        <v>2788</v>
      </c>
      <c r="G399">
        <v>2200</v>
      </c>
      <c r="H399" s="1" t="str">
        <f t="shared" si="6"/>
        <v>Pizza &amp; Slushie Graduated 15-20Mmhg Knee High</v>
      </c>
    </row>
    <row r="400" spans="1:8" x14ac:dyDescent="0.35">
      <c r="A400">
        <v>1532441</v>
      </c>
      <c r="B400" t="s">
        <v>13046</v>
      </c>
      <c r="C400" s="1" t="s">
        <v>1719</v>
      </c>
      <c r="D400" s="1" t="s">
        <v>1720</v>
      </c>
      <c r="E400" s="1" t="s">
        <v>1721</v>
      </c>
      <c r="F400">
        <v>12973</v>
      </c>
      <c r="G400">
        <v>314.9606296</v>
      </c>
      <c r="H400" s="1" t="str">
        <f t="shared" si="6"/>
        <v>Mosaic Haers Korean Posco 18/8 Stainless Stee</v>
      </c>
    </row>
    <row r="401" spans="1:8" x14ac:dyDescent="0.35">
      <c r="A401">
        <v>2893543</v>
      </c>
      <c r="B401" t="s">
        <v>13047</v>
      </c>
      <c r="C401" s="1" t="s">
        <v>1724</v>
      </c>
      <c r="D401" s="1" t="s">
        <v>1725</v>
      </c>
      <c r="E401" s="1" t="s">
        <v>1726</v>
      </c>
      <c r="F401">
        <v>8346</v>
      </c>
      <c r="G401">
        <v>4500</v>
      </c>
      <c r="H401" s="1" t="str">
        <f t="shared" si="6"/>
        <v>Wopno Furniture Pure Sheesham Solid Wood Dini</v>
      </c>
    </row>
    <row r="402" spans="1:8" x14ac:dyDescent="0.35">
      <c r="A402">
        <v>1418240</v>
      </c>
      <c r="B402" t="s">
        <v>13048</v>
      </c>
      <c r="C402" s="1" t="s">
        <v>1730</v>
      </c>
      <c r="D402" s="1" t="s">
        <v>1731</v>
      </c>
      <c r="E402" s="1" t="s">
        <v>1732</v>
      </c>
      <c r="F402">
        <v>3009</v>
      </c>
      <c r="G402">
        <v>500</v>
      </c>
      <c r="H402" s="1" t="str">
        <f t="shared" si="6"/>
        <v>Calvin Klein Women'S Invisibles Comt Seamless</v>
      </c>
    </row>
    <row r="403" spans="1:8" x14ac:dyDescent="0.35">
      <c r="A403">
        <v>2311102</v>
      </c>
      <c r="B403" t="s">
        <v>13049</v>
      </c>
      <c r="C403" s="1" t="s">
        <v>1734</v>
      </c>
      <c r="D403" s="1" t="s">
        <v>1735</v>
      </c>
      <c r="E403" s="1" t="s">
        <v>1736</v>
      </c>
      <c r="F403">
        <v>1426</v>
      </c>
      <c r="G403">
        <v>2125.98425</v>
      </c>
      <c r="H403" s="1" t="str">
        <f t="shared" si="6"/>
        <v>Swimming Pool Skimmer Net, Heavy Duty Leaf Ra</v>
      </c>
    </row>
    <row r="404" spans="1:8" x14ac:dyDescent="0.35">
      <c r="A404">
        <v>2249547</v>
      </c>
      <c r="B404" t="s">
        <v>13050</v>
      </c>
      <c r="C404" s="1" t="s">
        <v>1740</v>
      </c>
      <c r="D404" s="1" t="s">
        <v>1741</v>
      </c>
      <c r="E404" s="1" t="s">
        <v>1742</v>
      </c>
      <c r="F404">
        <v>1396</v>
      </c>
      <c r="G404">
        <v>425.19684999999998</v>
      </c>
      <c r="H404" s="1" t="str">
        <f t="shared" si="6"/>
        <v>Haikyuu Hinata Shoyo Karasuno High School Jap</v>
      </c>
    </row>
    <row r="405" spans="1:8" x14ac:dyDescent="0.35">
      <c r="A405">
        <v>1497133</v>
      </c>
      <c r="B405" t="s">
        <v>1745</v>
      </c>
      <c r="C405" s="1" t="s">
        <v>1745</v>
      </c>
      <c r="D405" s="1" t="s">
        <v>9</v>
      </c>
      <c r="E405" s="1" t="s">
        <v>9</v>
      </c>
      <c r="F405">
        <v>1117</v>
      </c>
      <c r="G405">
        <v>315</v>
      </c>
      <c r="H405" s="1" t="str">
        <f t="shared" si="6"/>
        <v>Just One You Baby'S Lamb Cuddle Plush</v>
      </c>
    </row>
    <row r="406" spans="1:8" x14ac:dyDescent="0.35">
      <c r="A406">
        <v>446988</v>
      </c>
      <c r="B406" t="s">
        <v>13051</v>
      </c>
      <c r="C406" s="1" t="s">
        <v>1749</v>
      </c>
      <c r="D406" s="1" t="s">
        <v>9</v>
      </c>
      <c r="E406" s="1" t="s">
        <v>9</v>
      </c>
      <c r="F406">
        <v>143</v>
      </c>
      <c r="G406">
        <v>625</v>
      </c>
      <c r="H406" s="1" t="str">
        <f t="shared" si="6"/>
        <v>Beyond The Outer Shores: The Untold Odyssey O</v>
      </c>
    </row>
    <row r="407" spans="1:8" x14ac:dyDescent="0.35">
      <c r="A407">
        <v>1910589</v>
      </c>
      <c r="B407" t="s">
        <v>13052</v>
      </c>
      <c r="C407" s="1" t="s">
        <v>1751</v>
      </c>
      <c r="D407" s="1" t="s">
        <v>1752</v>
      </c>
      <c r="E407" s="1" t="s">
        <v>1753</v>
      </c>
      <c r="F407">
        <v>12680</v>
      </c>
      <c r="G407">
        <v>314.9606296</v>
      </c>
      <c r="H407" s="1" t="str">
        <f t="shared" si="6"/>
        <v>Aradhya Creation Shubh Labh Decorative Design</v>
      </c>
    </row>
    <row r="408" spans="1:8" x14ac:dyDescent="0.35">
      <c r="A408">
        <v>1762651</v>
      </c>
      <c r="B408" t="s">
        <v>13053</v>
      </c>
      <c r="C408" s="1" t="s">
        <v>1755</v>
      </c>
      <c r="D408" s="1" t="s">
        <v>1756</v>
      </c>
      <c r="E408" s="1" t="s">
        <v>1757</v>
      </c>
      <c r="F408">
        <v>2986</v>
      </c>
      <c r="G408">
        <v>1456.692912</v>
      </c>
      <c r="H408" s="1" t="str">
        <f t="shared" si="6"/>
        <v>Fantaist Winter Dress,Full Sleeve Off The Sho</v>
      </c>
    </row>
    <row r="409" spans="1:8" x14ac:dyDescent="0.35">
      <c r="A409">
        <v>1290596</v>
      </c>
      <c r="B409" t="s">
        <v>13054</v>
      </c>
      <c r="C409" s="1" t="s">
        <v>1760</v>
      </c>
      <c r="D409" s="1" t="s">
        <v>1761</v>
      </c>
      <c r="E409" s="1" t="s">
        <v>1762</v>
      </c>
      <c r="F409">
        <v>2974</v>
      </c>
      <c r="G409">
        <v>1300</v>
      </c>
      <c r="H409" s="1" t="str">
        <f t="shared" si="6"/>
        <v>Freya Women'S Epic Underwire Crop Top Sports</v>
      </c>
    </row>
    <row r="410" spans="1:8" x14ac:dyDescent="0.35">
      <c r="A410">
        <v>1851180</v>
      </c>
      <c r="B410" t="s">
        <v>13055</v>
      </c>
      <c r="C410" s="1" t="s">
        <v>1765</v>
      </c>
      <c r="D410" s="1" t="s">
        <v>1766</v>
      </c>
      <c r="E410" s="1" t="s">
        <v>1767</v>
      </c>
      <c r="F410">
        <v>1635</v>
      </c>
      <c r="G410">
        <v>9600</v>
      </c>
      <c r="H410" s="1" t="str">
        <f t="shared" si="6"/>
        <v>Mad Mats Basic Indoor/Outdoor Floor Mat (5' X</v>
      </c>
    </row>
    <row r="411" spans="1:8" x14ac:dyDescent="0.35">
      <c r="A411">
        <v>472797</v>
      </c>
      <c r="B411" t="s">
        <v>1771</v>
      </c>
      <c r="C411" s="1" t="s">
        <v>1771</v>
      </c>
      <c r="D411" s="1" t="s">
        <v>9</v>
      </c>
      <c r="E411" s="1" t="s">
        <v>9</v>
      </c>
      <c r="F411">
        <v>102</v>
      </c>
      <c r="G411">
        <v>600</v>
      </c>
      <c r="H411" s="1" t="str">
        <f t="shared" si="6"/>
        <v>Drinking Midnight Wine</v>
      </c>
    </row>
    <row r="412" spans="1:8" x14ac:dyDescent="0.35">
      <c r="A412">
        <v>988922</v>
      </c>
      <c r="B412" t="s">
        <v>13056</v>
      </c>
      <c r="C412" s="1" t="s">
        <v>1774</v>
      </c>
      <c r="D412" s="1" t="s">
        <v>9</v>
      </c>
      <c r="E412" s="1" t="s">
        <v>9</v>
      </c>
      <c r="F412">
        <v>12425</v>
      </c>
      <c r="G412">
        <v>394</v>
      </c>
      <c r="H412" s="1" t="str">
        <f t="shared" si="6"/>
        <v>Swiss Legend Watches, Men'S Neptune Green Cam</v>
      </c>
    </row>
    <row r="413" spans="1:8" x14ac:dyDescent="0.35">
      <c r="A413">
        <v>650822</v>
      </c>
      <c r="B413" t="s">
        <v>13057</v>
      </c>
      <c r="C413" s="1" t="s">
        <v>1778</v>
      </c>
      <c r="D413" s="1" t="s">
        <v>9</v>
      </c>
      <c r="E413" s="1" t="s">
        <v>9</v>
      </c>
      <c r="F413">
        <v>1</v>
      </c>
      <c r="G413">
        <v>433.07</v>
      </c>
      <c r="H413" s="1" t="str">
        <f t="shared" si="6"/>
        <v>Prã©Sident Cambrioleur: La Plus Fascinante De</v>
      </c>
    </row>
    <row r="414" spans="1:8" x14ac:dyDescent="0.35">
      <c r="A414">
        <v>2340649</v>
      </c>
      <c r="B414" t="s">
        <v>13058</v>
      </c>
      <c r="C414" s="1" t="s">
        <v>1780</v>
      </c>
      <c r="D414" s="1" t="s">
        <v>1781</v>
      </c>
      <c r="E414" s="1" t="s">
        <v>1782</v>
      </c>
      <c r="F414">
        <v>7499</v>
      </c>
      <c r="G414">
        <v>1574.803148</v>
      </c>
      <c r="H414" s="1" t="str">
        <f t="shared" si="6"/>
        <v>Auto Addict Car Dicky Sunshade Curtain (Rear</v>
      </c>
    </row>
    <row r="415" spans="1:8" x14ac:dyDescent="0.35">
      <c r="A415">
        <v>105656</v>
      </c>
      <c r="B415" t="s">
        <v>13059</v>
      </c>
      <c r="C415" s="1" t="s">
        <v>1785</v>
      </c>
      <c r="D415" s="1" t="s">
        <v>9</v>
      </c>
      <c r="E415" s="1" t="s">
        <v>9</v>
      </c>
      <c r="F415">
        <v>99</v>
      </c>
      <c r="G415">
        <v>598.42399999999998</v>
      </c>
      <c r="H415" s="1" t="str">
        <f t="shared" si="6"/>
        <v>Lo Que Tu Quieras: Paso De Comedia (Classic R</v>
      </c>
    </row>
    <row r="416" spans="1:8" x14ac:dyDescent="0.35">
      <c r="A416">
        <v>889227</v>
      </c>
      <c r="B416" t="s">
        <v>13060</v>
      </c>
      <c r="C416" s="1" t="s">
        <v>1787</v>
      </c>
      <c r="D416" s="1" t="s">
        <v>1788</v>
      </c>
      <c r="E416" s="1" t="s">
        <v>1789</v>
      </c>
      <c r="F416">
        <v>11171</v>
      </c>
      <c r="G416">
        <v>925</v>
      </c>
      <c r="H416" s="1" t="str">
        <f t="shared" si="6"/>
        <v>Beistle 55452-S Foil Happy Anniversary Stream</v>
      </c>
    </row>
    <row r="417" spans="1:8" x14ac:dyDescent="0.35">
      <c r="A417">
        <v>2378756</v>
      </c>
      <c r="B417" t="s">
        <v>13061</v>
      </c>
      <c r="C417" s="1" t="s">
        <v>1793</v>
      </c>
      <c r="D417" s="1" t="s">
        <v>1794</v>
      </c>
      <c r="E417" s="1" t="s">
        <v>9</v>
      </c>
      <c r="F417">
        <v>2986</v>
      </c>
      <c r="G417">
        <v>1338.582676</v>
      </c>
      <c r="H417" s="1" t="str">
        <f t="shared" si="6"/>
        <v>Albe Rita Women Long Sleeve Flowy Body Side P</v>
      </c>
    </row>
    <row r="418" spans="1:8" x14ac:dyDescent="0.35">
      <c r="A418">
        <v>2482038</v>
      </c>
      <c r="B418" t="s">
        <v>13062</v>
      </c>
      <c r="C418" s="1" t="s">
        <v>1797</v>
      </c>
      <c r="D418" s="1" t="s">
        <v>1798</v>
      </c>
      <c r="E418" s="1" t="s">
        <v>1799</v>
      </c>
      <c r="F418">
        <v>3368</v>
      </c>
      <c r="G418">
        <v>78.740157400000001</v>
      </c>
      <c r="H418" s="1" t="str">
        <f t="shared" si="6"/>
        <v>Senco Gold &amp; Diamonds New Dual Floret Gold Ri</v>
      </c>
    </row>
    <row r="419" spans="1:8" x14ac:dyDescent="0.35">
      <c r="A419">
        <v>855365</v>
      </c>
      <c r="B419" t="s">
        <v>1801</v>
      </c>
      <c r="C419" s="1" t="s">
        <v>1801</v>
      </c>
      <c r="D419" s="1" t="s">
        <v>1802</v>
      </c>
      <c r="E419" s="1" t="s">
        <v>1803</v>
      </c>
      <c r="F419">
        <v>8135</v>
      </c>
      <c r="G419">
        <v>700</v>
      </c>
      <c r="H419" s="1" t="str">
        <f t="shared" si="6"/>
        <v>Vibrant 1441 T4 Turbo Inlet Flange</v>
      </c>
    </row>
    <row r="420" spans="1:8" x14ac:dyDescent="0.35">
      <c r="A420">
        <v>1206546</v>
      </c>
      <c r="B420" t="s">
        <v>13063</v>
      </c>
      <c r="C420" s="1" t="s">
        <v>1806</v>
      </c>
      <c r="D420" s="1" t="s">
        <v>1807</v>
      </c>
      <c r="E420" s="1" t="s">
        <v>1808</v>
      </c>
      <c r="F420">
        <v>7357</v>
      </c>
      <c r="G420">
        <v>420</v>
      </c>
      <c r="H420" s="1" t="str">
        <f t="shared" si="6"/>
        <v>Dorman 902-5017 Engine Coolant Thermostat Hou</v>
      </c>
    </row>
    <row r="421" spans="1:8" x14ac:dyDescent="0.35">
      <c r="A421">
        <v>284248</v>
      </c>
      <c r="B421" t="s">
        <v>13064</v>
      </c>
      <c r="C421" s="1" t="s">
        <v>1812</v>
      </c>
      <c r="D421" s="1" t="s">
        <v>9</v>
      </c>
      <c r="E421" s="1" t="s">
        <v>9</v>
      </c>
      <c r="F421">
        <v>123</v>
      </c>
      <c r="G421">
        <v>598.42399999999998</v>
      </c>
      <c r="H421" s="1" t="str">
        <f t="shared" si="6"/>
        <v>My Father'S Business: A Series Of Sermons To</v>
      </c>
    </row>
    <row r="422" spans="1:8" x14ac:dyDescent="0.35">
      <c r="A422">
        <v>1320723</v>
      </c>
      <c r="B422" t="s">
        <v>13065</v>
      </c>
      <c r="C422" s="1" t="s">
        <v>1814</v>
      </c>
      <c r="D422" s="1" t="s">
        <v>1815</v>
      </c>
      <c r="E422" s="1" t="s">
        <v>1816</v>
      </c>
      <c r="F422">
        <v>10279</v>
      </c>
      <c r="G422">
        <v>1874.0119999999999</v>
      </c>
      <c r="H422" s="1" t="str">
        <f t="shared" si="6"/>
        <v>Vida Stainless Steel Linear Channel Drain (75</v>
      </c>
    </row>
    <row r="423" spans="1:8" x14ac:dyDescent="0.35">
      <c r="A423">
        <v>91566</v>
      </c>
      <c r="B423" t="s">
        <v>13066</v>
      </c>
      <c r="C423" s="1" t="s">
        <v>1820</v>
      </c>
      <c r="D423" s="1" t="s">
        <v>9</v>
      </c>
      <c r="E423" s="1" t="s">
        <v>9</v>
      </c>
      <c r="F423">
        <v>1</v>
      </c>
      <c r="G423">
        <v>750</v>
      </c>
      <c r="H423" s="1" t="str">
        <f t="shared" si="6"/>
        <v>Report Of The Committee The Revision Of Engli</v>
      </c>
    </row>
    <row r="424" spans="1:8" x14ac:dyDescent="0.35">
      <c r="A424">
        <v>1644741</v>
      </c>
      <c r="B424" t="s">
        <v>13067</v>
      </c>
      <c r="C424" s="1" t="s">
        <v>1822</v>
      </c>
      <c r="D424" s="1" t="s">
        <v>1823</v>
      </c>
      <c r="E424" s="1" t="s">
        <v>9</v>
      </c>
      <c r="F424">
        <v>1798</v>
      </c>
      <c r="G424">
        <v>1181.102361</v>
      </c>
      <c r="H424" s="1" t="str">
        <f t="shared" si="6"/>
        <v>C&amp;E Premium Series Cl2 Rated 2-Conductor 16 G</v>
      </c>
    </row>
    <row r="425" spans="1:8" x14ac:dyDescent="0.35">
      <c r="A425">
        <v>2575609</v>
      </c>
      <c r="B425" t="s">
        <v>13068</v>
      </c>
      <c r="C425" s="1" t="s">
        <v>1826</v>
      </c>
      <c r="D425" s="1" t="s">
        <v>1827</v>
      </c>
      <c r="E425" s="1" t="s">
        <v>1828</v>
      </c>
      <c r="F425">
        <v>3077</v>
      </c>
      <c r="G425">
        <v>1400</v>
      </c>
      <c r="H425" s="1" t="str">
        <f t="shared" si="6"/>
        <v>Makemechic Women'S Satin Silk Sleeveless Halt</v>
      </c>
    </row>
    <row r="426" spans="1:8" x14ac:dyDescent="0.35">
      <c r="A426">
        <v>292256</v>
      </c>
      <c r="B426" t="s">
        <v>13069</v>
      </c>
      <c r="C426" s="1" t="s">
        <v>1830</v>
      </c>
      <c r="D426" s="1" t="s">
        <v>9</v>
      </c>
      <c r="E426" s="1" t="s">
        <v>9</v>
      </c>
      <c r="F426">
        <v>6104</v>
      </c>
      <c r="G426">
        <v>598.42399999999998</v>
      </c>
      <c r="H426" s="1" t="str">
        <f t="shared" si="6"/>
        <v>Histoire De La Revolution Francaise (1789-179</v>
      </c>
    </row>
    <row r="427" spans="1:8" x14ac:dyDescent="0.35">
      <c r="A427">
        <v>328361</v>
      </c>
      <c r="B427" t="s">
        <v>13070</v>
      </c>
      <c r="C427" s="1" t="s">
        <v>1832</v>
      </c>
      <c r="D427" s="1" t="s">
        <v>9</v>
      </c>
      <c r="E427" s="1" t="s">
        <v>9</v>
      </c>
      <c r="F427">
        <v>6313</v>
      </c>
      <c r="G427">
        <v>600</v>
      </c>
      <c r="H427" s="1" t="str">
        <f t="shared" si="6"/>
        <v>Changes Occurring During Freezing Storage Tha</v>
      </c>
    </row>
    <row r="428" spans="1:8" x14ac:dyDescent="0.35">
      <c r="A428">
        <v>774178</v>
      </c>
      <c r="B428" t="s">
        <v>13071</v>
      </c>
      <c r="C428" s="1" t="s">
        <v>1835</v>
      </c>
      <c r="D428" s="1" t="s">
        <v>9</v>
      </c>
      <c r="E428" s="1" t="s">
        <v>9</v>
      </c>
      <c r="F428">
        <v>12026</v>
      </c>
      <c r="G428">
        <v>610</v>
      </c>
      <c r="H428" s="1" t="str">
        <f t="shared" si="6"/>
        <v>High Performance Concrete Technology And Appl</v>
      </c>
    </row>
    <row r="429" spans="1:8" x14ac:dyDescent="0.35">
      <c r="A429">
        <v>825484</v>
      </c>
      <c r="B429" t="s">
        <v>13072</v>
      </c>
      <c r="C429" s="1" t="s">
        <v>1838</v>
      </c>
      <c r="D429" s="1" t="s">
        <v>1839</v>
      </c>
      <c r="E429" s="1" t="s">
        <v>1838</v>
      </c>
      <c r="F429">
        <v>9863</v>
      </c>
      <c r="G429">
        <v>580</v>
      </c>
      <c r="H429" s="1" t="str">
        <f t="shared" si="6"/>
        <v>Drill Bit, Titanium, Jobber Length, 135 Degre</v>
      </c>
    </row>
    <row r="430" spans="1:8" x14ac:dyDescent="0.35">
      <c r="A430">
        <v>2936593</v>
      </c>
      <c r="B430" t="s">
        <v>13073</v>
      </c>
      <c r="C430" s="1" t="s">
        <v>1842</v>
      </c>
      <c r="D430" s="1" t="s">
        <v>1843</v>
      </c>
      <c r="E430" s="1" t="s">
        <v>1844</v>
      </c>
      <c r="F430">
        <v>7667</v>
      </c>
      <c r="G430">
        <v>322.83464529999998</v>
      </c>
      <c r="H430" s="1" t="str">
        <f t="shared" si="6"/>
        <v>4Pcs Wheel Lock Nut 4Mm M4 Rc Car 1:12 12428</v>
      </c>
    </row>
    <row r="431" spans="1:8" x14ac:dyDescent="0.35">
      <c r="A431">
        <v>1608940</v>
      </c>
      <c r="B431" t="s">
        <v>13074</v>
      </c>
      <c r="C431" s="1" t="s">
        <v>1848</v>
      </c>
      <c r="D431" s="1" t="s">
        <v>1849</v>
      </c>
      <c r="E431" s="1" t="s">
        <v>1850</v>
      </c>
      <c r="F431">
        <v>7256</v>
      </c>
      <c r="G431">
        <v>629.92125920000001</v>
      </c>
      <c r="H431" s="1" t="str">
        <f t="shared" si="6"/>
        <v>Radanya Floral Digitally Printed Cushion Cove</v>
      </c>
    </row>
    <row r="432" spans="1:8" x14ac:dyDescent="0.35">
      <c r="A432">
        <v>753539</v>
      </c>
      <c r="B432" t="s">
        <v>13075</v>
      </c>
      <c r="C432" s="1" t="s">
        <v>1853</v>
      </c>
      <c r="D432" s="1" t="s">
        <v>9</v>
      </c>
      <c r="E432" s="1" t="s">
        <v>9</v>
      </c>
      <c r="F432">
        <v>1</v>
      </c>
      <c r="G432">
        <v>901.57299999999998</v>
      </c>
      <c r="H432" s="1" t="str">
        <f t="shared" si="6"/>
        <v>Real Estate. Economia, Diritto, Marketing E F</v>
      </c>
    </row>
    <row r="433" spans="1:8" x14ac:dyDescent="0.35">
      <c r="A433">
        <v>1855554</v>
      </c>
      <c r="B433" t="s">
        <v>13076</v>
      </c>
      <c r="C433" s="1" t="s">
        <v>1856</v>
      </c>
      <c r="D433" s="1" t="s">
        <v>1857</v>
      </c>
      <c r="E433" s="1" t="s">
        <v>9</v>
      </c>
      <c r="F433">
        <v>12064</v>
      </c>
      <c r="G433">
        <v>748.03</v>
      </c>
      <c r="H433" s="1" t="str">
        <f t="shared" si="6"/>
        <v>Amazon Br - Solimo Designer Plant Art Design</v>
      </c>
    </row>
    <row r="434" spans="1:8" x14ac:dyDescent="0.35">
      <c r="A434">
        <v>1580824</v>
      </c>
      <c r="B434" t="s">
        <v>13077</v>
      </c>
      <c r="C434" s="1" t="s">
        <v>1860</v>
      </c>
      <c r="D434" s="1" t="s">
        <v>1861</v>
      </c>
      <c r="E434" s="1" t="s">
        <v>9</v>
      </c>
      <c r="F434">
        <v>2996</v>
      </c>
      <c r="G434">
        <v>393.70078699999999</v>
      </c>
      <c r="H434" s="1" t="str">
        <f t="shared" si="6"/>
        <v>Aashish Garments Women'S Relaxed Fit Wool Leg</v>
      </c>
    </row>
    <row r="435" spans="1:8" x14ac:dyDescent="0.35">
      <c r="A435">
        <v>241044</v>
      </c>
      <c r="B435" t="s">
        <v>13078</v>
      </c>
      <c r="C435" s="1" t="s">
        <v>1863</v>
      </c>
      <c r="D435" s="1" t="s">
        <v>9</v>
      </c>
      <c r="E435" s="1" t="s">
        <v>9</v>
      </c>
      <c r="F435">
        <v>110</v>
      </c>
      <c r="G435">
        <v>598.42399999999998</v>
      </c>
      <c r="H435" s="1" t="str">
        <f t="shared" si="6"/>
        <v>Philosophische Schriften Und Aufsatze V2 (183</v>
      </c>
    </row>
    <row r="436" spans="1:8" x14ac:dyDescent="0.35">
      <c r="A436">
        <v>1259174</v>
      </c>
      <c r="B436" t="s">
        <v>1865</v>
      </c>
      <c r="C436" s="1" t="s">
        <v>1865</v>
      </c>
      <c r="D436" s="1" t="s">
        <v>9</v>
      </c>
      <c r="E436" s="1" t="s">
        <v>9</v>
      </c>
      <c r="F436">
        <v>804</v>
      </c>
      <c r="G436">
        <v>1200</v>
      </c>
      <c r="H436" s="1" t="str">
        <f t="shared" si="6"/>
        <v>Live Vol 2</v>
      </c>
    </row>
    <row r="437" spans="1:8" x14ac:dyDescent="0.35">
      <c r="A437">
        <v>2193468</v>
      </c>
      <c r="B437" t="s">
        <v>13079</v>
      </c>
      <c r="C437" s="1" t="s">
        <v>1867</v>
      </c>
      <c r="D437" s="1" t="s">
        <v>9</v>
      </c>
      <c r="E437" s="1" t="s">
        <v>9</v>
      </c>
      <c r="F437">
        <v>1</v>
      </c>
      <c r="G437">
        <v>600</v>
      </c>
      <c r="H437" s="1" t="str">
        <f t="shared" si="6"/>
        <v>Ball Is Life: Softball Journal, Softball Play</v>
      </c>
    </row>
    <row r="438" spans="1:8" x14ac:dyDescent="0.35">
      <c r="A438">
        <v>364973</v>
      </c>
      <c r="B438" t="s">
        <v>1869</v>
      </c>
      <c r="C438" s="1" t="s">
        <v>1869</v>
      </c>
      <c r="D438" s="1" t="s">
        <v>9</v>
      </c>
      <c r="E438" s="1" t="s">
        <v>9</v>
      </c>
      <c r="F438">
        <v>123</v>
      </c>
      <c r="G438">
        <v>555</v>
      </c>
      <c r="H438" s="1" t="str">
        <f t="shared" si="6"/>
        <v>50 Essays: A Portable Anthology</v>
      </c>
    </row>
    <row r="439" spans="1:8" x14ac:dyDescent="0.35">
      <c r="A439">
        <v>890608</v>
      </c>
      <c r="B439" t="s">
        <v>13080</v>
      </c>
      <c r="C439" s="1" t="s">
        <v>1872</v>
      </c>
      <c r="D439" s="1" t="s">
        <v>1872</v>
      </c>
      <c r="E439" s="1" t="s">
        <v>1873</v>
      </c>
      <c r="F439">
        <v>515</v>
      </c>
      <c r="G439">
        <v>875</v>
      </c>
      <c r="H439" s="1" t="str">
        <f t="shared" si="6"/>
        <v>Supersmile Series Ii Ls45 Sonic Pulse Toothbr</v>
      </c>
    </row>
    <row r="440" spans="1:8" x14ac:dyDescent="0.35">
      <c r="A440">
        <v>1024117</v>
      </c>
      <c r="B440" t="s">
        <v>13081</v>
      </c>
      <c r="C440" s="1" t="s">
        <v>1876</v>
      </c>
      <c r="D440" s="1" t="s">
        <v>9</v>
      </c>
      <c r="E440" s="1" t="s">
        <v>9</v>
      </c>
      <c r="F440">
        <v>1259</v>
      </c>
      <c r="G440">
        <v>830</v>
      </c>
      <c r="H440" s="1" t="str">
        <f t="shared" si="6"/>
        <v>Kassatex Vizcaya Bathroom Accessories - Tissu</v>
      </c>
    </row>
    <row r="441" spans="1:8" x14ac:dyDescent="0.35">
      <c r="A441">
        <v>2986825</v>
      </c>
      <c r="B441" t="s">
        <v>13082</v>
      </c>
      <c r="C441" s="1" t="s">
        <v>1880</v>
      </c>
      <c r="D441" s="1" t="s">
        <v>1881</v>
      </c>
      <c r="E441" s="1" t="s">
        <v>1882</v>
      </c>
      <c r="F441">
        <v>3465</v>
      </c>
      <c r="G441">
        <v>551.18110179999996</v>
      </c>
      <c r="H441" s="1" t="str">
        <f t="shared" si="6"/>
        <v>Wildhorn Olive Leather Men'S Wallet (Wh2050)</v>
      </c>
    </row>
    <row r="442" spans="1:8" x14ac:dyDescent="0.35">
      <c r="A442">
        <v>1594641</v>
      </c>
      <c r="B442" t="s">
        <v>13083</v>
      </c>
      <c r="C442" s="1" t="s">
        <v>1885</v>
      </c>
      <c r="D442" s="1" t="s">
        <v>1886</v>
      </c>
      <c r="E442" s="1" t="s">
        <v>9</v>
      </c>
      <c r="F442">
        <v>3295</v>
      </c>
      <c r="G442">
        <v>1240</v>
      </c>
      <c r="H442" s="1" t="str">
        <f t="shared" si="6"/>
        <v>Soft Style By Hush Puppies Women'S Daryn Pump</v>
      </c>
    </row>
    <row r="443" spans="1:8" x14ac:dyDescent="0.35">
      <c r="A443">
        <v>2800113</v>
      </c>
      <c r="B443" t="s">
        <v>13084</v>
      </c>
      <c r="C443" s="1" t="s">
        <v>1890</v>
      </c>
      <c r="D443" s="1" t="s">
        <v>1891</v>
      </c>
      <c r="E443" s="1" t="s">
        <v>1892</v>
      </c>
      <c r="F443">
        <v>2916</v>
      </c>
      <c r="G443">
        <v>1102.362204</v>
      </c>
      <c r="H443" s="1" t="str">
        <f t="shared" si="6"/>
        <v>Ethnicjunction Women'S Cotton Blend Hwork Emb</v>
      </c>
    </row>
    <row r="444" spans="1:8" x14ac:dyDescent="0.35">
      <c r="A444">
        <v>2845803</v>
      </c>
      <c r="B444" t="s">
        <v>13085</v>
      </c>
      <c r="C444" s="1" t="s">
        <v>1894</v>
      </c>
      <c r="D444" s="1" t="s">
        <v>1895</v>
      </c>
      <c r="E444" s="1" t="s">
        <v>1896</v>
      </c>
      <c r="F444">
        <v>2211</v>
      </c>
      <c r="G444">
        <v>669.29</v>
      </c>
      <c r="H444" s="1" t="str">
        <f t="shared" si="6"/>
        <v>Proscreens Screen Guard Motorola Moto G8 Powe</v>
      </c>
    </row>
    <row r="445" spans="1:8" x14ac:dyDescent="0.35">
      <c r="A445">
        <v>2271809</v>
      </c>
      <c r="B445" t="s">
        <v>13086</v>
      </c>
      <c r="C445" s="1" t="s">
        <v>1899</v>
      </c>
      <c r="D445" s="1" t="s">
        <v>1900</v>
      </c>
      <c r="E445" s="1" t="s">
        <v>1901</v>
      </c>
      <c r="F445">
        <v>12057</v>
      </c>
      <c r="G445">
        <v>610.23500000000001</v>
      </c>
      <c r="H445" s="1" t="str">
        <f t="shared" si="6"/>
        <v>Iphone Xr Case,Colorful Elephant Forest Iphon</v>
      </c>
    </row>
    <row r="446" spans="1:8" x14ac:dyDescent="0.35">
      <c r="A446">
        <v>2718864</v>
      </c>
      <c r="B446" t="s">
        <v>13087</v>
      </c>
      <c r="C446" s="1" t="s">
        <v>1904</v>
      </c>
      <c r="D446" s="1" t="s">
        <v>1463</v>
      </c>
      <c r="E446" s="1" t="s">
        <v>1905</v>
      </c>
      <c r="F446">
        <v>9802</v>
      </c>
      <c r="G446">
        <v>393.70078699999999</v>
      </c>
      <c r="H446" s="1" t="str">
        <f t="shared" si="6"/>
        <v>Ubersweetâ® Magnetizer Demagnetizer Tool Blue</v>
      </c>
    </row>
    <row r="447" spans="1:8" x14ac:dyDescent="0.35">
      <c r="A447">
        <v>2086654</v>
      </c>
      <c r="B447" t="s">
        <v>13088</v>
      </c>
      <c r="C447" s="1" t="s">
        <v>1908</v>
      </c>
      <c r="D447" s="1" t="s">
        <v>1909</v>
      </c>
      <c r="E447" s="1" t="s">
        <v>1910</v>
      </c>
      <c r="F447">
        <v>12058</v>
      </c>
      <c r="G447">
        <v>629.92125920000001</v>
      </c>
      <c r="H447" s="1" t="str">
        <f t="shared" si="6"/>
        <v>Acm Strap Leather Flip Case Compatible S</v>
      </c>
    </row>
    <row r="448" spans="1:8" x14ac:dyDescent="0.35">
      <c r="A448">
        <v>658302</v>
      </c>
      <c r="B448" t="s">
        <v>13089</v>
      </c>
      <c r="C448" s="1" t="s">
        <v>1912</v>
      </c>
      <c r="D448" s="1" t="s">
        <v>9</v>
      </c>
      <c r="E448" s="1" t="s">
        <v>9</v>
      </c>
      <c r="F448">
        <v>1</v>
      </c>
      <c r="G448">
        <v>669.29</v>
      </c>
      <c r="H448" s="1" t="str">
        <f t="shared" si="6"/>
        <v>La Chaudiere Des Reacteurs A Eau Sous Pressio</v>
      </c>
    </row>
    <row r="449" spans="1:8" x14ac:dyDescent="0.35">
      <c r="A449">
        <v>1846775</v>
      </c>
      <c r="B449" t="s">
        <v>13090</v>
      </c>
      <c r="C449" s="1" t="s">
        <v>1914</v>
      </c>
      <c r="D449" s="1" t="s">
        <v>1915</v>
      </c>
      <c r="E449" s="1" t="s">
        <v>9</v>
      </c>
      <c r="F449">
        <v>2879</v>
      </c>
      <c r="G449">
        <v>1456.69</v>
      </c>
      <c r="H449" s="1" t="str">
        <f t="shared" si="6"/>
        <v>Parx Men'S Solid Regular Fit T-Shirt (Xmku045</v>
      </c>
    </row>
    <row r="450" spans="1:8" x14ac:dyDescent="0.35">
      <c r="A450">
        <v>1397409</v>
      </c>
      <c r="B450" t="s">
        <v>13091</v>
      </c>
      <c r="C450" s="1" t="s">
        <v>1918</v>
      </c>
      <c r="D450" s="1" t="s">
        <v>1919</v>
      </c>
      <c r="E450" s="1" t="s">
        <v>1920</v>
      </c>
      <c r="F450">
        <v>9573</v>
      </c>
      <c r="G450">
        <v>3257</v>
      </c>
      <c r="H450" s="1" t="str">
        <f t="shared" ref="H450:H513" si="7">PROPER(LEFT(TRIM(SUBSTITUTE(SUBSTITUTE(SUBSTITUTE(SUBSTITUTE(B450,"|",""),"for",""),"and",""),"with","")),50))</f>
        <v>Z-Jeris Fashion Long Beaded Necklaces Vintage</v>
      </c>
    </row>
    <row r="451" spans="1:8" x14ac:dyDescent="0.35">
      <c r="A451">
        <v>958807</v>
      </c>
      <c r="B451" t="s">
        <v>13092</v>
      </c>
      <c r="C451" s="1" t="s">
        <v>1924</v>
      </c>
      <c r="D451" s="1" t="s">
        <v>1925</v>
      </c>
      <c r="E451" s="1" t="s">
        <v>9</v>
      </c>
      <c r="F451">
        <v>1113</v>
      </c>
      <c r="G451">
        <v>1070</v>
      </c>
      <c r="H451" s="1" t="str">
        <f t="shared" si="7"/>
        <v>Amscan Party Perfect Reusable Plastic Knives</v>
      </c>
    </row>
    <row r="452" spans="1:8" x14ac:dyDescent="0.35">
      <c r="A452">
        <v>211373</v>
      </c>
      <c r="B452" t="s">
        <v>13093</v>
      </c>
      <c r="C452" s="1" t="s">
        <v>1929</v>
      </c>
      <c r="D452" s="1" t="s">
        <v>9</v>
      </c>
      <c r="E452" s="1" t="s">
        <v>9</v>
      </c>
      <c r="F452">
        <v>12743</v>
      </c>
      <c r="G452">
        <v>600</v>
      </c>
      <c r="H452" s="1" t="str">
        <f t="shared" si="7"/>
        <v>Never Run (A May Moore Suspense Thriller-Book</v>
      </c>
    </row>
    <row r="453" spans="1:8" x14ac:dyDescent="0.35">
      <c r="A453">
        <v>2028417</v>
      </c>
      <c r="B453" t="s">
        <v>13094</v>
      </c>
      <c r="C453" s="1" t="s">
        <v>1931</v>
      </c>
      <c r="D453" s="1" t="s">
        <v>1932</v>
      </c>
      <c r="E453" s="1" t="s">
        <v>1933</v>
      </c>
      <c r="F453">
        <v>12129</v>
      </c>
      <c r="G453">
        <v>275.59055089999998</v>
      </c>
      <c r="H453" s="1" t="str">
        <f t="shared" si="7"/>
        <v>Coloryard White Sipper Bottle 1Pc Gift (Happy</v>
      </c>
    </row>
    <row r="454" spans="1:8" x14ac:dyDescent="0.35">
      <c r="A454">
        <v>2829724</v>
      </c>
      <c r="B454" t="s">
        <v>13095</v>
      </c>
      <c r="C454" s="1" t="s">
        <v>1936</v>
      </c>
      <c r="D454" s="1" t="s">
        <v>455</v>
      </c>
      <c r="E454" s="1" t="s">
        <v>1937</v>
      </c>
      <c r="F454">
        <v>1767</v>
      </c>
      <c r="G454">
        <v>393.70078699999999</v>
      </c>
      <c r="H454" s="1" t="str">
        <f t="shared" si="7"/>
        <v>Globalnicheâ® Bluee, 50X26Cm : 1X Pure Cotton</v>
      </c>
    </row>
    <row r="455" spans="1:8" x14ac:dyDescent="0.35">
      <c r="A455">
        <v>1238872</v>
      </c>
      <c r="B455" t="s">
        <v>1940</v>
      </c>
      <c r="C455" s="1" t="s">
        <v>1940</v>
      </c>
      <c r="D455" s="1" t="s">
        <v>1941</v>
      </c>
      <c r="E455" s="1" t="s">
        <v>1942</v>
      </c>
      <c r="F455">
        <v>3046</v>
      </c>
      <c r="G455">
        <v>500</v>
      </c>
      <c r="H455" s="1" t="str">
        <f t="shared" si="7"/>
        <v>Panache Cleo Women'S Lexi Short, Latte, 16</v>
      </c>
    </row>
    <row r="456" spans="1:8" x14ac:dyDescent="0.35">
      <c r="A456">
        <v>2808547</v>
      </c>
      <c r="B456" t="s">
        <v>13096</v>
      </c>
      <c r="C456" s="1" t="s">
        <v>1945</v>
      </c>
      <c r="D456" s="1" t="s">
        <v>1946</v>
      </c>
      <c r="E456" s="1" t="s">
        <v>1947</v>
      </c>
      <c r="F456">
        <v>3885</v>
      </c>
      <c r="G456">
        <v>314.9606296</v>
      </c>
      <c r="H456" s="1" t="str">
        <f t="shared" si="7"/>
        <v>Trophy Golden Shiny Matte Cup Knob</v>
      </c>
    </row>
    <row r="457" spans="1:8" x14ac:dyDescent="0.35">
      <c r="A457">
        <v>1297989</v>
      </c>
      <c r="B457" t="s">
        <v>13097</v>
      </c>
      <c r="C457" s="1" t="s">
        <v>1950</v>
      </c>
      <c r="D457" s="1" t="s">
        <v>1951</v>
      </c>
      <c r="E457" s="1" t="s">
        <v>9</v>
      </c>
      <c r="F457">
        <v>2449</v>
      </c>
      <c r="G457">
        <v>961</v>
      </c>
      <c r="H457" s="1" t="str">
        <f t="shared" si="7"/>
        <v>New Balance Kids' Kl501 Sneaker,Olive,12.5 Wi</v>
      </c>
    </row>
    <row r="458" spans="1:8" x14ac:dyDescent="0.35">
      <c r="A458">
        <v>2410035</v>
      </c>
      <c r="B458" t="s">
        <v>13098</v>
      </c>
      <c r="C458" s="1" t="s">
        <v>1954</v>
      </c>
      <c r="D458" s="1" t="s">
        <v>1955</v>
      </c>
      <c r="E458" s="1" t="s">
        <v>1956</v>
      </c>
      <c r="F458">
        <v>7256</v>
      </c>
      <c r="G458">
        <v>1200</v>
      </c>
      <c r="H458" s="1" t="str">
        <f t="shared" si="7"/>
        <v>Jhingalala Gift Sister</v>
      </c>
    </row>
    <row r="459" spans="1:8" x14ac:dyDescent="0.35">
      <c r="A459">
        <v>123609</v>
      </c>
      <c r="B459" t="s">
        <v>1958</v>
      </c>
      <c r="C459" s="1" t="s">
        <v>1958</v>
      </c>
      <c r="D459" s="1" t="s">
        <v>9</v>
      </c>
      <c r="E459" s="1" t="s">
        <v>9</v>
      </c>
      <c r="F459">
        <v>225</v>
      </c>
      <c r="G459">
        <v>850</v>
      </c>
      <c r="H459" s="1" t="str">
        <f t="shared" si="7"/>
        <v>Aa Motorist'S Atlas Britain 2019</v>
      </c>
    </row>
    <row r="460" spans="1:8" x14ac:dyDescent="0.35">
      <c r="A460">
        <v>324284</v>
      </c>
      <c r="B460" t="s">
        <v>13099</v>
      </c>
      <c r="C460" s="1" t="s">
        <v>1961</v>
      </c>
      <c r="D460" s="1" t="s">
        <v>9</v>
      </c>
      <c r="E460" s="1" t="s">
        <v>9</v>
      </c>
      <c r="F460">
        <v>23</v>
      </c>
      <c r="G460">
        <v>614</v>
      </c>
      <c r="H460" s="1" t="str">
        <f t="shared" si="7"/>
        <v>Nietzsche Other Exponents Of Individualism</v>
      </c>
    </row>
    <row r="461" spans="1:8" x14ac:dyDescent="0.35">
      <c r="A461">
        <v>2649973</v>
      </c>
      <c r="B461" t="s">
        <v>13100</v>
      </c>
      <c r="C461" s="1" t="s">
        <v>1963</v>
      </c>
      <c r="D461" s="1" t="s">
        <v>1964</v>
      </c>
      <c r="E461" s="1" t="s">
        <v>1965</v>
      </c>
      <c r="F461">
        <v>1674</v>
      </c>
      <c r="G461">
        <v>590.55118049999999</v>
      </c>
      <c r="H461" s="1" t="str">
        <f t="shared" si="7"/>
        <v>Zdqtra Brightness &amp; 3 Colour Changing 3D Crys</v>
      </c>
    </row>
    <row r="462" spans="1:8" x14ac:dyDescent="0.35">
      <c r="A462">
        <v>2265291</v>
      </c>
      <c r="B462" t="s">
        <v>13101</v>
      </c>
      <c r="C462" s="1" t="s">
        <v>1968</v>
      </c>
      <c r="D462" s="1" t="s">
        <v>9</v>
      </c>
      <c r="E462" s="1" t="s">
        <v>9</v>
      </c>
      <c r="F462">
        <v>1</v>
      </c>
      <c r="G462">
        <v>600</v>
      </c>
      <c r="H462" s="1" t="str">
        <f t="shared" si="7"/>
        <v>All My Mini Log Book Diabetics Kids Unic</v>
      </c>
    </row>
    <row r="463" spans="1:8" x14ac:dyDescent="0.35">
      <c r="A463">
        <v>2459943</v>
      </c>
      <c r="B463" t="s">
        <v>13102</v>
      </c>
      <c r="C463" s="1" t="s">
        <v>1970</v>
      </c>
      <c r="D463" s="1" t="s">
        <v>1971</v>
      </c>
      <c r="E463" s="1" t="s">
        <v>9</v>
      </c>
      <c r="F463">
        <v>2703</v>
      </c>
      <c r="G463">
        <v>999.99800000000005</v>
      </c>
      <c r="H463" s="1" t="str">
        <f t="shared" si="7"/>
        <v>Mickey Mouse Family By Wear Your Mind Cartoon</v>
      </c>
    </row>
    <row r="464" spans="1:8" x14ac:dyDescent="0.35">
      <c r="A464">
        <v>2565576</v>
      </c>
      <c r="B464" t="s">
        <v>13103</v>
      </c>
      <c r="C464" s="1" t="s">
        <v>1973</v>
      </c>
      <c r="D464" s="1" t="s">
        <v>1974</v>
      </c>
      <c r="E464" s="1" t="s">
        <v>9</v>
      </c>
      <c r="F464">
        <v>2988</v>
      </c>
      <c r="G464">
        <v>1141.73</v>
      </c>
      <c r="H464" s="1" t="str">
        <f t="shared" si="7"/>
        <v>Dolce Crudo Women'S Blue Cotton Skinny Fit Cr</v>
      </c>
    </row>
    <row r="465" spans="1:8" x14ac:dyDescent="0.35">
      <c r="A465">
        <v>2185073</v>
      </c>
      <c r="B465" t="s">
        <v>13104</v>
      </c>
      <c r="C465" s="1" t="s">
        <v>1977</v>
      </c>
      <c r="D465" s="1" t="s">
        <v>1978</v>
      </c>
      <c r="E465" s="1" t="s">
        <v>1979</v>
      </c>
      <c r="F465">
        <v>6452</v>
      </c>
      <c r="G465">
        <v>850</v>
      </c>
      <c r="H465" s="1" t="str">
        <f t="shared" si="7"/>
        <v>Arm Sleeves M &amp; W Keep Arm &amp; H Skin-Safe From</v>
      </c>
    </row>
    <row r="466" spans="1:8" x14ac:dyDescent="0.35">
      <c r="A466">
        <v>1598129</v>
      </c>
      <c r="B466" t="s">
        <v>13105</v>
      </c>
      <c r="C466" s="1" t="s">
        <v>1982</v>
      </c>
      <c r="D466" s="1" t="s">
        <v>1983</v>
      </c>
      <c r="E466" s="1" t="s">
        <v>9</v>
      </c>
      <c r="F466">
        <v>2879</v>
      </c>
      <c r="G466">
        <v>472.44</v>
      </c>
      <c r="H466" s="1" t="str">
        <f t="shared" si="7"/>
        <v>Wild Thunder Unisex-Adult Slim Fit T-Shirt (S</v>
      </c>
    </row>
    <row r="467" spans="1:8" x14ac:dyDescent="0.35">
      <c r="A467">
        <v>233543</v>
      </c>
      <c r="B467" t="s">
        <v>13106</v>
      </c>
      <c r="C467" s="1" t="s">
        <v>1985</v>
      </c>
      <c r="D467" s="1" t="s">
        <v>9</v>
      </c>
      <c r="E467" s="1" t="s">
        <v>9</v>
      </c>
      <c r="F467">
        <v>23</v>
      </c>
      <c r="G467">
        <v>744.09299999999996</v>
      </c>
      <c r="H467" s="1" t="str">
        <f t="shared" si="7"/>
        <v>Johann Von Staupitz Und Die Anfange Der Remat</v>
      </c>
    </row>
    <row r="468" spans="1:8" x14ac:dyDescent="0.35">
      <c r="A468">
        <v>736642</v>
      </c>
      <c r="B468" t="s">
        <v>1987</v>
      </c>
      <c r="C468" s="1" t="s">
        <v>1987</v>
      </c>
      <c r="D468" s="1" t="s">
        <v>9</v>
      </c>
      <c r="E468" s="1" t="s">
        <v>9</v>
      </c>
      <c r="F468">
        <v>140</v>
      </c>
      <c r="G468">
        <v>799.21100000000001</v>
      </c>
      <c r="H468" s="1" t="str">
        <f t="shared" si="7"/>
        <v>Materia Medica Homeopatica: 1</v>
      </c>
    </row>
    <row r="469" spans="1:8" x14ac:dyDescent="0.35">
      <c r="A469">
        <v>2042081</v>
      </c>
      <c r="B469" t="s">
        <v>13107</v>
      </c>
      <c r="C469" s="1" t="s">
        <v>1991</v>
      </c>
      <c r="D469" s="1" t="s">
        <v>9</v>
      </c>
      <c r="E469" s="1" t="s">
        <v>1992</v>
      </c>
      <c r="F469">
        <v>10160</v>
      </c>
      <c r="G469">
        <v>196.8503935</v>
      </c>
      <c r="H469" s="1" t="str">
        <f t="shared" si="7"/>
        <v>Vbe Classic White Cream [Yellow]20Gram[Pack O</v>
      </c>
    </row>
    <row r="470" spans="1:8" x14ac:dyDescent="0.35">
      <c r="A470">
        <v>665034</v>
      </c>
      <c r="B470" t="s">
        <v>1995</v>
      </c>
      <c r="C470" s="1" t="s">
        <v>1995</v>
      </c>
      <c r="D470" s="1" t="s">
        <v>9</v>
      </c>
      <c r="E470" s="1" t="s">
        <v>9</v>
      </c>
      <c r="F470">
        <v>1</v>
      </c>
      <c r="G470">
        <v>830.70866060000003</v>
      </c>
      <c r="H470" s="1" t="str">
        <f t="shared" si="7"/>
        <v>Science Et Conscience</v>
      </c>
    </row>
    <row r="471" spans="1:8" x14ac:dyDescent="0.35">
      <c r="A471">
        <v>1275792</v>
      </c>
      <c r="B471" t="s">
        <v>13108</v>
      </c>
      <c r="C471" s="1" t="s">
        <v>1998</v>
      </c>
      <c r="D471" s="1" t="s">
        <v>1999</v>
      </c>
      <c r="E471" s="1" t="s">
        <v>9</v>
      </c>
      <c r="F471">
        <v>6938</v>
      </c>
      <c r="G471">
        <v>1200</v>
      </c>
      <c r="H471" s="1" t="str">
        <f t="shared" si="7"/>
        <v>Buckle-Down Lightning Mcqueen Poses Fr/95 Che</v>
      </c>
    </row>
    <row r="472" spans="1:8" x14ac:dyDescent="0.35">
      <c r="A472">
        <v>1401624</v>
      </c>
      <c r="B472" t="s">
        <v>13109</v>
      </c>
      <c r="C472" s="1" t="s">
        <v>2002</v>
      </c>
      <c r="D472" s="1" t="s">
        <v>2003</v>
      </c>
      <c r="E472" s="1" t="s">
        <v>9</v>
      </c>
      <c r="F472">
        <v>7490</v>
      </c>
      <c r="G472">
        <v>196.8503935</v>
      </c>
      <c r="H472" s="1" t="str">
        <f t="shared" si="7"/>
        <v>Auto Pearl Make Beige Cola Cross Car Neck Cus</v>
      </c>
    </row>
    <row r="473" spans="1:8" x14ac:dyDescent="0.35">
      <c r="A473">
        <v>404610</v>
      </c>
      <c r="B473" t="s">
        <v>13110</v>
      </c>
      <c r="C473" s="1" t="s">
        <v>2006</v>
      </c>
      <c r="D473" s="1" t="s">
        <v>9</v>
      </c>
      <c r="E473" s="1" t="s">
        <v>9</v>
      </c>
      <c r="F473">
        <v>28</v>
      </c>
      <c r="G473">
        <v>650</v>
      </c>
      <c r="H473" s="1" t="str">
        <f t="shared" si="7"/>
        <v>Your Own Terms: A Woman'S Guide To Taking Cha</v>
      </c>
    </row>
    <row r="474" spans="1:8" x14ac:dyDescent="0.35">
      <c r="A474">
        <v>1642513</v>
      </c>
      <c r="B474" t="s">
        <v>2010</v>
      </c>
      <c r="C474" s="1" t="s">
        <v>2010</v>
      </c>
      <c r="D474" s="1" t="s">
        <v>9</v>
      </c>
      <c r="E474" s="1" t="s">
        <v>9</v>
      </c>
      <c r="F474">
        <v>837</v>
      </c>
      <c r="G474">
        <v>1252</v>
      </c>
      <c r="H474" s="1" t="str">
        <f t="shared" si="7"/>
        <v>United Yet Divided</v>
      </c>
    </row>
    <row r="475" spans="1:8" x14ac:dyDescent="0.35">
      <c r="A475">
        <v>342965</v>
      </c>
      <c r="B475" t="s">
        <v>13111</v>
      </c>
      <c r="C475" s="1" t="s">
        <v>2012</v>
      </c>
      <c r="D475" s="1" t="s">
        <v>9</v>
      </c>
      <c r="E475" s="1" t="s">
        <v>9</v>
      </c>
      <c r="F475">
        <v>123</v>
      </c>
      <c r="G475">
        <v>770</v>
      </c>
      <c r="H475" s="1" t="str">
        <f t="shared" si="7"/>
        <v>First Amendment Law: Freedom Of Expression &amp;</v>
      </c>
    </row>
    <row r="476" spans="1:8" x14ac:dyDescent="0.35">
      <c r="A476">
        <v>2908587</v>
      </c>
      <c r="B476" t="s">
        <v>13112</v>
      </c>
      <c r="C476" s="1" t="s">
        <v>2015</v>
      </c>
      <c r="D476" s="1" t="s">
        <v>2016</v>
      </c>
      <c r="E476" s="1" t="s">
        <v>2017</v>
      </c>
      <c r="F476">
        <v>12064</v>
      </c>
      <c r="G476">
        <v>669.29133790000003</v>
      </c>
      <c r="H476" s="1" t="str">
        <f t="shared" si="7"/>
        <v>Loveone Hard Plastic [ Girls Boys] Printed Ba</v>
      </c>
    </row>
    <row r="477" spans="1:8" x14ac:dyDescent="0.35">
      <c r="A477">
        <v>741030</v>
      </c>
      <c r="B477" t="s">
        <v>2019</v>
      </c>
      <c r="C477" s="1" t="s">
        <v>2019</v>
      </c>
      <c r="D477" s="1" t="s">
        <v>2020</v>
      </c>
      <c r="E477" s="1" t="s">
        <v>2021</v>
      </c>
      <c r="F477">
        <v>6143</v>
      </c>
      <c r="G477">
        <v>600</v>
      </c>
      <c r="H477" s="1" t="str">
        <f t="shared" si="7"/>
        <v>Indian Evidence Act (Indiya Satchiya Sattam)</v>
      </c>
    </row>
    <row r="478" spans="1:8" x14ac:dyDescent="0.35">
      <c r="A478">
        <v>2958638</v>
      </c>
      <c r="B478" t="s">
        <v>13113</v>
      </c>
      <c r="C478" s="1" t="s">
        <v>2024</v>
      </c>
      <c r="D478" s="1" t="s">
        <v>2025</v>
      </c>
      <c r="E478" s="1" t="s">
        <v>2026</v>
      </c>
      <c r="F478">
        <v>0</v>
      </c>
      <c r="G478">
        <v>787.40157399999998</v>
      </c>
      <c r="H478" s="1" t="str">
        <f t="shared" si="7"/>
        <v>Naturemade Fresh Natural Raisins</v>
      </c>
    </row>
    <row r="479" spans="1:8" x14ac:dyDescent="0.35">
      <c r="A479">
        <v>698546</v>
      </c>
      <c r="B479" t="s">
        <v>2028</v>
      </c>
      <c r="C479" s="1" t="s">
        <v>2028</v>
      </c>
      <c r="D479" s="1" t="s">
        <v>9</v>
      </c>
      <c r="E479" s="1" t="s">
        <v>9</v>
      </c>
      <c r="F479">
        <v>6330</v>
      </c>
      <c r="G479">
        <v>500</v>
      </c>
      <c r="H479" s="1" t="str">
        <f t="shared" si="7"/>
        <v>Die Sofademokraten</v>
      </c>
    </row>
    <row r="480" spans="1:8" x14ac:dyDescent="0.35">
      <c r="A480">
        <v>2242676</v>
      </c>
      <c r="B480" t="s">
        <v>13114</v>
      </c>
      <c r="C480" s="1" t="s">
        <v>2031</v>
      </c>
      <c r="D480" s="1" t="s">
        <v>2032</v>
      </c>
      <c r="E480" s="1" t="s">
        <v>9</v>
      </c>
      <c r="F480">
        <v>3298</v>
      </c>
      <c r="G480">
        <v>1190</v>
      </c>
      <c r="H480" s="1" t="str">
        <f t="shared" si="7"/>
        <v>Zodiac Women'S Logan Oxd, Blue Gray, 6.5</v>
      </c>
    </row>
    <row r="481" spans="1:8" x14ac:dyDescent="0.35">
      <c r="A481">
        <v>333904</v>
      </c>
      <c r="B481" t="s">
        <v>2036</v>
      </c>
      <c r="C481" s="1" t="s">
        <v>2036</v>
      </c>
      <c r="D481" s="1" t="s">
        <v>9</v>
      </c>
      <c r="E481" s="1" t="s">
        <v>9</v>
      </c>
      <c r="F481">
        <v>59</v>
      </c>
      <c r="G481">
        <v>834.64400000000001</v>
      </c>
      <c r="H481" s="1" t="str">
        <f t="shared" si="7"/>
        <v>Animaths Pack Of 6</v>
      </c>
    </row>
    <row r="482" spans="1:8" x14ac:dyDescent="0.35">
      <c r="A482">
        <v>486202</v>
      </c>
      <c r="B482" t="s">
        <v>13115</v>
      </c>
      <c r="C482" s="1" t="s">
        <v>2039</v>
      </c>
      <c r="D482" s="1" t="s">
        <v>9</v>
      </c>
      <c r="E482" s="1" t="s">
        <v>9</v>
      </c>
      <c r="F482">
        <v>12772</v>
      </c>
      <c r="G482">
        <v>600</v>
      </c>
      <c r="H482" s="1" t="str">
        <f t="shared" si="7"/>
        <v>A Lire En 2040: Lettre Ã  Soi-Mãªme. Imagine</v>
      </c>
    </row>
    <row r="483" spans="1:8" x14ac:dyDescent="0.35">
      <c r="A483">
        <v>2645139</v>
      </c>
      <c r="B483" t="s">
        <v>13116</v>
      </c>
      <c r="C483" s="1" t="s">
        <v>2042</v>
      </c>
      <c r="D483" s="1" t="s">
        <v>2043</v>
      </c>
      <c r="E483" s="1" t="s">
        <v>9</v>
      </c>
      <c r="F483">
        <v>1415</v>
      </c>
      <c r="G483">
        <v>500</v>
      </c>
      <c r="H483" s="1" t="str">
        <f t="shared" si="7"/>
        <v>Santa Barbara Design Studio That'S All 4-Pack</v>
      </c>
    </row>
    <row r="484" spans="1:8" x14ac:dyDescent="0.35">
      <c r="A484">
        <v>2601545</v>
      </c>
      <c r="B484" t="s">
        <v>13117</v>
      </c>
      <c r="C484" s="1" t="s">
        <v>2046</v>
      </c>
      <c r="D484" s="1" t="s">
        <v>2047</v>
      </c>
      <c r="E484" s="1" t="s">
        <v>2048</v>
      </c>
      <c r="F484">
        <v>2211</v>
      </c>
      <c r="G484">
        <v>787.40157399999998</v>
      </c>
      <c r="H484" s="1" t="str">
        <f t="shared" si="7"/>
        <v>Fasheen Front Matte Screen Guard Tempered Gla</v>
      </c>
    </row>
    <row r="485" spans="1:8" x14ac:dyDescent="0.35">
      <c r="A485">
        <v>1437841</v>
      </c>
      <c r="B485" t="s">
        <v>13118</v>
      </c>
      <c r="C485" s="1" t="s">
        <v>2050</v>
      </c>
      <c r="D485" s="1" t="s">
        <v>2051</v>
      </c>
      <c r="E485" s="1" t="s">
        <v>2052</v>
      </c>
      <c r="F485">
        <v>3302</v>
      </c>
      <c r="G485">
        <v>1673</v>
      </c>
      <c r="H485" s="1" t="str">
        <f t="shared" si="7"/>
        <v>Superfeet Womenâ€™S Newberry Low Sv Lace-Up S</v>
      </c>
    </row>
    <row r="486" spans="1:8" x14ac:dyDescent="0.35">
      <c r="A486">
        <v>1287108</v>
      </c>
      <c r="B486" t="s">
        <v>13119</v>
      </c>
      <c r="C486" s="1" t="s">
        <v>2055</v>
      </c>
      <c r="D486" s="1" t="s">
        <v>2056</v>
      </c>
      <c r="E486" s="1" t="s">
        <v>9</v>
      </c>
      <c r="F486">
        <v>7096</v>
      </c>
      <c r="G486">
        <v>2600</v>
      </c>
      <c r="H486" s="1" t="str">
        <f t="shared" si="7"/>
        <v>Buckle-Down Martingale Dog Collar - Charcoal</v>
      </c>
    </row>
    <row r="487" spans="1:8" x14ac:dyDescent="0.35">
      <c r="A487">
        <v>158305</v>
      </c>
      <c r="B487" t="s">
        <v>2059</v>
      </c>
      <c r="C487" s="1" t="s">
        <v>2059</v>
      </c>
      <c r="D487" s="1" t="s">
        <v>9</v>
      </c>
      <c r="E487" s="1" t="s">
        <v>9</v>
      </c>
      <c r="F487">
        <v>6128</v>
      </c>
      <c r="G487">
        <v>50</v>
      </c>
      <c r="H487" s="1" t="str">
        <f t="shared" si="7"/>
        <v>Art Of The Theatre (Studies In Drama)</v>
      </c>
    </row>
    <row r="488" spans="1:8" x14ac:dyDescent="0.35">
      <c r="A488">
        <v>1936702</v>
      </c>
      <c r="B488" t="s">
        <v>13120</v>
      </c>
      <c r="C488" s="1" t="s">
        <v>2063</v>
      </c>
      <c r="D488" s="1" t="s">
        <v>2064</v>
      </c>
      <c r="E488" s="1" t="s">
        <v>9</v>
      </c>
      <c r="F488">
        <v>12219</v>
      </c>
      <c r="G488">
        <v>1796</v>
      </c>
      <c r="H488" s="1" t="str">
        <f t="shared" si="7"/>
        <v>Omega Juicer H3000R Slow Masticating Extracto</v>
      </c>
    </row>
    <row r="489" spans="1:8" x14ac:dyDescent="0.35">
      <c r="A489">
        <v>2991573</v>
      </c>
      <c r="B489" t="s">
        <v>2068</v>
      </c>
      <c r="C489" s="1" t="s">
        <v>2068</v>
      </c>
      <c r="D489" s="1" t="s">
        <v>2069</v>
      </c>
      <c r="E489" s="1" t="s">
        <v>2070</v>
      </c>
      <c r="F489">
        <v>5989</v>
      </c>
      <c r="G489">
        <v>4800</v>
      </c>
      <c r="H489" s="1" t="str">
        <f t="shared" si="7"/>
        <v>Soch Women Green Embroidered Churidar Set</v>
      </c>
    </row>
    <row r="490" spans="1:8" x14ac:dyDescent="0.35">
      <c r="A490">
        <v>493146</v>
      </c>
      <c r="B490" t="s">
        <v>13121</v>
      </c>
      <c r="C490" s="1" t="s">
        <v>2074</v>
      </c>
      <c r="D490" s="1" t="s">
        <v>9</v>
      </c>
      <c r="E490" s="1" t="s">
        <v>9</v>
      </c>
      <c r="F490">
        <v>30</v>
      </c>
      <c r="G490">
        <v>600</v>
      </c>
      <c r="H490" s="1" t="str">
        <f t="shared" si="7"/>
        <v>Shirly: Personalized Name Notebook Girls - Cu</v>
      </c>
    </row>
    <row r="491" spans="1:8" x14ac:dyDescent="0.35">
      <c r="A491">
        <v>666103</v>
      </c>
      <c r="B491" t="s">
        <v>2077</v>
      </c>
      <c r="C491" s="1" t="s">
        <v>2077</v>
      </c>
      <c r="D491" s="1" t="s">
        <v>9</v>
      </c>
      <c r="E491" s="1" t="s">
        <v>9</v>
      </c>
      <c r="F491">
        <v>1</v>
      </c>
      <c r="G491">
        <v>582.67600000000004</v>
      </c>
      <c r="H491" s="1" t="str">
        <f t="shared" si="7"/>
        <v>Le Loup, En France, Au Xxeme Siecle</v>
      </c>
    </row>
    <row r="492" spans="1:8" x14ac:dyDescent="0.35">
      <c r="A492">
        <v>771863</v>
      </c>
      <c r="B492" t="s">
        <v>2080</v>
      </c>
      <c r="C492" s="1" t="s">
        <v>2080</v>
      </c>
      <c r="D492" s="1" t="s">
        <v>9</v>
      </c>
      <c r="E492" s="1" t="s">
        <v>9</v>
      </c>
      <c r="F492">
        <v>110</v>
      </c>
      <c r="G492">
        <v>550</v>
      </c>
      <c r="H492" s="1" t="str">
        <f t="shared" si="7"/>
        <v>Sayings Of Heart</v>
      </c>
    </row>
    <row r="493" spans="1:8" x14ac:dyDescent="0.35">
      <c r="A493">
        <v>2885531</v>
      </c>
      <c r="B493" t="s">
        <v>13122</v>
      </c>
      <c r="C493" s="1" t="s">
        <v>2082</v>
      </c>
      <c r="D493" s="1" t="s">
        <v>455</v>
      </c>
      <c r="E493" s="1" t="s">
        <v>2083</v>
      </c>
      <c r="F493">
        <v>1650</v>
      </c>
      <c r="G493">
        <v>590.55118049999999</v>
      </c>
      <c r="H493" s="1" t="str">
        <f t="shared" si="7"/>
        <v>Store99Â® Acrylic Crystal Butterfly Beads Cur</v>
      </c>
    </row>
    <row r="494" spans="1:8" x14ac:dyDescent="0.35">
      <c r="A494">
        <v>24640</v>
      </c>
      <c r="B494" t="s">
        <v>13123</v>
      </c>
      <c r="C494" s="1" t="s">
        <v>2085</v>
      </c>
      <c r="D494" s="1" t="s">
        <v>9</v>
      </c>
      <c r="E494" s="1" t="s">
        <v>9</v>
      </c>
      <c r="F494">
        <v>93</v>
      </c>
      <c r="G494">
        <v>515.74699999999996</v>
      </c>
      <c r="H494" s="1" t="str">
        <f t="shared" si="7"/>
        <v>Macmillan Natural Social Science Level 3 Phot</v>
      </c>
    </row>
    <row r="495" spans="1:8" x14ac:dyDescent="0.35">
      <c r="A495">
        <v>1414592</v>
      </c>
      <c r="B495" t="s">
        <v>13124</v>
      </c>
      <c r="C495" s="1" t="s">
        <v>2088</v>
      </c>
      <c r="D495" s="1" t="s">
        <v>2089</v>
      </c>
      <c r="E495" s="1" t="s">
        <v>2090</v>
      </c>
      <c r="F495">
        <v>1350</v>
      </c>
      <c r="G495">
        <v>787.40157399999998</v>
      </c>
      <c r="H495" s="1" t="str">
        <f t="shared" si="7"/>
        <v>Home Heart 9"X9" Pack Of 1 Country Fashion Re</v>
      </c>
    </row>
    <row r="496" spans="1:8" x14ac:dyDescent="0.35">
      <c r="A496">
        <v>1955084</v>
      </c>
      <c r="B496" t="s">
        <v>13125</v>
      </c>
      <c r="C496" s="1" t="s">
        <v>2092</v>
      </c>
      <c r="D496" s="1" t="s">
        <v>2093</v>
      </c>
      <c r="E496" s="1" t="s">
        <v>9</v>
      </c>
      <c r="F496">
        <v>2879</v>
      </c>
      <c r="G496">
        <v>2795.27</v>
      </c>
      <c r="H496" s="1" t="str">
        <f t="shared" si="7"/>
        <v>Calvin Klein Jeans Men'S Regular T-Shirt (J31</v>
      </c>
    </row>
    <row r="497" spans="1:8" x14ac:dyDescent="0.35">
      <c r="A497">
        <v>2756031</v>
      </c>
      <c r="B497" t="s">
        <v>13126</v>
      </c>
      <c r="C497" s="1" t="s">
        <v>2096</v>
      </c>
      <c r="D497" s="1" t="s">
        <v>2097</v>
      </c>
      <c r="E497" s="1" t="s">
        <v>2098</v>
      </c>
      <c r="F497">
        <v>285</v>
      </c>
      <c r="G497">
        <v>100</v>
      </c>
      <c r="H497" s="1" t="str">
        <f t="shared" si="7"/>
        <v>2022 Octo Curler Heatless Headb, Octopus Heat</v>
      </c>
    </row>
    <row r="498" spans="1:8" x14ac:dyDescent="0.35">
      <c r="A498">
        <v>540829</v>
      </c>
      <c r="B498" t="s">
        <v>2101</v>
      </c>
      <c r="C498" s="1" t="s">
        <v>2101</v>
      </c>
      <c r="D498" s="1" t="s">
        <v>9</v>
      </c>
      <c r="E498" s="1" t="s">
        <v>9</v>
      </c>
      <c r="F498">
        <v>23</v>
      </c>
      <c r="G498">
        <v>600</v>
      </c>
      <c r="H498" s="1" t="str">
        <f t="shared" si="7"/>
        <v>Managing Psychosis: An Australian Guide</v>
      </c>
    </row>
    <row r="499" spans="1:8" x14ac:dyDescent="0.35">
      <c r="A499">
        <v>1837959</v>
      </c>
      <c r="B499" t="s">
        <v>13127</v>
      </c>
      <c r="C499" s="1" t="s">
        <v>2103</v>
      </c>
      <c r="D499" s="1" t="s">
        <v>9</v>
      </c>
      <c r="E499" s="1" t="s">
        <v>9</v>
      </c>
      <c r="F499">
        <v>12058</v>
      </c>
      <c r="G499">
        <v>78.740157400000001</v>
      </c>
      <c r="H499" s="1" t="str">
        <f t="shared" si="7"/>
        <v>Zouzt Premium Leather Wallet Case Compatible</v>
      </c>
    </row>
    <row r="500" spans="1:8" x14ac:dyDescent="0.35">
      <c r="A500">
        <v>98385</v>
      </c>
      <c r="B500" t="s">
        <v>13128</v>
      </c>
      <c r="C500" s="1" t="s">
        <v>2105</v>
      </c>
      <c r="D500" s="1" t="s">
        <v>9</v>
      </c>
      <c r="E500" s="1" t="s">
        <v>9</v>
      </c>
      <c r="F500">
        <v>12743</v>
      </c>
      <c r="G500">
        <v>600</v>
      </c>
      <c r="H500" s="1" t="str">
        <f t="shared" si="7"/>
        <v>Andre'S Song: A Young Man Scorned Creates A N</v>
      </c>
    </row>
    <row r="501" spans="1:8" x14ac:dyDescent="0.35">
      <c r="A501">
        <v>866324</v>
      </c>
      <c r="B501" t="s">
        <v>13129</v>
      </c>
      <c r="C501" s="1" t="s">
        <v>2107</v>
      </c>
      <c r="D501" s="1" t="s">
        <v>9</v>
      </c>
      <c r="E501" s="1" t="s">
        <v>9</v>
      </c>
      <c r="F501">
        <v>0</v>
      </c>
      <c r="G501">
        <v>780</v>
      </c>
      <c r="H501" s="1" t="str">
        <f t="shared" si="7"/>
        <v>Akg Pro Audio C518 Ml Instrument Condenser Mi</v>
      </c>
    </row>
    <row r="502" spans="1:8" x14ac:dyDescent="0.35">
      <c r="A502">
        <v>44854</v>
      </c>
      <c r="B502" t="s">
        <v>13130</v>
      </c>
      <c r="C502" s="1" t="s">
        <v>2110</v>
      </c>
      <c r="D502" s="1" t="s">
        <v>9</v>
      </c>
      <c r="E502" s="1" t="s">
        <v>9</v>
      </c>
      <c r="F502">
        <v>1</v>
      </c>
      <c r="G502">
        <v>598.42399999999998</v>
      </c>
      <c r="H502" s="1" t="str">
        <f t="shared" si="7"/>
        <v>Almonds: Selected References On The Industry,</v>
      </c>
    </row>
    <row r="503" spans="1:8" x14ac:dyDescent="0.35">
      <c r="A503">
        <v>749907</v>
      </c>
      <c r="B503" t="s">
        <v>13131</v>
      </c>
      <c r="C503" s="1" t="s">
        <v>2112</v>
      </c>
      <c r="D503" s="1" t="s">
        <v>9</v>
      </c>
      <c r="E503" s="1" t="s">
        <v>9</v>
      </c>
      <c r="F503">
        <v>44</v>
      </c>
      <c r="G503">
        <v>600</v>
      </c>
      <c r="H503" s="1" t="str">
        <f t="shared" si="7"/>
        <v>El Libro Del Cementerio. La Novela Grã¡Fica /</v>
      </c>
    </row>
    <row r="504" spans="1:8" x14ac:dyDescent="0.35">
      <c r="A504">
        <v>1359900</v>
      </c>
      <c r="B504" t="s">
        <v>13132</v>
      </c>
      <c r="C504" s="1" t="s">
        <v>2115</v>
      </c>
      <c r="D504" s="1" t="s">
        <v>2116</v>
      </c>
      <c r="E504" s="1" t="s">
        <v>2117</v>
      </c>
      <c r="F504">
        <v>8043</v>
      </c>
      <c r="G504">
        <v>196.8503935</v>
      </c>
      <c r="H504" s="1" t="str">
        <f t="shared" si="7"/>
        <v>Motoway Black Tube Bana Bikers Head/Face/Mask</v>
      </c>
    </row>
    <row r="505" spans="1:8" x14ac:dyDescent="0.35">
      <c r="A505">
        <v>1861845</v>
      </c>
      <c r="B505" t="s">
        <v>13133</v>
      </c>
      <c r="C505" s="1" t="s">
        <v>2120</v>
      </c>
      <c r="D505" s="1" t="s">
        <v>2121</v>
      </c>
      <c r="E505" s="1" t="s">
        <v>2122</v>
      </c>
      <c r="F505">
        <v>2960</v>
      </c>
      <c r="G505">
        <v>590</v>
      </c>
      <c r="H505" s="1" t="str">
        <f t="shared" si="7"/>
        <v>Qianmome Womens Big Flower Turban Beanie Eleg</v>
      </c>
    </row>
    <row r="506" spans="1:8" x14ac:dyDescent="0.35">
      <c r="A506">
        <v>1220175</v>
      </c>
      <c r="B506" t="s">
        <v>13134</v>
      </c>
      <c r="C506" s="1" t="s">
        <v>2126</v>
      </c>
      <c r="D506" s="1" t="s">
        <v>2127</v>
      </c>
      <c r="E506" s="1" t="s">
        <v>2128</v>
      </c>
      <c r="F506">
        <v>7492</v>
      </c>
      <c r="G506">
        <v>1575</v>
      </c>
      <c r="H506" s="1" t="str">
        <f t="shared" si="7"/>
        <v>Fia Np97-17 Gray Custom Fit Front Seat Cover</v>
      </c>
    </row>
    <row r="507" spans="1:8" x14ac:dyDescent="0.35">
      <c r="A507">
        <v>2149070</v>
      </c>
      <c r="B507" t="s">
        <v>13135</v>
      </c>
      <c r="C507" s="1" t="s">
        <v>2131</v>
      </c>
      <c r="D507" s="1" t="s">
        <v>2132</v>
      </c>
      <c r="E507" s="1" t="s">
        <v>9</v>
      </c>
      <c r="F507">
        <v>12064</v>
      </c>
      <c r="G507">
        <v>708.66</v>
      </c>
      <c r="H507" s="1" t="str">
        <f t="shared" si="7"/>
        <v>Casotec Golden Butterfly Pattern Design Print</v>
      </c>
    </row>
    <row r="508" spans="1:8" x14ac:dyDescent="0.35">
      <c r="A508">
        <v>1780418</v>
      </c>
      <c r="B508" t="s">
        <v>13136</v>
      </c>
      <c r="C508" s="1" t="s">
        <v>2135</v>
      </c>
      <c r="D508" s="1" t="s">
        <v>2136</v>
      </c>
      <c r="E508" s="1" t="s">
        <v>9</v>
      </c>
      <c r="F508">
        <v>2851</v>
      </c>
      <c r="G508">
        <v>944.88</v>
      </c>
      <c r="H508" s="1" t="str">
        <f t="shared" si="7"/>
        <v>Ed Hardy Men'S Checkered Regular Fit Shirt (E</v>
      </c>
    </row>
    <row r="509" spans="1:8" x14ac:dyDescent="0.35">
      <c r="A509">
        <v>1815388</v>
      </c>
      <c r="B509" t="s">
        <v>13137</v>
      </c>
      <c r="C509" s="1" t="s">
        <v>2139</v>
      </c>
      <c r="D509" s="1" t="s">
        <v>2140</v>
      </c>
      <c r="E509" s="1" t="s">
        <v>2141</v>
      </c>
      <c r="F509">
        <v>310</v>
      </c>
      <c r="G509">
        <v>393.70078699999999</v>
      </c>
      <c r="H509" s="1" t="str">
        <f t="shared" si="7"/>
        <v>Estee Lauder Double Wear Stay In Place Lip Pe</v>
      </c>
    </row>
    <row r="510" spans="1:8" x14ac:dyDescent="0.35">
      <c r="A510">
        <v>591552</v>
      </c>
      <c r="B510" t="s">
        <v>2144</v>
      </c>
      <c r="C510" s="1" t="s">
        <v>2144</v>
      </c>
      <c r="D510" s="1" t="s">
        <v>9</v>
      </c>
      <c r="E510" s="1" t="s">
        <v>9</v>
      </c>
      <c r="F510">
        <v>40</v>
      </c>
      <c r="G510">
        <v>850</v>
      </c>
      <c r="H510" s="1" t="str">
        <f t="shared" si="7"/>
        <v>What'S My Name? Elma</v>
      </c>
    </row>
    <row r="511" spans="1:8" x14ac:dyDescent="0.35">
      <c r="A511">
        <v>2444295</v>
      </c>
      <c r="B511" t="s">
        <v>13138</v>
      </c>
      <c r="C511" s="1" t="s">
        <v>2146</v>
      </c>
      <c r="D511" s="1" t="s">
        <v>2147</v>
      </c>
      <c r="E511" s="1" t="s">
        <v>2148</v>
      </c>
      <c r="F511">
        <v>8374</v>
      </c>
      <c r="G511">
        <v>1771.653542</v>
      </c>
      <c r="H511" s="1" t="str">
        <f t="shared" si="7"/>
        <v>Nilkamal Strong Durable Plastic Chairs Garden</v>
      </c>
    </row>
    <row r="512" spans="1:8" x14ac:dyDescent="0.35">
      <c r="A512">
        <v>2272456</v>
      </c>
      <c r="B512" t="s">
        <v>13139</v>
      </c>
      <c r="C512" s="1" t="s">
        <v>2152</v>
      </c>
      <c r="D512" s="1" t="s">
        <v>2153</v>
      </c>
      <c r="E512" s="1" t="s">
        <v>9</v>
      </c>
      <c r="F512">
        <v>10502</v>
      </c>
      <c r="G512">
        <v>3401.5680000000002</v>
      </c>
      <c r="H512" s="1" t="str">
        <f t="shared" si="7"/>
        <v>Triumph Staunch English Willow Cricket Bat Me</v>
      </c>
    </row>
    <row r="513" spans="1:8" x14ac:dyDescent="0.35">
      <c r="A513">
        <v>1632347</v>
      </c>
      <c r="B513" t="s">
        <v>13140</v>
      </c>
      <c r="C513" s="1" t="s">
        <v>2157</v>
      </c>
      <c r="D513" s="1" t="s">
        <v>2158</v>
      </c>
      <c r="E513" s="1" t="s">
        <v>9</v>
      </c>
      <c r="F513">
        <v>7488</v>
      </c>
      <c r="G513">
        <v>2600</v>
      </c>
      <c r="H513" s="1" t="str">
        <f t="shared" si="7"/>
        <v>Smartliner Floor Mats 3 Rows Cargo Liner Behi</v>
      </c>
    </row>
    <row r="514" spans="1:8" x14ac:dyDescent="0.35">
      <c r="A514">
        <v>1338029</v>
      </c>
      <c r="B514" t="s">
        <v>13141</v>
      </c>
      <c r="C514" s="1" t="s">
        <v>2160</v>
      </c>
      <c r="D514" s="1" t="s">
        <v>2161</v>
      </c>
      <c r="E514" s="1" t="s">
        <v>2162</v>
      </c>
      <c r="F514">
        <v>0</v>
      </c>
      <c r="G514">
        <v>1599</v>
      </c>
      <c r="H514" s="1" t="str">
        <f t="shared" ref="H514:H577" si="8">PROPER(LEFT(TRIM(SUBSTITUTE(SUBSTITUTE(SUBSTITUTE(SUBSTITUTE(B514,"|",""),"for",""),"and",""),"with","")),50))</f>
        <v>Galaxy J7 V Case, J7 Perx Case, Galaxy J7 Sky</v>
      </c>
    </row>
    <row r="515" spans="1:8" x14ac:dyDescent="0.35">
      <c r="A515">
        <v>82602</v>
      </c>
      <c r="B515" t="s">
        <v>13142</v>
      </c>
      <c r="C515" s="1" t="s">
        <v>2165</v>
      </c>
      <c r="D515" s="1" t="s">
        <v>9</v>
      </c>
      <c r="E515" s="1" t="s">
        <v>9</v>
      </c>
      <c r="F515">
        <v>12417</v>
      </c>
      <c r="G515">
        <v>598.42399999999998</v>
      </c>
      <c r="H515" s="1" t="str">
        <f t="shared" si="8"/>
        <v>The Egyptian Hermes: A Historical Approach To</v>
      </c>
    </row>
    <row r="516" spans="1:8" x14ac:dyDescent="0.35">
      <c r="A516">
        <v>556248</v>
      </c>
      <c r="B516" t="s">
        <v>13143</v>
      </c>
      <c r="C516" s="1" t="s">
        <v>2168</v>
      </c>
      <c r="D516" s="1" t="s">
        <v>9</v>
      </c>
      <c r="E516" s="1" t="s">
        <v>9</v>
      </c>
      <c r="F516">
        <v>6073</v>
      </c>
      <c r="G516">
        <v>800</v>
      </c>
      <c r="H516" s="1" t="str">
        <f t="shared" si="8"/>
        <v>Staff Development School Improvement: A Focus</v>
      </c>
    </row>
    <row r="517" spans="1:8" x14ac:dyDescent="0.35">
      <c r="A517">
        <v>897501</v>
      </c>
      <c r="B517" t="s">
        <v>13144</v>
      </c>
      <c r="C517" s="1" t="s">
        <v>2170</v>
      </c>
      <c r="D517" s="1" t="s">
        <v>2171</v>
      </c>
      <c r="E517" s="1" t="s">
        <v>2172</v>
      </c>
      <c r="F517">
        <v>7332</v>
      </c>
      <c r="G517">
        <v>2000</v>
      </c>
      <c r="H517" s="1" t="str">
        <f t="shared" si="8"/>
        <v>Coverking Custom Car Cover Select Bmw 5 Serie</v>
      </c>
    </row>
    <row r="518" spans="1:8" x14ac:dyDescent="0.35">
      <c r="A518">
        <v>663690</v>
      </c>
      <c r="B518" t="s">
        <v>13145</v>
      </c>
      <c r="C518" s="1" t="s">
        <v>2174</v>
      </c>
      <c r="D518" s="1" t="s">
        <v>9</v>
      </c>
      <c r="E518" s="1" t="s">
        <v>9</v>
      </c>
      <c r="F518">
        <v>1</v>
      </c>
      <c r="G518">
        <v>629.91999999999996</v>
      </c>
      <c r="H518" s="1" t="str">
        <f t="shared" si="8"/>
        <v>Les Vierges Noires L'Origine Des Contes De Fe</v>
      </c>
    </row>
    <row r="519" spans="1:8" x14ac:dyDescent="0.35">
      <c r="A519">
        <v>2327599</v>
      </c>
      <c r="B519" t="s">
        <v>13146</v>
      </c>
      <c r="C519" s="1" t="s">
        <v>2177</v>
      </c>
      <c r="D519" s="1" t="s">
        <v>2178</v>
      </c>
      <c r="E519" s="1" t="s">
        <v>2179</v>
      </c>
      <c r="F519">
        <v>3354</v>
      </c>
      <c r="G519">
        <v>196.8503935</v>
      </c>
      <c r="H519" s="1" t="str">
        <f t="shared" si="8"/>
        <v>Men'S Women'S Badge For Ncc Officer (Pack Of</v>
      </c>
    </row>
    <row r="520" spans="1:8" x14ac:dyDescent="0.35">
      <c r="A520">
        <v>2752515</v>
      </c>
      <c r="B520" t="s">
        <v>13147</v>
      </c>
      <c r="C520" s="1" t="s">
        <v>2182</v>
      </c>
      <c r="D520" s="1" t="s">
        <v>2183</v>
      </c>
      <c r="E520" s="1" t="s">
        <v>2184</v>
      </c>
      <c r="F520">
        <v>5506</v>
      </c>
      <c r="G520">
        <v>275.59055089999998</v>
      </c>
      <c r="H520" s="1" t="str">
        <f t="shared" si="8"/>
        <v>Gulom Krishnahome Dã©Cor</v>
      </c>
    </row>
    <row r="521" spans="1:8" x14ac:dyDescent="0.35">
      <c r="A521">
        <v>2513770</v>
      </c>
      <c r="B521" t="s">
        <v>13148</v>
      </c>
      <c r="C521" s="1" t="s">
        <v>2187</v>
      </c>
      <c r="D521" s="1" t="s">
        <v>2188</v>
      </c>
      <c r="E521" s="1" t="s">
        <v>2189</v>
      </c>
      <c r="F521">
        <v>1582</v>
      </c>
      <c r="G521">
        <v>157.4803148</v>
      </c>
      <c r="H521" s="1" t="str">
        <f t="shared" si="8"/>
        <v>The Aroma Factory Mangalam Incense Combo (Kes</v>
      </c>
    </row>
    <row r="522" spans="1:8" x14ac:dyDescent="0.35">
      <c r="A522">
        <v>116011</v>
      </c>
      <c r="B522" t="s">
        <v>13149</v>
      </c>
      <c r="C522" s="1" t="s">
        <v>2192</v>
      </c>
      <c r="D522" s="1" t="s">
        <v>9</v>
      </c>
      <c r="E522" s="1" t="s">
        <v>9</v>
      </c>
      <c r="F522">
        <v>6132</v>
      </c>
      <c r="G522">
        <v>547</v>
      </c>
      <c r="H522" s="1" t="str">
        <f t="shared" si="8"/>
        <v>Time, Science Philosophy</v>
      </c>
    </row>
    <row r="523" spans="1:8" x14ac:dyDescent="0.35">
      <c r="A523">
        <v>2341106</v>
      </c>
      <c r="B523" t="s">
        <v>13150</v>
      </c>
      <c r="C523" s="1" t="s">
        <v>2195</v>
      </c>
      <c r="D523" s="1" t="s">
        <v>2196</v>
      </c>
      <c r="E523" s="1" t="s">
        <v>2197</v>
      </c>
      <c r="F523">
        <v>10350</v>
      </c>
      <c r="G523">
        <v>590.55118049999999</v>
      </c>
      <c r="H523" s="1" t="str">
        <f t="shared" si="8"/>
        <v>Pangjianqing For Honda Key Fob Cover Protecto</v>
      </c>
    </row>
    <row r="524" spans="1:8" x14ac:dyDescent="0.35">
      <c r="A524">
        <v>2236032</v>
      </c>
      <c r="B524" t="s">
        <v>13151</v>
      </c>
      <c r="C524" s="1" t="s">
        <v>2199</v>
      </c>
      <c r="D524" s="1" t="s">
        <v>2200</v>
      </c>
      <c r="E524" s="1" t="s">
        <v>2201</v>
      </c>
      <c r="F524">
        <v>3466</v>
      </c>
      <c r="G524">
        <v>393.70078699999999</v>
      </c>
      <c r="H524" s="1" t="str">
        <f t="shared" si="8"/>
        <v>Gorgeous Flap Zipper Pu Leather Stylish Walle</v>
      </c>
    </row>
    <row r="525" spans="1:8" x14ac:dyDescent="0.35">
      <c r="A525">
        <v>2019351</v>
      </c>
      <c r="B525" t="s">
        <v>13152</v>
      </c>
      <c r="C525" s="1" t="s">
        <v>2203</v>
      </c>
      <c r="D525" s="1" t="s">
        <v>2204</v>
      </c>
      <c r="E525" s="1" t="s">
        <v>2205</v>
      </c>
      <c r="F525">
        <v>2917</v>
      </c>
      <c r="G525">
        <v>511.8110231</v>
      </c>
      <c r="H525" s="1" t="str">
        <f t="shared" si="8"/>
        <v>High Glitz Fashion Women'S Banarasi Silk, Blu</v>
      </c>
    </row>
    <row r="526" spans="1:8" x14ac:dyDescent="0.35">
      <c r="A526">
        <v>1697146</v>
      </c>
      <c r="B526" t="s">
        <v>13153</v>
      </c>
      <c r="C526" s="1" t="s">
        <v>2208</v>
      </c>
      <c r="D526" s="1" t="s">
        <v>2209</v>
      </c>
      <c r="E526" s="1" t="s">
        <v>9</v>
      </c>
      <c r="F526">
        <v>3413</v>
      </c>
      <c r="G526">
        <v>10</v>
      </c>
      <c r="H526" s="1" t="str">
        <f t="shared" si="8"/>
        <v>Backpack Purse Women Oil Wax Leather Vintage</v>
      </c>
    </row>
    <row r="527" spans="1:8" x14ac:dyDescent="0.35">
      <c r="A527">
        <v>1060687</v>
      </c>
      <c r="B527" t="s">
        <v>13154</v>
      </c>
      <c r="C527" s="1" t="s">
        <v>2212</v>
      </c>
      <c r="D527" s="1" t="s">
        <v>9</v>
      </c>
      <c r="E527" s="1" t="s">
        <v>9</v>
      </c>
      <c r="F527">
        <v>1</v>
      </c>
      <c r="G527">
        <v>511.81</v>
      </c>
      <c r="H527" s="1" t="str">
        <f t="shared" si="8"/>
        <v>La Violence : Oui Ou Non - Une Discussion Nec</v>
      </c>
    </row>
    <row r="528" spans="1:8" x14ac:dyDescent="0.35">
      <c r="A528">
        <v>235595</v>
      </c>
      <c r="B528" t="s">
        <v>13155</v>
      </c>
      <c r="C528" s="1" t="s">
        <v>2215</v>
      </c>
      <c r="D528" s="1" t="s">
        <v>9</v>
      </c>
      <c r="E528" s="1" t="s">
        <v>9</v>
      </c>
      <c r="F528">
        <v>6104</v>
      </c>
      <c r="G528">
        <v>744.09299999999996</v>
      </c>
      <c r="H528" s="1" t="str">
        <f t="shared" si="8"/>
        <v>The Correspondence Of King George The Third W</v>
      </c>
    </row>
    <row r="529" spans="1:8" x14ac:dyDescent="0.35">
      <c r="A529">
        <v>2688952</v>
      </c>
      <c r="B529" t="s">
        <v>13156</v>
      </c>
      <c r="C529" s="1" t="s">
        <v>2217</v>
      </c>
      <c r="D529" s="1" t="s">
        <v>2218</v>
      </c>
      <c r="E529" s="1" t="s">
        <v>2219</v>
      </c>
      <c r="F529">
        <v>5506</v>
      </c>
      <c r="G529">
        <v>1614.173227</v>
      </c>
      <c r="H529" s="1" t="str">
        <f t="shared" si="8"/>
        <v>Holy Family Oval Plaque Â€“ Wall Hanging Â€“</v>
      </c>
    </row>
    <row r="530" spans="1:8" x14ac:dyDescent="0.35">
      <c r="A530">
        <v>2288947</v>
      </c>
      <c r="B530" t="s">
        <v>13157</v>
      </c>
      <c r="C530" s="1" t="s">
        <v>2222</v>
      </c>
      <c r="D530" s="1" t="s">
        <v>9</v>
      </c>
      <c r="E530" s="1" t="s">
        <v>9</v>
      </c>
      <c r="F530">
        <v>3243</v>
      </c>
      <c r="G530">
        <v>393.7</v>
      </c>
      <c r="H530" s="1" t="str">
        <f t="shared" si="8"/>
        <v>Crocs Men'S Literide 360 Pacer M Nvy/Blug M7</v>
      </c>
    </row>
    <row r="531" spans="1:8" x14ac:dyDescent="0.35">
      <c r="A531">
        <v>371262</v>
      </c>
      <c r="B531" t="s">
        <v>2224</v>
      </c>
      <c r="C531" s="1" t="s">
        <v>2224</v>
      </c>
      <c r="D531" s="1" t="s">
        <v>9</v>
      </c>
      <c r="E531" s="1" t="s">
        <v>9</v>
      </c>
      <c r="F531">
        <v>1</v>
      </c>
      <c r="G531">
        <v>550</v>
      </c>
      <c r="H531" s="1" t="str">
        <f t="shared" si="8"/>
        <v>Tales From The Raven Cafe</v>
      </c>
    </row>
    <row r="532" spans="1:8" x14ac:dyDescent="0.35">
      <c r="A532">
        <v>1677859</v>
      </c>
      <c r="B532" t="s">
        <v>13158</v>
      </c>
      <c r="C532" s="1" t="s">
        <v>2226</v>
      </c>
      <c r="D532" s="1" t="s">
        <v>2227</v>
      </c>
      <c r="E532" s="1" t="s">
        <v>9</v>
      </c>
      <c r="F532">
        <v>5598</v>
      </c>
      <c r="G532">
        <v>1800</v>
      </c>
      <c r="H532" s="1" t="str">
        <f t="shared" si="8"/>
        <v>South Pine Porch Am6817S4-Salsa Solid Salsa R</v>
      </c>
    </row>
    <row r="533" spans="1:8" x14ac:dyDescent="0.35">
      <c r="A533">
        <v>118655</v>
      </c>
      <c r="B533" t="s">
        <v>13159</v>
      </c>
      <c r="C533" s="1" t="s">
        <v>2230</v>
      </c>
      <c r="D533" s="1" t="s">
        <v>9</v>
      </c>
      <c r="E533" s="1" t="s">
        <v>9</v>
      </c>
      <c r="F533">
        <v>12982</v>
      </c>
      <c r="G533">
        <v>600</v>
      </c>
      <c r="H533" s="1" t="str">
        <f t="shared" si="8"/>
        <v>Is The U.S. Ready A Minority President? (At I</v>
      </c>
    </row>
    <row r="534" spans="1:8" x14ac:dyDescent="0.35">
      <c r="A534">
        <v>2973318</v>
      </c>
      <c r="B534" t="s">
        <v>13160</v>
      </c>
      <c r="C534" s="1" t="s">
        <v>2233</v>
      </c>
      <c r="D534" s="1" t="s">
        <v>2234</v>
      </c>
      <c r="E534" s="1" t="s">
        <v>2235</v>
      </c>
      <c r="F534">
        <v>1557</v>
      </c>
      <c r="G534">
        <v>10</v>
      </c>
      <c r="H534" s="1" t="str">
        <f t="shared" si="8"/>
        <v>Poster Envy Yahari Ore No Seishun Love Come W</v>
      </c>
    </row>
    <row r="535" spans="1:8" x14ac:dyDescent="0.35">
      <c r="A535">
        <v>840555</v>
      </c>
      <c r="B535" t="s">
        <v>13161</v>
      </c>
      <c r="C535" s="1" t="s">
        <v>2237</v>
      </c>
      <c r="D535" s="1" t="s">
        <v>2238</v>
      </c>
      <c r="E535" s="1" t="s">
        <v>2239</v>
      </c>
      <c r="F535">
        <v>1593</v>
      </c>
      <c r="G535">
        <v>790</v>
      </c>
      <c r="H535" s="1" t="str">
        <f t="shared" si="8"/>
        <v>Celebrations By Mikasa Blossom Crystal Vase,</v>
      </c>
    </row>
    <row r="536" spans="1:8" x14ac:dyDescent="0.35">
      <c r="A536">
        <v>775571</v>
      </c>
      <c r="B536" t="s">
        <v>2243</v>
      </c>
      <c r="C536" s="1" t="s">
        <v>2243</v>
      </c>
      <c r="D536" s="1" t="s">
        <v>9</v>
      </c>
      <c r="E536" s="1" t="s">
        <v>9</v>
      </c>
      <c r="F536">
        <v>1</v>
      </c>
      <c r="G536">
        <v>590.55118049999999</v>
      </c>
      <c r="H536" s="1" t="str">
        <f t="shared" si="8"/>
        <v>Primavera Con Una Esquina Rota</v>
      </c>
    </row>
    <row r="537" spans="1:8" x14ac:dyDescent="0.35">
      <c r="A537">
        <v>552120</v>
      </c>
      <c r="B537" t="s">
        <v>2245</v>
      </c>
      <c r="C537" s="1" t="s">
        <v>2245</v>
      </c>
      <c r="D537" s="1" t="s">
        <v>9</v>
      </c>
      <c r="E537" s="1" t="s">
        <v>9</v>
      </c>
      <c r="F537">
        <v>6130</v>
      </c>
      <c r="G537">
        <v>827</v>
      </c>
      <c r="H537" s="1" t="str">
        <f t="shared" si="8"/>
        <v>Piano Music Volume 1</v>
      </c>
    </row>
    <row r="538" spans="1:8" x14ac:dyDescent="0.35">
      <c r="A538">
        <v>1073073</v>
      </c>
      <c r="B538" t="s">
        <v>13162</v>
      </c>
      <c r="C538" s="1" t="s">
        <v>2249</v>
      </c>
      <c r="D538" s="1" t="s">
        <v>2250</v>
      </c>
      <c r="E538" s="1" t="s">
        <v>2251</v>
      </c>
      <c r="F538">
        <v>350</v>
      </c>
      <c r="G538">
        <v>400</v>
      </c>
      <c r="H538" s="1" t="str">
        <f t="shared" si="8"/>
        <v>Dr. Hauschka - Clarifying Clay Mask - 90G/3.1</v>
      </c>
    </row>
    <row r="539" spans="1:8" x14ac:dyDescent="0.35">
      <c r="A539">
        <v>557189</v>
      </c>
      <c r="B539" t="s">
        <v>2253</v>
      </c>
      <c r="C539" s="1" t="s">
        <v>2253</v>
      </c>
      <c r="D539" s="1" t="s">
        <v>9</v>
      </c>
      <c r="E539" s="1" t="s">
        <v>9</v>
      </c>
      <c r="F539">
        <v>6202</v>
      </c>
      <c r="G539">
        <v>800</v>
      </c>
      <c r="H539" s="1" t="str">
        <f t="shared" si="8"/>
        <v>Bisphosphonates</v>
      </c>
    </row>
    <row r="540" spans="1:8" x14ac:dyDescent="0.35">
      <c r="A540">
        <v>2529721</v>
      </c>
      <c r="B540" t="s">
        <v>13163</v>
      </c>
      <c r="C540" s="1" t="s">
        <v>2256</v>
      </c>
      <c r="D540" s="1" t="s">
        <v>2257</v>
      </c>
      <c r="E540" s="1" t="s">
        <v>2258</v>
      </c>
      <c r="F540">
        <v>8046</v>
      </c>
      <c r="G540">
        <v>1259.8425179999999</v>
      </c>
      <c r="H540" s="1" t="str">
        <f t="shared" si="8"/>
        <v>Autoface Motorcycle Helmet Light Strips, Nigh</v>
      </c>
    </row>
    <row r="541" spans="1:8" x14ac:dyDescent="0.35">
      <c r="A541">
        <v>1653059</v>
      </c>
      <c r="B541" t="s">
        <v>13164</v>
      </c>
      <c r="C541" s="1" t="s">
        <v>2260</v>
      </c>
      <c r="D541" s="1" t="s">
        <v>2261</v>
      </c>
      <c r="E541" s="1" t="s">
        <v>2262</v>
      </c>
      <c r="F541">
        <v>486</v>
      </c>
      <c r="G541">
        <v>535</v>
      </c>
      <c r="H541" s="1" t="str">
        <f t="shared" si="8"/>
        <v>Modfans Set Of Mixed Colors Of Reading Glasse</v>
      </c>
    </row>
    <row r="542" spans="1:8" x14ac:dyDescent="0.35">
      <c r="A542">
        <v>2999343</v>
      </c>
      <c r="B542" t="s">
        <v>13165</v>
      </c>
      <c r="C542" s="1" t="s">
        <v>2266</v>
      </c>
      <c r="D542" s="1" t="s">
        <v>2267</v>
      </c>
      <c r="E542" s="1" t="s">
        <v>2268</v>
      </c>
      <c r="F542">
        <v>1017</v>
      </c>
      <c r="G542">
        <v>393.70078699999999</v>
      </c>
      <c r="H542" s="1" t="str">
        <f t="shared" si="8"/>
        <v>Hubture Dancing Cactus Talking Toy, Wriggle S</v>
      </c>
    </row>
    <row r="543" spans="1:8" x14ac:dyDescent="0.35">
      <c r="A543">
        <v>1661665</v>
      </c>
      <c r="B543" t="s">
        <v>13166</v>
      </c>
      <c r="C543" s="1" t="s">
        <v>2271</v>
      </c>
      <c r="D543" s="1" t="s">
        <v>2272</v>
      </c>
      <c r="E543" s="1" t="s">
        <v>9</v>
      </c>
      <c r="F543">
        <v>12437</v>
      </c>
      <c r="G543">
        <v>700</v>
      </c>
      <c r="H543" s="1" t="str">
        <f t="shared" si="8"/>
        <v>Cherry Tree Collection Natural Gemstone Brace</v>
      </c>
    </row>
    <row r="544" spans="1:8" x14ac:dyDescent="0.35">
      <c r="A544">
        <v>760496</v>
      </c>
      <c r="B544" t="s">
        <v>13167</v>
      </c>
      <c r="C544" s="1" t="s">
        <v>2275</v>
      </c>
      <c r="D544" s="1" t="s">
        <v>9</v>
      </c>
      <c r="E544" s="1" t="s">
        <v>9</v>
      </c>
      <c r="F544">
        <v>6338</v>
      </c>
      <c r="G544">
        <v>650</v>
      </c>
      <c r="H544" s="1" t="str">
        <f t="shared" si="8"/>
        <v>Delayed Posttraumatic Stress Disorders From I</v>
      </c>
    </row>
    <row r="545" spans="1:8" x14ac:dyDescent="0.35">
      <c r="A545">
        <v>2778137</v>
      </c>
      <c r="B545" t="s">
        <v>13168</v>
      </c>
      <c r="C545" s="1" t="s">
        <v>2278</v>
      </c>
      <c r="D545" s="1" t="s">
        <v>2279</v>
      </c>
      <c r="E545" s="1" t="s">
        <v>2280</v>
      </c>
      <c r="F545">
        <v>3249</v>
      </c>
      <c r="G545">
        <v>1181.102361</v>
      </c>
      <c r="H545" s="1" t="str">
        <f t="shared" si="8"/>
        <v>Adda Amour-1</v>
      </c>
    </row>
    <row r="546" spans="1:8" x14ac:dyDescent="0.35">
      <c r="A546">
        <v>1417042</v>
      </c>
      <c r="B546" t="s">
        <v>13169</v>
      </c>
      <c r="C546" s="1" t="s">
        <v>2282</v>
      </c>
      <c r="D546" s="1" t="s">
        <v>2283</v>
      </c>
      <c r="E546" s="1" t="s">
        <v>2284</v>
      </c>
      <c r="F546">
        <v>10200</v>
      </c>
      <c r="G546">
        <v>232</v>
      </c>
      <c r="H546" s="1" t="str">
        <f t="shared" si="8"/>
        <v>Greur 836157 Hardware Fifth Avenue Tall Plate</v>
      </c>
    </row>
    <row r="547" spans="1:8" x14ac:dyDescent="0.35">
      <c r="A547">
        <v>1173079</v>
      </c>
      <c r="B547" t="s">
        <v>13170</v>
      </c>
      <c r="C547" s="1" t="s">
        <v>2288</v>
      </c>
      <c r="D547" s="1" t="s">
        <v>2289</v>
      </c>
      <c r="E547" s="1" t="s">
        <v>9</v>
      </c>
      <c r="F547">
        <v>2799</v>
      </c>
      <c r="G547">
        <v>669.29133790000003</v>
      </c>
      <c r="H547" s="1" t="str">
        <f t="shared" si="8"/>
        <v>Joe Black Round Sunglasses (Gun Metal) (Jb-74</v>
      </c>
    </row>
    <row r="548" spans="1:8" x14ac:dyDescent="0.35">
      <c r="A548">
        <v>2580229</v>
      </c>
      <c r="B548" t="s">
        <v>13171</v>
      </c>
      <c r="C548" s="1" t="s">
        <v>2292</v>
      </c>
      <c r="D548" s="1" t="s">
        <v>2293</v>
      </c>
      <c r="E548" s="1" t="s">
        <v>2294</v>
      </c>
      <c r="F548">
        <v>10128</v>
      </c>
      <c r="G548">
        <v>800</v>
      </c>
      <c r="H548" s="1" t="str">
        <f t="shared" si="8"/>
        <v>Ljl Traders Round Wall Air Hole Closer / Circ</v>
      </c>
    </row>
    <row r="549" spans="1:8" x14ac:dyDescent="0.35">
      <c r="A549">
        <v>1778443</v>
      </c>
      <c r="B549" t="s">
        <v>13172</v>
      </c>
      <c r="C549" s="1" t="s">
        <v>2297</v>
      </c>
      <c r="D549" s="1" t="s">
        <v>2298</v>
      </c>
      <c r="E549" s="1" t="s">
        <v>2299</v>
      </c>
      <c r="F549">
        <v>12064</v>
      </c>
      <c r="G549">
        <v>314.9606296</v>
      </c>
      <c r="H549" s="1" t="str">
        <f t="shared" si="8"/>
        <v>Blutec Bottles Shells Rope Old Wood Design Pr</v>
      </c>
    </row>
    <row r="550" spans="1:8" x14ac:dyDescent="0.35">
      <c r="A550">
        <v>1125660</v>
      </c>
      <c r="B550" t="s">
        <v>13173</v>
      </c>
      <c r="C550" s="1" t="s">
        <v>2301</v>
      </c>
      <c r="D550" s="1" t="s">
        <v>2302</v>
      </c>
      <c r="E550" s="1" t="s">
        <v>2303</v>
      </c>
      <c r="F550">
        <v>8271</v>
      </c>
      <c r="G550">
        <v>600</v>
      </c>
      <c r="H550" s="1" t="str">
        <f t="shared" si="8"/>
        <v>Hermle Ashl 22825N90340 Clock</v>
      </c>
    </row>
    <row r="551" spans="1:8" x14ac:dyDescent="0.35">
      <c r="A551">
        <v>1399381</v>
      </c>
      <c r="B551" t="s">
        <v>13174</v>
      </c>
      <c r="C551" s="1" t="s">
        <v>2306</v>
      </c>
      <c r="D551" s="1" t="s">
        <v>9</v>
      </c>
      <c r="E551" s="1" t="s">
        <v>9</v>
      </c>
      <c r="F551">
        <v>10091</v>
      </c>
      <c r="G551">
        <v>701</v>
      </c>
      <c r="H551" s="1" t="str">
        <f t="shared" si="8"/>
        <v>Clothesline - Eroilor Outdoor Vacation Washin</v>
      </c>
    </row>
    <row r="552" spans="1:8" x14ac:dyDescent="0.35">
      <c r="A552">
        <v>1222345</v>
      </c>
      <c r="B552" t="s">
        <v>13175</v>
      </c>
      <c r="C552" s="1" t="s">
        <v>2310</v>
      </c>
      <c r="D552" s="1" t="s">
        <v>9</v>
      </c>
      <c r="E552" s="1" t="s">
        <v>9</v>
      </c>
      <c r="F552">
        <v>9208</v>
      </c>
      <c r="G552">
        <v>1400</v>
      </c>
      <c r="H552" s="1" t="str">
        <f t="shared" si="8"/>
        <v>Nike Mens Air Max Turbulence Ls Running Shoe</v>
      </c>
    </row>
    <row r="553" spans="1:8" x14ac:dyDescent="0.35">
      <c r="A553">
        <v>75785</v>
      </c>
      <c r="B553" t="s">
        <v>2312</v>
      </c>
      <c r="C553" s="1" t="s">
        <v>2312</v>
      </c>
      <c r="D553" s="1" t="s">
        <v>9</v>
      </c>
      <c r="E553" s="1" t="s">
        <v>9</v>
      </c>
      <c r="F553">
        <v>28</v>
      </c>
      <c r="G553">
        <v>839.72272999999996</v>
      </c>
      <c r="H553" s="1" t="str">
        <f t="shared" si="8"/>
        <v>The Ernst &amp; Young Tax Guide 2003</v>
      </c>
    </row>
    <row r="554" spans="1:8" x14ac:dyDescent="0.35">
      <c r="A554">
        <v>199300</v>
      </c>
      <c r="B554" t="s">
        <v>2315</v>
      </c>
      <c r="C554" s="1" t="s">
        <v>2315</v>
      </c>
      <c r="D554" s="1" t="s">
        <v>9</v>
      </c>
      <c r="E554" s="1" t="s">
        <v>9</v>
      </c>
      <c r="F554">
        <v>99</v>
      </c>
      <c r="G554">
        <v>600</v>
      </c>
      <c r="H554" s="1" t="str">
        <f t="shared" si="8"/>
        <v>Discharged Into Diapers</v>
      </c>
    </row>
    <row r="555" spans="1:8" x14ac:dyDescent="0.35">
      <c r="A555">
        <v>2441193</v>
      </c>
      <c r="B555" t="s">
        <v>13176</v>
      </c>
      <c r="C555" s="1" t="s">
        <v>2317</v>
      </c>
      <c r="D555" s="1" t="s">
        <v>2318</v>
      </c>
      <c r="E555" s="1" t="s">
        <v>2319</v>
      </c>
      <c r="F555">
        <v>2208</v>
      </c>
      <c r="G555">
        <v>826.7716527</v>
      </c>
      <c r="H555" s="1" t="str">
        <f t="shared" si="8"/>
        <v>Rasmika Leather Wallet Case Cover Oppo A15S V</v>
      </c>
    </row>
    <row r="556" spans="1:8" x14ac:dyDescent="0.35">
      <c r="A556">
        <v>2713552</v>
      </c>
      <c r="B556" t="s">
        <v>13177</v>
      </c>
      <c r="C556" s="1" t="s">
        <v>2321</v>
      </c>
      <c r="D556" s="1" t="s">
        <v>2322</v>
      </c>
      <c r="E556" s="1" t="s">
        <v>2323</v>
      </c>
      <c r="F556">
        <v>6017</v>
      </c>
      <c r="G556">
        <v>472.44094439999998</v>
      </c>
      <c r="H556" s="1" t="str">
        <f t="shared" si="8"/>
        <v>Riyasthya Women'S Leather Embroiderd Rajastha</v>
      </c>
    </row>
    <row r="557" spans="1:8" x14ac:dyDescent="0.35">
      <c r="A557">
        <v>2467190</v>
      </c>
      <c r="B557" t="s">
        <v>13178</v>
      </c>
      <c r="C557" s="1" t="s">
        <v>2326</v>
      </c>
      <c r="D557" s="1" t="s">
        <v>9</v>
      </c>
      <c r="E557" s="1" t="s">
        <v>9</v>
      </c>
      <c r="F557">
        <v>12083</v>
      </c>
      <c r="G557">
        <v>2244.094486</v>
      </c>
      <c r="H557" s="1" t="str">
        <f t="shared" si="8"/>
        <v>Monte Carlo Premium Bedsheet King Size 2</v>
      </c>
    </row>
    <row r="558" spans="1:8" x14ac:dyDescent="0.35">
      <c r="A558">
        <v>1204164</v>
      </c>
      <c r="B558" t="s">
        <v>13179</v>
      </c>
      <c r="C558" s="1" t="s">
        <v>2328</v>
      </c>
      <c r="D558" s="1" t="s">
        <v>2328</v>
      </c>
      <c r="E558" s="1" t="s">
        <v>9</v>
      </c>
      <c r="F558">
        <v>7206</v>
      </c>
      <c r="G558">
        <v>1800</v>
      </c>
      <c r="H558" s="1" t="str">
        <f t="shared" si="8"/>
        <v>Buckle-Down Seatbelt Buckle Dog Collar - Xxx</v>
      </c>
    </row>
    <row r="559" spans="1:8" x14ac:dyDescent="0.35">
      <c r="A559">
        <v>899278</v>
      </c>
      <c r="B559" t="s">
        <v>13180</v>
      </c>
      <c r="C559" s="1" t="s">
        <v>2331</v>
      </c>
      <c r="D559" s="1" t="s">
        <v>2332</v>
      </c>
      <c r="E559" s="1" t="s">
        <v>2333</v>
      </c>
      <c r="F559">
        <v>10026</v>
      </c>
      <c r="G559">
        <v>175</v>
      </c>
      <c r="H559" s="1" t="str">
        <f t="shared" si="8"/>
        <v>Rohl As425Eb Air Activated Switch Button Only</v>
      </c>
    </row>
    <row r="560" spans="1:8" x14ac:dyDescent="0.35">
      <c r="A560">
        <v>1766167</v>
      </c>
      <c r="B560" t="s">
        <v>13181</v>
      </c>
      <c r="C560" s="1" t="s">
        <v>2337</v>
      </c>
      <c r="D560" s="1" t="s">
        <v>2338</v>
      </c>
      <c r="E560" s="1" t="s">
        <v>9</v>
      </c>
      <c r="F560">
        <v>2835</v>
      </c>
      <c r="G560">
        <v>393.70078699999999</v>
      </c>
      <c r="H560" s="1" t="str">
        <f t="shared" si="8"/>
        <v>Spykar Men'S Skinny Fit Jeans (Easkn-Dev-89_R</v>
      </c>
    </row>
    <row r="561" spans="1:8" x14ac:dyDescent="0.35">
      <c r="A561">
        <v>1030197</v>
      </c>
      <c r="B561" t="s">
        <v>13182</v>
      </c>
      <c r="C561" s="1" t="s">
        <v>2341</v>
      </c>
      <c r="D561" s="1" t="s">
        <v>9</v>
      </c>
      <c r="E561" s="1" t="s">
        <v>9</v>
      </c>
      <c r="F561">
        <v>5983</v>
      </c>
      <c r="G561">
        <v>320</v>
      </c>
      <c r="H561" s="1" t="str">
        <f t="shared" si="8"/>
        <v>Tough, Waterproof, Usa Made: Certified Intrin</v>
      </c>
    </row>
    <row r="562" spans="1:8" x14ac:dyDescent="0.35">
      <c r="A562">
        <v>296752</v>
      </c>
      <c r="B562" t="s">
        <v>2344</v>
      </c>
      <c r="C562" s="1" t="s">
        <v>2344</v>
      </c>
      <c r="D562" s="1" t="s">
        <v>9</v>
      </c>
      <c r="E562" s="1" t="s">
        <v>9</v>
      </c>
      <c r="F562">
        <v>40</v>
      </c>
      <c r="G562">
        <v>598.42399999999998</v>
      </c>
      <c r="H562" s="1" t="str">
        <f t="shared" si="8"/>
        <v>The English Bodley Family (Classic Reprint)</v>
      </c>
    </row>
    <row r="563" spans="1:8" x14ac:dyDescent="0.35">
      <c r="A563">
        <v>2657162</v>
      </c>
      <c r="B563" t="s">
        <v>13183</v>
      </c>
      <c r="C563" s="1" t="s">
        <v>2346</v>
      </c>
      <c r="D563" s="1" t="s">
        <v>2347</v>
      </c>
      <c r="E563" s="1" t="s">
        <v>2348</v>
      </c>
      <c r="F563">
        <v>367</v>
      </c>
      <c r="G563">
        <v>905.51181010000005</v>
      </c>
      <c r="H563" s="1" t="str">
        <f t="shared" si="8"/>
        <v>Cute Cosmetic Bag, Tv Show Makeup Bag Travel</v>
      </c>
    </row>
    <row r="564" spans="1:8" x14ac:dyDescent="0.35">
      <c r="A564">
        <v>2044215</v>
      </c>
      <c r="B564" t="s">
        <v>13184</v>
      </c>
      <c r="C564" s="1" t="s">
        <v>2351</v>
      </c>
      <c r="D564" s="1" t="s">
        <v>9</v>
      </c>
      <c r="E564" s="1" t="s">
        <v>9</v>
      </c>
      <c r="F564">
        <v>82</v>
      </c>
      <c r="G564">
        <v>550</v>
      </c>
      <c r="H564" s="1" t="str">
        <f t="shared" si="8"/>
        <v>The New Bulletproof Diet Cookbook: Simplified</v>
      </c>
    </row>
    <row r="565" spans="1:8" x14ac:dyDescent="0.35">
      <c r="A565">
        <v>1167220</v>
      </c>
      <c r="B565" t="s">
        <v>2354</v>
      </c>
      <c r="C565" s="1" t="s">
        <v>2354</v>
      </c>
      <c r="D565" s="1" t="s">
        <v>2355</v>
      </c>
      <c r="E565" s="1" t="s">
        <v>2356</v>
      </c>
      <c r="F565">
        <v>611</v>
      </c>
      <c r="G565">
        <v>350</v>
      </c>
      <c r="H565" s="1" t="str">
        <f t="shared" si="8"/>
        <v>Mesleep Delhi Chal Hard Drive Skin</v>
      </c>
    </row>
    <row r="566" spans="1:8" x14ac:dyDescent="0.35">
      <c r="A566">
        <v>909578</v>
      </c>
      <c r="B566" t="s">
        <v>13185</v>
      </c>
      <c r="C566" s="1" t="s">
        <v>2359</v>
      </c>
      <c r="D566" s="1" t="s">
        <v>2360</v>
      </c>
      <c r="E566" s="1" t="s">
        <v>2361</v>
      </c>
      <c r="F566">
        <v>1424</v>
      </c>
      <c r="G566">
        <v>706.2</v>
      </c>
      <c r="H566" s="1" t="str">
        <f t="shared" si="8"/>
        <v>Tervis Us Naval Academy Emblem Tumbler (Set O</v>
      </c>
    </row>
    <row r="567" spans="1:8" x14ac:dyDescent="0.35">
      <c r="A567">
        <v>264494</v>
      </c>
      <c r="B567" t="s">
        <v>13186</v>
      </c>
      <c r="C567" s="1" t="s">
        <v>2365</v>
      </c>
      <c r="D567" s="1" t="s">
        <v>9</v>
      </c>
      <c r="E567" s="1" t="s">
        <v>9</v>
      </c>
      <c r="F567">
        <v>6104</v>
      </c>
      <c r="G567">
        <v>744.09299999999996</v>
      </c>
      <c r="H567" s="1" t="str">
        <f t="shared" si="8"/>
        <v>The Preparation Of Benzoic Acid By Oxidation</v>
      </c>
    </row>
    <row r="568" spans="1:8" x14ac:dyDescent="0.35">
      <c r="A568">
        <v>1667963</v>
      </c>
      <c r="B568" t="s">
        <v>13187</v>
      </c>
      <c r="C568" s="1" t="s">
        <v>2367</v>
      </c>
      <c r="D568" s="1" t="s">
        <v>2368</v>
      </c>
      <c r="E568" s="1" t="s">
        <v>2369</v>
      </c>
      <c r="F568">
        <v>2197</v>
      </c>
      <c r="G568">
        <v>4724.4094439999999</v>
      </c>
      <c r="H568" s="1" t="str">
        <f t="shared" si="8"/>
        <v>Vfan Charger Charging Cable Clip Garmin Vivoa</v>
      </c>
    </row>
    <row r="569" spans="1:8" x14ac:dyDescent="0.35">
      <c r="A569">
        <v>120937</v>
      </c>
      <c r="B569" t="s">
        <v>13188</v>
      </c>
      <c r="C569" s="1" t="s">
        <v>2372</v>
      </c>
      <c r="D569" s="1" t="s">
        <v>9</v>
      </c>
      <c r="E569" s="1" t="s">
        <v>9</v>
      </c>
      <c r="F569">
        <v>123</v>
      </c>
      <c r="G569">
        <v>638</v>
      </c>
      <c r="H569" s="1" t="str">
        <f t="shared" si="8"/>
        <v>The Politics Of Human Rights Protection: Movi</v>
      </c>
    </row>
    <row r="570" spans="1:8" x14ac:dyDescent="0.35">
      <c r="A570">
        <v>790699</v>
      </c>
      <c r="B570" t="s">
        <v>13189</v>
      </c>
      <c r="C570" s="1" t="s">
        <v>2375</v>
      </c>
      <c r="D570" s="1" t="s">
        <v>9</v>
      </c>
      <c r="E570" s="1" t="s">
        <v>9</v>
      </c>
      <c r="F570">
        <v>7</v>
      </c>
      <c r="G570">
        <v>1220.47</v>
      </c>
      <c r="H570" s="1" t="str">
        <f t="shared" si="8"/>
        <v>Tongue Swich</v>
      </c>
    </row>
    <row r="571" spans="1:8" x14ac:dyDescent="0.35">
      <c r="A571">
        <v>1156105</v>
      </c>
      <c r="B571" t="s">
        <v>13190</v>
      </c>
      <c r="C571" s="1" t="s">
        <v>2377</v>
      </c>
      <c r="D571" s="1" t="s">
        <v>2378</v>
      </c>
      <c r="E571" s="1" t="s">
        <v>2379</v>
      </c>
      <c r="F571">
        <v>7652</v>
      </c>
      <c r="G571">
        <v>1800</v>
      </c>
      <c r="H571" s="1" t="str">
        <f t="shared" si="8"/>
        <v>Premium - Passenger Windshield Wiper Blade 20</v>
      </c>
    </row>
    <row r="572" spans="1:8" x14ac:dyDescent="0.35">
      <c r="A572">
        <v>310736</v>
      </c>
      <c r="B572" t="s">
        <v>13191</v>
      </c>
      <c r="C572" s="1" t="s">
        <v>2382</v>
      </c>
      <c r="D572" s="1" t="s">
        <v>9</v>
      </c>
      <c r="E572" s="1" t="s">
        <v>9</v>
      </c>
      <c r="F572">
        <v>6327</v>
      </c>
      <c r="G572">
        <v>550</v>
      </c>
      <c r="H572" s="1" t="str">
        <f t="shared" si="8"/>
        <v>Communicating Gender Advocating Accountabilit</v>
      </c>
    </row>
    <row r="573" spans="1:8" x14ac:dyDescent="0.35">
      <c r="A573">
        <v>1817458</v>
      </c>
      <c r="B573" t="s">
        <v>13192</v>
      </c>
      <c r="C573" s="1" t="s">
        <v>2384</v>
      </c>
      <c r="D573" s="1" t="s">
        <v>2385</v>
      </c>
      <c r="E573" s="1" t="s">
        <v>2386</v>
      </c>
      <c r="F573">
        <v>2038</v>
      </c>
      <c r="G573">
        <v>409.44799999999998</v>
      </c>
      <c r="H573" s="1" t="str">
        <f t="shared" si="8"/>
        <v>(Renewed) Cp Plus Outdoor Wireless Ip Camera</v>
      </c>
    </row>
    <row r="574" spans="1:8" x14ac:dyDescent="0.35">
      <c r="A574">
        <v>1331622</v>
      </c>
      <c r="B574" t="s">
        <v>13193</v>
      </c>
      <c r="C574" s="1" t="s">
        <v>2390</v>
      </c>
      <c r="D574" s="1" t="s">
        <v>2391</v>
      </c>
      <c r="E574" s="1" t="s">
        <v>2392</v>
      </c>
      <c r="F574">
        <v>1555</v>
      </c>
      <c r="G574">
        <v>1200</v>
      </c>
      <c r="H574" s="1" t="str">
        <f t="shared" si="8"/>
        <v>Caroline'S Treasures Bb6046Ds1216 Easter Staf</v>
      </c>
    </row>
    <row r="575" spans="1:8" x14ac:dyDescent="0.35">
      <c r="A575">
        <v>976356</v>
      </c>
      <c r="B575" t="s">
        <v>2395</v>
      </c>
      <c r="C575" s="1" t="s">
        <v>2395</v>
      </c>
      <c r="D575" s="1" t="s">
        <v>2396</v>
      </c>
      <c r="E575" s="1" t="s">
        <v>2397</v>
      </c>
      <c r="F575">
        <v>1116</v>
      </c>
      <c r="G575">
        <v>790</v>
      </c>
      <c r="H575" s="1" t="str">
        <f t="shared" si="8"/>
        <v>Kaloo Bliss Doudou Rabbit, Round</v>
      </c>
    </row>
    <row r="576" spans="1:8" x14ac:dyDescent="0.35">
      <c r="A576">
        <v>1279739</v>
      </c>
      <c r="B576" t="s">
        <v>13194</v>
      </c>
      <c r="C576" s="1" t="s">
        <v>2400</v>
      </c>
      <c r="D576" s="1" t="s">
        <v>2401</v>
      </c>
      <c r="E576" s="1" t="s">
        <v>2402</v>
      </c>
      <c r="F576">
        <v>2817</v>
      </c>
      <c r="G576">
        <v>6500</v>
      </c>
      <c r="H576" s="1" t="str">
        <f t="shared" si="8"/>
        <v>Rosemarie Collections 100% Cashmere Winter Sc</v>
      </c>
    </row>
    <row r="577" spans="1:8" x14ac:dyDescent="0.35">
      <c r="A577">
        <v>427218</v>
      </c>
      <c r="B577" t="s">
        <v>13195</v>
      </c>
      <c r="C577" s="1" t="s">
        <v>2406</v>
      </c>
      <c r="D577" s="1" t="s">
        <v>9</v>
      </c>
      <c r="E577" s="1" t="s">
        <v>9</v>
      </c>
      <c r="F577">
        <v>23</v>
      </c>
      <c r="G577">
        <v>600</v>
      </c>
      <c r="H577" s="1" t="str">
        <f t="shared" si="8"/>
        <v>My Korean Childhood: Growing Up In North Kore</v>
      </c>
    </row>
    <row r="578" spans="1:8" x14ac:dyDescent="0.35">
      <c r="A578">
        <v>968764</v>
      </c>
      <c r="B578" t="s">
        <v>13196</v>
      </c>
      <c r="C578" s="1" t="s">
        <v>2408</v>
      </c>
      <c r="D578" s="1" t="s">
        <v>2409</v>
      </c>
      <c r="E578" s="1" t="s">
        <v>2410</v>
      </c>
      <c r="F578">
        <v>8470</v>
      </c>
      <c r="G578">
        <v>1200</v>
      </c>
      <c r="H578" s="1" t="str">
        <f t="shared" ref="H578:H641" si="9">PROPER(LEFT(TRIM(SUBSTITUTE(SUBSTITUTE(SUBSTITUTE(SUBSTITUTE(B578,"|",""),"for",""),"and",""),"with","")),50))</f>
        <v>Nfl Seattle Seahawks In Country Flag Gro</v>
      </c>
    </row>
    <row r="579" spans="1:8" x14ac:dyDescent="0.35">
      <c r="A579">
        <v>1105580</v>
      </c>
      <c r="B579" t="s">
        <v>13197</v>
      </c>
      <c r="C579" s="1" t="s">
        <v>2413</v>
      </c>
      <c r="D579" s="1" t="s">
        <v>2414</v>
      </c>
      <c r="E579" s="1" t="s">
        <v>2415</v>
      </c>
      <c r="F579">
        <v>3517</v>
      </c>
      <c r="G579">
        <v>1550</v>
      </c>
      <c r="H579" s="1" t="str">
        <f t="shared" si="9"/>
        <v>Adidas Golf Men'S Climaproof Advance Rain Pan</v>
      </c>
    </row>
    <row r="580" spans="1:8" x14ac:dyDescent="0.35">
      <c r="A580">
        <v>57789</v>
      </c>
      <c r="B580" t="s">
        <v>13198</v>
      </c>
      <c r="C580" s="1" t="s">
        <v>2419</v>
      </c>
      <c r="D580" s="1" t="s">
        <v>9</v>
      </c>
      <c r="E580" s="1" t="s">
        <v>9</v>
      </c>
      <c r="F580">
        <v>6118</v>
      </c>
      <c r="G580">
        <v>598.42399999999998</v>
      </c>
      <c r="H580" s="1" t="str">
        <f t="shared" si="9"/>
        <v>Poemata (Latin, Greek Italian Poems)</v>
      </c>
    </row>
    <row r="581" spans="1:8" x14ac:dyDescent="0.35">
      <c r="A581">
        <v>2301221</v>
      </c>
      <c r="B581" t="s">
        <v>13199</v>
      </c>
      <c r="C581" s="1" t="s">
        <v>2422</v>
      </c>
      <c r="D581" s="1" t="s">
        <v>2423</v>
      </c>
      <c r="E581" s="1" t="s">
        <v>2424</v>
      </c>
      <c r="F581">
        <v>3159</v>
      </c>
      <c r="G581">
        <v>100</v>
      </c>
      <c r="H581" s="1" t="str">
        <f t="shared" si="9"/>
        <v>Hopscotch Boys Girls Mesh Text Printed Slip O</v>
      </c>
    </row>
    <row r="582" spans="1:8" x14ac:dyDescent="0.35">
      <c r="A582">
        <v>2859635</v>
      </c>
      <c r="B582" t="s">
        <v>13200</v>
      </c>
      <c r="C582" s="1" t="s">
        <v>2427</v>
      </c>
      <c r="D582" s="1" t="s">
        <v>9</v>
      </c>
      <c r="E582" s="1" t="s">
        <v>9</v>
      </c>
      <c r="F582">
        <v>5</v>
      </c>
      <c r="G582">
        <v>590.55118049999999</v>
      </c>
      <c r="H582" s="1" t="str">
        <f t="shared" si="9"/>
        <v>Cat Litter Mat Kitty Litter Trapping Mat, 21"</v>
      </c>
    </row>
    <row r="583" spans="1:8" x14ac:dyDescent="0.35">
      <c r="A583">
        <v>2134557</v>
      </c>
      <c r="B583" t="s">
        <v>13201</v>
      </c>
      <c r="C583" s="1" t="s">
        <v>2429</v>
      </c>
      <c r="D583" s="1" t="s">
        <v>2430</v>
      </c>
      <c r="E583" s="1" t="s">
        <v>2431</v>
      </c>
      <c r="F583">
        <v>3360</v>
      </c>
      <c r="G583">
        <v>275.59055089999998</v>
      </c>
      <c r="H583" s="1" t="str">
        <f t="shared" si="9"/>
        <v>Styling Success Medium Size Hair Claw / Clip</v>
      </c>
    </row>
    <row r="584" spans="1:8" x14ac:dyDescent="0.35">
      <c r="A584">
        <v>116362</v>
      </c>
      <c r="B584" t="s">
        <v>2434</v>
      </c>
      <c r="C584" s="1" t="s">
        <v>2434</v>
      </c>
      <c r="D584" s="1" t="s">
        <v>9</v>
      </c>
      <c r="E584" s="1" t="s">
        <v>9</v>
      </c>
      <c r="F584">
        <v>97</v>
      </c>
      <c r="G584">
        <v>759.84100000000001</v>
      </c>
      <c r="H584" s="1" t="str">
        <f t="shared" si="9"/>
        <v>The Last Gun (Black Horse Western)</v>
      </c>
    </row>
    <row r="585" spans="1:8" x14ac:dyDescent="0.35">
      <c r="A585">
        <v>1626548</v>
      </c>
      <c r="B585" t="s">
        <v>13202</v>
      </c>
      <c r="C585" s="1" t="s">
        <v>2436</v>
      </c>
      <c r="D585" s="1" t="s">
        <v>2437</v>
      </c>
      <c r="E585" s="1" t="s">
        <v>9</v>
      </c>
      <c r="F585">
        <v>7783</v>
      </c>
      <c r="G585">
        <v>393.70078699999999</v>
      </c>
      <c r="H585" s="1" t="str">
        <f t="shared" si="9"/>
        <v>Kid Motorbike Protector Gloves Half Finger (L</v>
      </c>
    </row>
    <row r="586" spans="1:8" x14ac:dyDescent="0.35">
      <c r="A586">
        <v>191371</v>
      </c>
      <c r="B586" t="s">
        <v>13203</v>
      </c>
      <c r="C586" s="1" t="s">
        <v>2440</v>
      </c>
      <c r="D586" s="1" t="s">
        <v>9</v>
      </c>
      <c r="E586" s="1" t="s">
        <v>9</v>
      </c>
      <c r="F586">
        <v>6104</v>
      </c>
      <c r="G586">
        <v>600</v>
      </c>
      <c r="H586" s="1" t="str">
        <f t="shared" si="9"/>
        <v>Thornapple Girl: One Family Against The Lumbe</v>
      </c>
    </row>
    <row r="587" spans="1:8" x14ac:dyDescent="0.35">
      <c r="A587">
        <v>2823502</v>
      </c>
      <c r="B587" t="s">
        <v>13204</v>
      </c>
      <c r="C587" s="1" t="s">
        <v>2442</v>
      </c>
      <c r="D587" s="1" t="s">
        <v>2443</v>
      </c>
      <c r="E587" s="1" t="s">
        <v>2444</v>
      </c>
      <c r="F587">
        <v>12556</v>
      </c>
      <c r="G587">
        <v>314.9606296</v>
      </c>
      <c r="H587" s="1" t="str">
        <f t="shared" si="9"/>
        <v>Yuphoria Aevenger Desgn Designer Printed Soft</v>
      </c>
    </row>
    <row r="588" spans="1:8" x14ac:dyDescent="0.35">
      <c r="A588">
        <v>2073011</v>
      </c>
      <c r="B588" t="s">
        <v>13205</v>
      </c>
      <c r="C588" s="1" t="s">
        <v>2446</v>
      </c>
      <c r="D588" s="1" t="s">
        <v>2447</v>
      </c>
      <c r="E588" s="1" t="s">
        <v>2448</v>
      </c>
      <c r="F588">
        <v>1267</v>
      </c>
      <c r="G588">
        <v>196.8503935</v>
      </c>
      <c r="H588" s="1" t="str">
        <f t="shared" si="9"/>
        <v>Navmil Store Kitchen Sink Organiser Organizer</v>
      </c>
    </row>
    <row r="589" spans="1:8" x14ac:dyDescent="0.35">
      <c r="A589">
        <v>938081</v>
      </c>
      <c r="B589" t="s">
        <v>13206</v>
      </c>
      <c r="C589" s="1" t="s">
        <v>2451</v>
      </c>
      <c r="D589" s="1" t="s">
        <v>9</v>
      </c>
      <c r="E589" s="1" t="s">
        <v>2452</v>
      </c>
      <c r="F589">
        <v>1222</v>
      </c>
      <c r="G589">
        <v>880</v>
      </c>
      <c r="H589" s="1" t="str">
        <f t="shared" si="9"/>
        <v>Beach Bucket S Castle Play Set- 9 Pc Set</v>
      </c>
    </row>
    <row r="590" spans="1:8" x14ac:dyDescent="0.35">
      <c r="A590">
        <v>2520961</v>
      </c>
      <c r="B590" t="s">
        <v>13207</v>
      </c>
      <c r="C590" s="1" t="s">
        <v>2456</v>
      </c>
      <c r="D590" s="1" t="s">
        <v>2457</v>
      </c>
      <c r="E590" s="1" t="s">
        <v>2458</v>
      </c>
      <c r="F590">
        <v>1555</v>
      </c>
      <c r="G590">
        <v>770</v>
      </c>
      <c r="H590" s="1" t="str">
        <f t="shared" si="9"/>
        <v>Rd'S Store Purely Hmade H-Painted Ram Ram Sa</v>
      </c>
    </row>
    <row r="591" spans="1:8" x14ac:dyDescent="0.35">
      <c r="A591">
        <v>1801164</v>
      </c>
      <c r="B591" t="s">
        <v>13208</v>
      </c>
      <c r="C591" s="1" t="s">
        <v>2460</v>
      </c>
      <c r="D591" s="1" t="s">
        <v>2461</v>
      </c>
      <c r="E591" s="1" t="s">
        <v>2462</v>
      </c>
      <c r="F591">
        <v>10319</v>
      </c>
      <c r="G591">
        <v>787.40157399999998</v>
      </c>
      <c r="H591" s="1" t="str">
        <f t="shared" si="9"/>
        <v>A.P Handloom Cotton 06 Pcs Apsaras Design Sof</v>
      </c>
    </row>
    <row r="592" spans="1:8" x14ac:dyDescent="0.35">
      <c r="A592">
        <v>1893492</v>
      </c>
      <c r="B592" t="s">
        <v>13209</v>
      </c>
      <c r="C592" s="1" t="s">
        <v>2465</v>
      </c>
      <c r="D592" s="1" t="s">
        <v>2466</v>
      </c>
      <c r="E592" s="1" t="s">
        <v>2467</v>
      </c>
      <c r="F592">
        <v>1396</v>
      </c>
      <c r="G592">
        <v>472.44094439999998</v>
      </c>
      <c r="H592" s="1" t="str">
        <f t="shared" si="9"/>
        <v>Blissart Coffee Mug, Chai Cup, Milk Mugs, Tea</v>
      </c>
    </row>
    <row r="593" spans="1:8" x14ac:dyDescent="0.35">
      <c r="A593">
        <v>108167</v>
      </c>
      <c r="B593" t="s">
        <v>13210</v>
      </c>
      <c r="C593" s="1" t="s">
        <v>2469</v>
      </c>
      <c r="D593" s="1" t="s">
        <v>9</v>
      </c>
      <c r="E593" s="1" t="s">
        <v>9</v>
      </c>
      <c r="F593">
        <v>84</v>
      </c>
      <c r="G593">
        <v>550</v>
      </c>
      <c r="H593" s="1" t="str">
        <f t="shared" si="9"/>
        <v>Terrors Experts</v>
      </c>
    </row>
    <row r="594" spans="1:8" x14ac:dyDescent="0.35">
      <c r="A594">
        <v>1763196</v>
      </c>
      <c r="B594" t="s">
        <v>2471</v>
      </c>
      <c r="C594" s="1" t="s">
        <v>2471</v>
      </c>
      <c r="D594" s="1" t="s">
        <v>2472</v>
      </c>
      <c r="E594" s="1" t="s">
        <v>9</v>
      </c>
      <c r="F594">
        <v>8345</v>
      </c>
      <c r="G594">
        <v>2150</v>
      </c>
      <c r="H594" s="1" t="str">
        <f t="shared" si="9"/>
        <v>Nyekoncept Mid-Century Dining Chair, Green</v>
      </c>
    </row>
    <row r="595" spans="1:8" x14ac:dyDescent="0.35">
      <c r="A595">
        <v>424237</v>
      </c>
      <c r="B595" t="s">
        <v>13211</v>
      </c>
      <c r="C595" s="1" t="s">
        <v>2476</v>
      </c>
      <c r="D595" s="1" t="s">
        <v>9</v>
      </c>
      <c r="E595" s="1" t="s">
        <v>9</v>
      </c>
      <c r="F595">
        <v>12415</v>
      </c>
      <c r="G595">
        <v>850</v>
      </c>
      <c r="H595" s="1" t="str">
        <f t="shared" si="9"/>
        <v>Johnny Mack Brown: Classic Comics Library #34</v>
      </c>
    </row>
    <row r="596" spans="1:8" x14ac:dyDescent="0.35">
      <c r="A596">
        <v>183691</v>
      </c>
      <c r="B596" t="s">
        <v>2479</v>
      </c>
      <c r="C596" s="1" t="s">
        <v>2479</v>
      </c>
      <c r="D596" s="1" t="s">
        <v>9</v>
      </c>
      <c r="E596" s="1" t="s">
        <v>9</v>
      </c>
      <c r="F596">
        <v>207</v>
      </c>
      <c r="G596">
        <v>598.42399999999998</v>
      </c>
      <c r="H596" s="1" t="str">
        <f t="shared" si="9"/>
        <v>The Mental Side Of Golf</v>
      </c>
    </row>
    <row r="597" spans="1:8" x14ac:dyDescent="0.35">
      <c r="A597">
        <v>2354384</v>
      </c>
      <c r="B597" t="s">
        <v>13212</v>
      </c>
      <c r="C597" s="1" t="s">
        <v>2482</v>
      </c>
      <c r="D597" s="1" t="s">
        <v>2483</v>
      </c>
      <c r="E597" s="1" t="s">
        <v>9</v>
      </c>
      <c r="F597">
        <v>6548</v>
      </c>
      <c r="G597">
        <v>1000</v>
      </c>
      <c r="H597" s="1" t="str">
        <f t="shared" si="9"/>
        <v>Stupell Industries Mint Sprigs Best Of Herbs</v>
      </c>
    </row>
    <row r="598" spans="1:8" x14ac:dyDescent="0.35">
      <c r="A598">
        <v>1527689</v>
      </c>
      <c r="B598" t="s">
        <v>13213</v>
      </c>
      <c r="C598" s="1" t="s">
        <v>2485</v>
      </c>
      <c r="D598" s="1" t="s">
        <v>2486</v>
      </c>
      <c r="E598" s="1" t="s">
        <v>9</v>
      </c>
      <c r="F598">
        <v>5267</v>
      </c>
      <c r="G598">
        <v>1520</v>
      </c>
      <c r="H598" s="1" t="str">
        <f t="shared" si="9"/>
        <v>Artzfolio Mid 1800S Old World Map Western &amp; E</v>
      </c>
    </row>
    <row r="599" spans="1:8" x14ac:dyDescent="0.35">
      <c r="A599">
        <v>1086918</v>
      </c>
      <c r="B599" t="s">
        <v>13214</v>
      </c>
      <c r="C599" s="1" t="s">
        <v>2490</v>
      </c>
      <c r="D599" s="1" t="s">
        <v>2491</v>
      </c>
      <c r="E599" s="1" t="s">
        <v>9</v>
      </c>
      <c r="F599">
        <v>7430</v>
      </c>
      <c r="G599">
        <v>620</v>
      </c>
      <c r="H599" s="1" t="str">
        <f t="shared" si="9"/>
        <v>Griot'S Garage (10526) Orange 5.5" Foam Corre</v>
      </c>
    </row>
    <row r="600" spans="1:8" x14ac:dyDescent="0.35">
      <c r="A600">
        <v>1235726</v>
      </c>
      <c r="B600" t="s">
        <v>13215</v>
      </c>
      <c r="C600" s="1" t="s">
        <v>2495</v>
      </c>
      <c r="D600" s="1" t="s">
        <v>2496</v>
      </c>
      <c r="E600" s="1" t="s">
        <v>2497</v>
      </c>
      <c r="F600">
        <v>8501</v>
      </c>
      <c r="G600">
        <v>300</v>
      </c>
      <c r="H600" s="1" t="str">
        <f t="shared" si="9"/>
        <v>Topline Pittsburgh Pennsylvania Snow Globe 65</v>
      </c>
    </row>
    <row r="601" spans="1:8" x14ac:dyDescent="0.35">
      <c r="A601">
        <v>232089</v>
      </c>
      <c r="B601" t="s">
        <v>13216</v>
      </c>
      <c r="C601" s="1" t="s">
        <v>2499</v>
      </c>
      <c r="D601" s="1" t="s">
        <v>9</v>
      </c>
      <c r="E601" s="1" t="s">
        <v>9</v>
      </c>
      <c r="F601">
        <v>99</v>
      </c>
      <c r="G601">
        <v>744.09299999999996</v>
      </c>
      <c r="H601" s="1" t="str">
        <f t="shared" si="9"/>
        <v>Hide Seek, Or, The Mystery Of Mary Grice</v>
      </c>
    </row>
    <row r="602" spans="1:8" x14ac:dyDescent="0.35">
      <c r="A602">
        <v>1471276</v>
      </c>
      <c r="B602" t="s">
        <v>13217</v>
      </c>
      <c r="C602" s="1" t="s">
        <v>2501</v>
      </c>
      <c r="D602" s="1" t="s">
        <v>2502</v>
      </c>
      <c r="E602" s="1" t="s">
        <v>2503</v>
      </c>
      <c r="F602">
        <v>5218</v>
      </c>
      <c r="G602">
        <v>3543.3070830000001</v>
      </c>
      <c r="H602" s="1" t="str">
        <f t="shared" si="9"/>
        <v>Large Desk Pad Mouse Pad, Aisakoc 35.4''X15.7</v>
      </c>
    </row>
    <row r="603" spans="1:8" x14ac:dyDescent="0.35">
      <c r="A603">
        <v>2853248</v>
      </c>
      <c r="B603" t="s">
        <v>13218</v>
      </c>
      <c r="C603" s="1" t="s">
        <v>2507</v>
      </c>
      <c r="D603" s="1" t="s">
        <v>2508</v>
      </c>
      <c r="E603" s="1" t="s">
        <v>2509</v>
      </c>
      <c r="F603">
        <v>3300</v>
      </c>
      <c r="G603">
        <v>629.92125920000001</v>
      </c>
      <c r="H603" s="1" t="str">
        <f t="shared" si="9"/>
        <v>Threeworld Women'S Famous Rajasthani Latest F</v>
      </c>
    </row>
    <row r="604" spans="1:8" x14ac:dyDescent="0.35">
      <c r="A604">
        <v>2758005</v>
      </c>
      <c r="B604" t="s">
        <v>13219</v>
      </c>
      <c r="C604" s="1" t="s">
        <v>2511</v>
      </c>
      <c r="D604" s="1" t="s">
        <v>2512</v>
      </c>
      <c r="E604" s="1" t="s">
        <v>2513</v>
      </c>
      <c r="F604">
        <v>2823</v>
      </c>
      <c r="G604">
        <v>255.90551160000001</v>
      </c>
      <c r="H604" s="1" t="str">
        <f t="shared" si="9"/>
        <v>Kpsun Men'S Quick Dry Sports Tank Tops Athlet</v>
      </c>
    </row>
    <row r="605" spans="1:8" x14ac:dyDescent="0.35">
      <c r="A605">
        <v>1681912</v>
      </c>
      <c r="B605" t="s">
        <v>13220</v>
      </c>
      <c r="C605" s="1" t="s">
        <v>2517</v>
      </c>
      <c r="D605" s="1" t="s">
        <v>2518</v>
      </c>
      <c r="E605" s="1" t="s">
        <v>2519</v>
      </c>
      <c r="F605">
        <v>9981</v>
      </c>
      <c r="G605">
        <v>4800</v>
      </c>
      <c r="H605" s="1" t="str">
        <f t="shared" si="9"/>
        <v>Uomny Toddler Baby Blanket - Soft Cot Nursery</v>
      </c>
    </row>
    <row r="606" spans="1:8" x14ac:dyDescent="0.35">
      <c r="A606">
        <v>944140</v>
      </c>
      <c r="B606" t="s">
        <v>2522</v>
      </c>
      <c r="C606" s="1" t="s">
        <v>2522</v>
      </c>
      <c r="D606" s="1" t="s">
        <v>9</v>
      </c>
      <c r="E606" s="1" t="s">
        <v>9</v>
      </c>
      <c r="F606">
        <v>11857</v>
      </c>
      <c r="G606">
        <v>600</v>
      </c>
      <c r="H606" s="1" t="str">
        <f t="shared" si="9"/>
        <v>Health Enterprises Therapod Hot-Cold Pack</v>
      </c>
    </row>
    <row r="607" spans="1:8" x14ac:dyDescent="0.35">
      <c r="A607">
        <v>2952480</v>
      </c>
      <c r="B607" t="s">
        <v>2525</v>
      </c>
      <c r="C607" s="1" t="s">
        <v>2525</v>
      </c>
      <c r="D607" s="1" t="s">
        <v>2526</v>
      </c>
      <c r="E607" s="1" t="s">
        <v>2527</v>
      </c>
      <c r="F607">
        <v>8385</v>
      </c>
      <c r="G607">
        <v>393.70078699999999</v>
      </c>
      <c r="H607" s="1" t="str">
        <f t="shared" si="9"/>
        <v>The Karigars Comfartable Sofa Set</v>
      </c>
    </row>
    <row r="608" spans="1:8" x14ac:dyDescent="0.35">
      <c r="A608">
        <v>219765</v>
      </c>
      <c r="B608" t="s">
        <v>13221</v>
      </c>
      <c r="C608" s="1" t="s">
        <v>2530</v>
      </c>
      <c r="D608" s="1" t="s">
        <v>9</v>
      </c>
      <c r="E608" s="1" t="s">
        <v>9</v>
      </c>
      <c r="F608">
        <v>112</v>
      </c>
      <c r="G608">
        <v>614</v>
      </c>
      <c r="H608" s="1" t="str">
        <f t="shared" si="9"/>
        <v>Rare Books Their Prices</v>
      </c>
    </row>
    <row r="609" spans="1:8" x14ac:dyDescent="0.35">
      <c r="A609">
        <v>2678897</v>
      </c>
      <c r="B609" t="s">
        <v>13222</v>
      </c>
      <c r="C609" s="1" t="s">
        <v>2532</v>
      </c>
      <c r="D609" s="1" t="s">
        <v>2533</v>
      </c>
      <c r="E609" s="1" t="s">
        <v>2534</v>
      </c>
      <c r="F609">
        <v>3077</v>
      </c>
      <c r="G609">
        <v>314.9606296</v>
      </c>
      <c r="H609" s="1" t="str">
        <f t="shared" si="9"/>
        <v>The Himalayan Women Croptop (Medium, 01 Maroo</v>
      </c>
    </row>
    <row r="610" spans="1:8" x14ac:dyDescent="0.35">
      <c r="A610">
        <v>898993</v>
      </c>
      <c r="B610" t="s">
        <v>13223</v>
      </c>
      <c r="C610" s="1" t="s">
        <v>2536</v>
      </c>
      <c r="D610" s="1" t="s">
        <v>2536</v>
      </c>
      <c r="E610" s="1" t="s">
        <v>2537</v>
      </c>
      <c r="F610">
        <v>0</v>
      </c>
      <c r="G610">
        <v>317.5</v>
      </c>
      <c r="H610" s="1" t="str">
        <f t="shared" si="9"/>
        <v>Care Free Curl Care Instant Moisturizer, 32 F</v>
      </c>
    </row>
    <row r="611" spans="1:8" x14ac:dyDescent="0.35">
      <c r="A611">
        <v>209044</v>
      </c>
      <c r="B611" t="s">
        <v>13224</v>
      </c>
      <c r="C611" s="1" t="s">
        <v>2540</v>
      </c>
      <c r="D611" s="1" t="s">
        <v>9</v>
      </c>
      <c r="E611" s="1" t="s">
        <v>9</v>
      </c>
      <c r="F611">
        <v>77</v>
      </c>
      <c r="G611">
        <v>600</v>
      </c>
      <c r="H611" s="1" t="str">
        <f t="shared" si="9"/>
        <v>Anything You Can Do I Can Do Drunker: 6X9 Bee</v>
      </c>
    </row>
    <row r="612" spans="1:8" x14ac:dyDescent="0.35">
      <c r="A612">
        <v>1399270</v>
      </c>
      <c r="B612" t="s">
        <v>13225</v>
      </c>
      <c r="C612" s="1" t="s">
        <v>2542</v>
      </c>
      <c r="D612" s="1" t="s">
        <v>2543</v>
      </c>
      <c r="E612" s="1" t="s">
        <v>2544</v>
      </c>
      <c r="F612">
        <v>3242</v>
      </c>
      <c r="G612">
        <v>1230</v>
      </c>
      <c r="H612" s="1" t="str">
        <f t="shared" si="9"/>
        <v>Burgan 888 All Terrain Tactical (Side Zipper)</v>
      </c>
    </row>
    <row r="613" spans="1:8" x14ac:dyDescent="0.35">
      <c r="A613">
        <v>1231371</v>
      </c>
      <c r="B613" t="s">
        <v>13226</v>
      </c>
      <c r="C613" s="1" t="s">
        <v>2548</v>
      </c>
      <c r="D613" s="1" t="s">
        <v>9</v>
      </c>
      <c r="E613" s="1" t="s">
        <v>9</v>
      </c>
      <c r="F613">
        <v>6</v>
      </c>
      <c r="G613">
        <v>468.50393650000001</v>
      </c>
      <c r="H613" s="1" t="str">
        <f t="shared" si="9"/>
        <v>Pink : Yf-Tow 301-400Ml Personal Glass Cerami</v>
      </c>
    </row>
    <row r="614" spans="1:8" x14ac:dyDescent="0.35">
      <c r="A614">
        <v>1853691</v>
      </c>
      <c r="B614" t="s">
        <v>13227</v>
      </c>
      <c r="C614" s="1" t="s">
        <v>2551</v>
      </c>
      <c r="D614" s="1" t="s">
        <v>2552</v>
      </c>
      <c r="E614" s="1" t="s">
        <v>9</v>
      </c>
      <c r="F614">
        <v>3073</v>
      </c>
      <c r="G614">
        <v>600</v>
      </c>
      <c r="H614" s="1" t="str">
        <f t="shared" si="9"/>
        <v>Calvin Klein Women'S Shirred Surplus One Piec</v>
      </c>
    </row>
    <row r="615" spans="1:8" x14ac:dyDescent="0.35">
      <c r="A615">
        <v>2500554</v>
      </c>
      <c r="B615" t="s">
        <v>13228</v>
      </c>
      <c r="C615" s="1" t="s">
        <v>2555</v>
      </c>
      <c r="D615" s="1" t="s">
        <v>2556</v>
      </c>
      <c r="E615" s="1" t="s">
        <v>2557</v>
      </c>
      <c r="F615">
        <v>12064</v>
      </c>
      <c r="G615">
        <v>708.66141660000005</v>
      </c>
      <c r="H615" s="1" t="str">
        <f t="shared" si="9"/>
        <v>Chiraiyaa Mario Lugie Cartoon Face Designer P</v>
      </c>
    </row>
    <row r="616" spans="1:8" x14ac:dyDescent="0.35">
      <c r="A616">
        <v>2637117</v>
      </c>
      <c r="B616" t="s">
        <v>13229</v>
      </c>
      <c r="C616" s="1" t="s">
        <v>2559</v>
      </c>
      <c r="D616" s="1" t="s">
        <v>2560</v>
      </c>
      <c r="E616" s="1" t="s">
        <v>2561</v>
      </c>
      <c r="F616">
        <v>593</v>
      </c>
      <c r="G616">
        <v>236.22047219999999</v>
      </c>
      <c r="H616" s="1" t="str">
        <f t="shared" si="9"/>
        <v>Cqlekâ® Flexible Â® Laptop St Adjustable Desk</v>
      </c>
    </row>
    <row r="617" spans="1:8" x14ac:dyDescent="0.35">
      <c r="A617">
        <v>2133618</v>
      </c>
      <c r="B617" t="s">
        <v>13230</v>
      </c>
      <c r="C617" s="1" t="s">
        <v>2564</v>
      </c>
      <c r="D617" s="1" t="s">
        <v>2565</v>
      </c>
      <c r="E617" s="1" t="s">
        <v>2566</v>
      </c>
      <c r="F617">
        <v>5826</v>
      </c>
      <c r="G617">
        <v>7657.4803069999998</v>
      </c>
      <c r="H617" s="1" t="str">
        <f t="shared" si="9"/>
        <v>Delight Item Shop Outdoor Iron Frame Deluxe P</v>
      </c>
    </row>
    <row r="618" spans="1:8" x14ac:dyDescent="0.35">
      <c r="A618">
        <v>705394</v>
      </c>
      <c r="B618" t="s">
        <v>13231</v>
      </c>
      <c r="C618" s="1" t="s">
        <v>2570</v>
      </c>
      <c r="D618" s="1" t="s">
        <v>9</v>
      </c>
      <c r="E618" s="1" t="s">
        <v>2571</v>
      </c>
      <c r="F618">
        <v>11</v>
      </c>
      <c r="G618">
        <v>858.26599999999996</v>
      </c>
      <c r="H618" s="1" t="str">
        <f t="shared" si="9"/>
        <v>Twentieth Century Church Architecture In Germ</v>
      </c>
    </row>
    <row r="619" spans="1:8" x14ac:dyDescent="0.35">
      <c r="A619">
        <v>2550350</v>
      </c>
      <c r="B619" t="s">
        <v>13232</v>
      </c>
      <c r="C619" s="1" t="s">
        <v>2575</v>
      </c>
      <c r="D619" s="1" t="s">
        <v>2576</v>
      </c>
      <c r="E619" s="1" t="s">
        <v>2577</v>
      </c>
      <c r="F619">
        <v>2418</v>
      </c>
      <c r="G619">
        <v>590.55118049999999</v>
      </c>
      <c r="H619" s="1" t="str">
        <f t="shared" si="9"/>
        <v>Nbulwbln Toddler Baby Girl Fall Winter Skirt</v>
      </c>
    </row>
    <row r="620" spans="1:8" x14ac:dyDescent="0.35">
      <c r="A620">
        <v>2388637</v>
      </c>
      <c r="B620" t="s">
        <v>13233</v>
      </c>
      <c r="C620" s="1" t="s">
        <v>2580</v>
      </c>
      <c r="D620" s="1" t="s">
        <v>2581</v>
      </c>
      <c r="E620" s="1" t="s">
        <v>2582</v>
      </c>
      <c r="F620">
        <v>1650</v>
      </c>
      <c r="G620">
        <v>39.370078700000001</v>
      </c>
      <c r="H620" s="1" t="str">
        <f t="shared" si="9"/>
        <v>Cozy Furnish Linen Textured Cotton Curtains D</v>
      </c>
    </row>
    <row r="621" spans="1:8" x14ac:dyDescent="0.35">
      <c r="A621">
        <v>2551449</v>
      </c>
      <c r="B621" t="s">
        <v>2584</v>
      </c>
      <c r="C621" s="1" t="s">
        <v>2584</v>
      </c>
      <c r="D621" s="1" t="s">
        <v>9</v>
      </c>
      <c r="E621" s="1" t="s">
        <v>9</v>
      </c>
      <c r="F621">
        <v>99</v>
      </c>
      <c r="G621">
        <v>580</v>
      </c>
      <c r="H621" s="1" t="str">
        <f t="shared" si="9"/>
        <v>The German Wife</v>
      </c>
    </row>
    <row r="622" spans="1:8" x14ac:dyDescent="0.35">
      <c r="A622">
        <v>384536</v>
      </c>
      <c r="B622" t="s">
        <v>13234</v>
      </c>
      <c r="C622" s="1" t="s">
        <v>2586</v>
      </c>
      <c r="D622" s="1" t="s">
        <v>9</v>
      </c>
      <c r="E622" s="1" t="s">
        <v>9</v>
      </c>
      <c r="F622">
        <v>6189</v>
      </c>
      <c r="G622">
        <v>610</v>
      </c>
      <c r="H622" s="1" t="str">
        <f t="shared" si="9"/>
        <v>Financial Planning Counseling Scales</v>
      </c>
    </row>
    <row r="623" spans="1:8" x14ac:dyDescent="0.35">
      <c r="A623">
        <v>1262285</v>
      </c>
      <c r="B623" t="s">
        <v>13235</v>
      </c>
      <c r="C623" s="1" t="s">
        <v>2589</v>
      </c>
      <c r="D623" s="1" t="s">
        <v>2590</v>
      </c>
      <c r="E623" s="1" t="s">
        <v>9</v>
      </c>
      <c r="F623">
        <v>1557</v>
      </c>
      <c r="G623">
        <v>100</v>
      </c>
      <c r="H623" s="1" t="str">
        <f t="shared" si="9"/>
        <v>Design Art Pt8711-3P Blue Fractal Flower Patt</v>
      </c>
    </row>
    <row r="624" spans="1:8" x14ac:dyDescent="0.35">
      <c r="A624">
        <v>1290117</v>
      </c>
      <c r="B624" t="s">
        <v>13236</v>
      </c>
      <c r="C624" s="1" t="s">
        <v>2592</v>
      </c>
      <c r="D624" s="1" t="s">
        <v>2593</v>
      </c>
      <c r="E624" s="1" t="s">
        <v>2594</v>
      </c>
      <c r="F624">
        <v>2851</v>
      </c>
      <c r="G624">
        <v>500</v>
      </c>
      <c r="H624" s="1" t="str">
        <f t="shared" si="9"/>
        <v>Perry Ellis Men'S Stard Rolled Sleeve Solid L</v>
      </c>
    </row>
    <row r="625" spans="1:8" x14ac:dyDescent="0.35">
      <c r="A625">
        <v>1129272</v>
      </c>
      <c r="B625" t="s">
        <v>13237</v>
      </c>
      <c r="C625" s="1" t="s">
        <v>2596</v>
      </c>
      <c r="D625" s="1" t="s">
        <v>9</v>
      </c>
      <c r="E625" s="1" t="s">
        <v>9</v>
      </c>
      <c r="F625">
        <v>8500</v>
      </c>
      <c r="G625">
        <v>399.99999960000002</v>
      </c>
      <c r="H625" s="1" t="str">
        <f t="shared" si="9"/>
        <v>10Pcs. 3/16X3/8X1/8&amp;Quot; Precision Ball Bear</v>
      </c>
    </row>
    <row r="626" spans="1:8" x14ac:dyDescent="0.35">
      <c r="A626">
        <v>1671759</v>
      </c>
      <c r="B626" t="s">
        <v>13238</v>
      </c>
      <c r="C626" s="1" t="s">
        <v>2599</v>
      </c>
      <c r="D626" s="1" t="s">
        <v>2600</v>
      </c>
      <c r="E626" s="1" t="s">
        <v>2601</v>
      </c>
      <c r="F626">
        <v>0</v>
      </c>
      <c r="G626">
        <v>4724.4094439999999</v>
      </c>
      <c r="H626" s="1" t="str">
        <f t="shared" si="9"/>
        <v>Siqiwo 3 In1 Charging Cable 2.4A, Multi Usb F</v>
      </c>
    </row>
    <row r="627" spans="1:8" x14ac:dyDescent="0.35">
      <c r="A627">
        <v>2041180</v>
      </c>
      <c r="B627" t="s">
        <v>13239</v>
      </c>
      <c r="C627" s="1" t="s">
        <v>2603</v>
      </c>
      <c r="D627" s="1" t="s">
        <v>9</v>
      </c>
      <c r="E627" s="1" t="s">
        <v>9</v>
      </c>
      <c r="F627">
        <v>83</v>
      </c>
      <c r="G627">
        <v>500</v>
      </c>
      <c r="H627" s="1" t="str">
        <f t="shared" si="9"/>
        <v>Guppies Care Guides: The Complete Guides To C</v>
      </c>
    </row>
    <row r="628" spans="1:8" x14ac:dyDescent="0.35">
      <c r="A628">
        <v>515005</v>
      </c>
      <c r="B628" t="s">
        <v>2606</v>
      </c>
      <c r="C628" s="1" t="s">
        <v>2606</v>
      </c>
      <c r="D628" s="1" t="s">
        <v>9</v>
      </c>
      <c r="E628" s="1" t="s">
        <v>9</v>
      </c>
      <c r="F628">
        <v>96</v>
      </c>
      <c r="G628">
        <v>600</v>
      </c>
      <c r="H628" s="1" t="str">
        <f t="shared" si="9"/>
        <v>Reality Bytes</v>
      </c>
    </row>
    <row r="629" spans="1:8" x14ac:dyDescent="0.35">
      <c r="A629">
        <v>2186617</v>
      </c>
      <c r="B629" t="s">
        <v>13240</v>
      </c>
      <c r="C629" s="1" t="s">
        <v>2609</v>
      </c>
      <c r="D629" s="1" t="s">
        <v>2610</v>
      </c>
      <c r="E629" s="1" t="s">
        <v>2611</v>
      </c>
      <c r="F629">
        <v>12558</v>
      </c>
      <c r="G629">
        <v>314.9606296</v>
      </c>
      <c r="H629" s="1" t="str">
        <f t="shared" si="9"/>
        <v>Truemagnet Premium ''Flower Painting'' Printe</v>
      </c>
    </row>
    <row r="630" spans="1:8" x14ac:dyDescent="0.35">
      <c r="A630">
        <v>974199</v>
      </c>
      <c r="B630" t="s">
        <v>13241</v>
      </c>
      <c r="C630" s="1" t="s">
        <v>2614</v>
      </c>
      <c r="D630" s="1" t="s">
        <v>2615</v>
      </c>
      <c r="E630" s="1" t="s">
        <v>2616</v>
      </c>
      <c r="F630">
        <v>1426</v>
      </c>
      <c r="G630">
        <v>600</v>
      </c>
      <c r="H630" s="1" t="str">
        <f t="shared" si="9"/>
        <v>Fun World Fw-3019-3Pk Easter Unlimited, 25",</v>
      </c>
    </row>
    <row r="631" spans="1:8" x14ac:dyDescent="0.35">
      <c r="A631">
        <v>63405</v>
      </c>
      <c r="B631" t="s">
        <v>2618</v>
      </c>
      <c r="C631" s="1" t="s">
        <v>2618</v>
      </c>
      <c r="D631" s="1" t="s">
        <v>9</v>
      </c>
      <c r="E631" s="1" t="s">
        <v>9</v>
      </c>
      <c r="F631">
        <v>1</v>
      </c>
      <c r="G631">
        <v>1000</v>
      </c>
      <c r="H631" s="1" t="str">
        <f t="shared" si="9"/>
        <v>En Espanol: Level 3</v>
      </c>
    </row>
    <row r="632" spans="1:8" x14ac:dyDescent="0.35">
      <c r="A632">
        <v>1890729</v>
      </c>
      <c r="B632" t="s">
        <v>13242</v>
      </c>
      <c r="C632" s="1" t="s">
        <v>2620</v>
      </c>
      <c r="D632" s="1" t="s">
        <v>2621</v>
      </c>
      <c r="E632" s="1" t="s">
        <v>2622</v>
      </c>
      <c r="F632">
        <v>10030</v>
      </c>
      <c r="G632">
        <v>1102.362204</v>
      </c>
      <c r="H632" s="1" t="str">
        <f t="shared" si="9"/>
        <v>Topincn Rubber Spindle Sing Drum Ser Tool Kit</v>
      </c>
    </row>
    <row r="633" spans="1:8" x14ac:dyDescent="0.35">
      <c r="A633">
        <v>2417950</v>
      </c>
      <c r="B633" t="s">
        <v>13243</v>
      </c>
      <c r="C633" s="1" t="s">
        <v>2625</v>
      </c>
      <c r="D633" s="1" t="s">
        <v>2626</v>
      </c>
      <c r="E633" s="1" t="s">
        <v>2627</v>
      </c>
      <c r="F633">
        <v>3063</v>
      </c>
      <c r="G633">
        <v>590.55118049999999</v>
      </c>
      <c r="H633" s="1" t="str">
        <f t="shared" si="9"/>
        <v>Women Solid Open Front Pockets Cardigan Forma</v>
      </c>
    </row>
    <row r="634" spans="1:8" x14ac:dyDescent="0.35">
      <c r="A634">
        <v>2255875</v>
      </c>
      <c r="B634" t="s">
        <v>2630</v>
      </c>
      <c r="C634" s="1" t="s">
        <v>2630</v>
      </c>
      <c r="D634" s="1" t="s">
        <v>2631</v>
      </c>
      <c r="E634" s="1" t="s">
        <v>9</v>
      </c>
      <c r="F634">
        <v>10161</v>
      </c>
      <c r="G634">
        <v>157.47999999999999</v>
      </c>
      <c r="H634" s="1" t="str">
        <f t="shared" si="9"/>
        <v>Mermaid Mermaid Hydro-Boost Night Cream 30G</v>
      </c>
    </row>
    <row r="635" spans="1:8" x14ac:dyDescent="0.35">
      <c r="A635">
        <v>1784097</v>
      </c>
      <c r="B635" t="s">
        <v>13244</v>
      </c>
      <c r="C635" s="1" t="s">
        <v>2634</v>
      </c>
      <c r="D635" s="1" t="s">
        <v>2635</v>
      </c>
      <c r="E635" s="1" t="s">
        <v>2636</v>
      </c>
      <c r="F635">
        <v>12064</v>
      </c>
      <c r="G635">
        <v>157.4803148</v>
      </c>
      <c r="H635" s="1" t="str">
        <f t="shared" si="9"/>
        <v>Zeher Designer Printed Back Case Cover I Phon</v>
      </c>
    </row>
    <row r="636" spans="1:8" x14ac:dyDescent="0.35">
      <c r="A636">
        <v>58414</v>
      </c>
      <c r="B636" t="s">
        <v>13245</v>
      </c>
      <c r="C636" s="1" t="s">
        <v>2638</v>
      </c>
      <c r="D636" s="1" t="s">
        <v>9</v>
      </c>
      <c r="E636" s="1" t="s">
        <v>9</v>
      </c>
      <c r="F636">
        <v>99</v>
      </c>
      <c r="G636">
        <v>422.00702999999999</v>
      </c>
      <c r="H636" s="1" t="str">
        <f t="shared" si="9"/>
        <v>Ravensdale'S Defiant Captive (The Ravensdale</v>
      </c>
    </row>
    <row r="637" spans="1:8" x14ac:dyDescent="0.35">
      <c r="A637">
        <v>127934</v>
      </c>
      <c r="B637" t="s">
        <v>13246</v>
      </c>
      <c r="C637" s="1" t="s">
        <v>2641</v>
      </c>
      <c r="D637" s="1" t="s">
        <v>9</v>
      </c>
      <c r="E637" s="1" t="s">
        <v>9</v>
      </c>
      <c r="F637">
        <v>129</v>
      </c>
      <c r="G637">
        <v>550</v>
      </c>
      <c r="H637" s="1" t="str">
        <f t="shared" si="9"/>
        <v>Divorced: Surviving The Pain Mediations On Di</v>
      </c>
    </row>
    <row r="638" spans="1:8" x14ac:dyDescent="0.35">
      <c r="A638">
        <v>1073034</v>
      </c>
      <c r="B638" t="s">
        <v>13247</v>
      </c>
      <c r="C638" s="1" t="s">
        <v>2643</v>
      </c>
      <c r="D638" s="1" t="s">
        <v>2644</v>
      </c>
      <c r="E638" s="1" t="s">
        <v>9</v>
      </c>
      <c r="F638">
        <v>7492</v>
      </c>
      <c r="G638">
        <v>2100</v>
      </c>
      <c r="H638" s="1" t="str">
        <f t="shared" si="9"/>
        <v>Caltrend Front Row Bucket Custom Fit Seat Cov</v>
      </c>
    </row>
    <row r="639" spans="1:8" x14ac:dyDescent="0.35">
      <c r="A639">
        <v>1915886</v>
      </c>
      <c r="B639" t="s">
        <v>13248</v>
      </c>
      <c r="C639" s="1" t="s">
        <v>2647</v>
      </c>
      <c r="D639" s="1" t="s">
        <v>2648</v>
      </c>
      <c r="E639" s="1" t="s">
        <v>2649</v>
      </c>
      <c r="F639">
        <v>5751</v>
      </c>
      <c r="G639">
        <v>800</v>
      </c>
      <c r="H639" s="1" t="str">
        <f t="shared" si="9"/>
        <v>Navya Agriallied Amaltash Seeds Cassia Fistul</v>
      </c>
    </row>
    <row r="640" spans="1:8" x14ac:dyDescent="0.35">
      <c r="A640">
        <v>1427292</v>
      </c>
      <c r="B640" t="s">
        <v>13249</v>
      </c>
      <c r="C640" s="1" t="s">
        <v>2652</v>
      </c>
      <c r="D640" s="1" t="s">
        <v>2653</v>
      </c>
      <c r="E640" s="1" t="s">
        <v>2654</v>
      </c>
      <c r="F640">
        <v>12814</v>
      </c>
      <c r="G640">
        <v>1010</v>
      </c>
      <c r="H640" s="1" t="str">
        <f t="shared" si="9"/>
        <v>Adidas Men'S Training Alphaskin Sport Sleevel</v>
      </c>
    </row>
    <row r="641" spans="1:8" x14ac:dyDescent="0.35">
      <c r="A641">
        <v>2652208</v>
      </c>
      <c r="B641" t="s">
        <v>13250</v>
      </c>
      <c r="C641" s="1" t="s">
        <v>2658</v>
      </c>
      <c r="D641" s="1" t="s">
        <v>2659</v>
      </c>
      <c r="E641" s="1" t="s">
        <v>2660</v>
      </c>
      <c r="F641">
        <v>7073</v>
      </c>
      <c r="G641">
        <v>590.55118049999999</v>
      </c>
      <c r="H641" s="1" t="str">
        <f t="shared" si="9"/>
        <v>Women'S Pet Carrier Sweatshirt Kangaroo Pouch</v>
      </c>
    </row>
    <row r="642" spans="1:8" x14ac:dyDescent="0.35">
      <c r="A642">
        <v>1130909</v>
      </c>
      <c r="B642" t="s">
        <v>13251</v>
      </c>
      <c r="C642" s="1" t="s">
        <v>2663</v>
      </c>
      <c r="D642" s="1" t="s">
        <v>2664</v>
      </c>
      <c r="E642" s="1" t="s">
        <v>2665</v>
      </c>
      <c r="F642">
        <v>0</v>
      </c>
      <c r="G642">
        <v>500</v>
      </c>
      <c r="H642" s="1" t="str">
        <f t="shared" ref="H642:H705" si="10">PROPER(LEFT(TRIM(SUBSTITUTE(SUBSTITUTE(SUBSTITUTE(SUBSTITUTE(B642,"|",""),"for",""),"and",""),"with","")),50))</f>
        <v>Prop Lock Inspire 1 6 Pcs</v>
      </c>
    </row>
    <row r="643" spans="1:8" x14ac:dyDescent="0.35">
      <c r="A643">
        <v>1390181</v>
      </c>
      <c r="B643" t="s">
        <v>13252</v>
      </c>
      <c r="C643" s="1" t="s">
        <v>2667</v>
      </c>
      <c r="D643" s="1" t="s">
        <v>2668</v>
      </c>
      <c r="E643" s="1" t="s">
        <v>2669</v>
      </c>
      <c r="F643">
        <v>0</v>
      </c>
      <c r="G643">
        <v>2300</v>
      </c>
      <c r="H643" s="1" t="str">
        <f t="shared" si="10"/>
        <v>Decorasia Wooden W Shape Wall Mount Book Shel</v>
      </c>
    </row>
    <row r="644" spans="1:8" x14ac:dyDescent="0.35">
      <c r="A644">
        <v>1176014</v>
      </c>
      <c r="B644" t="s">
        <v>2672</v>
      </c>
      <c r="C644" s="1" t="s">
        <v>2672</v>
      </c>
      <c r="D644" s="1" t="s">
        <v>2673</v>
      </c>
      <c r="E644" s="1" t="s">
        <v>9</v>
      </c>
      <c r="F644">
        <v>2892</v>
      </c>
      <c r="G644">
        <v>900</v>
      </c>
      <c r="H644" s="1" t="str">
        <f t="shared" si="10"/>
        <v>Browning 308161411 Digby Cap Camo/Light Pink</v>
      </c>
    </row>
    <row r="645" spans="1:8" x14ac:dyDescent="0.35">
      <c r="A645">
        <v>1182108</v>
      </c>
      <c r="B645" t="s">
        <v>13253</v>
      </c>
      <c r="C645" s="1" t="s">
        <v>2677</v>
      </c>
      <c r="D645" s="1" t="s">
        <v>2678</v>
      </c>
      <c r="E645" s="1" t="s">
        <v>2679</v>
      </c>
      <c r="F645">
        <v>3225</v>
      </c>
      <c r="G645">
        <v>1200</v>
      </c>
      <c r="H645" s="1" t="str">
        <f t="shared" si="10"/>
        <v>Etnies Men'S Marana Sc Skateboarding Shoe, Bl</v>
      </c>
    </row>
    <row r="646" spans="1:8" x14ac:dyDescent="0.35">
      <c r="A646">
        <v>1327646</v>
      </c>
      <c r="B646" t="s">
        <v>13254</v>
      </c>
      <c r="C646" s="1" t="s">
        <v>2682</v>
      </c>
      <c r="D646" s="1" t="s">
        <v>2683</v>
      </c>
      <c r="E646" s="1" t="s">
        <v>2684</v>
      </c>
      <c r="F646">
        <v>7554</v>
      </c>
      <c r="G646">
        <v>1400</v>
      </c>
      <c r="H646" s="1" t="str">
        <f t="shared" si="10"/>
        <v>Drivestar 512276X2 Setrear Wheel Hub &amp; Bearin</v>
      </c>
    </row>
    <row r="647" spans="1:8" x14ac:dyDescent="0.35">
      <c r="A647">
        <v>1060154</v>
      </c>
      <c r="B647" t="s">
        <v>13255</v>
      </c>
      <c r="C647" s="1" t="s">
        <v>2687</v>
      </c>
      <c r="D647" s="1" t="s">
        <v>2688</v>
      </c>
      <c r="E647" s="1" t="s">
        <v>2689</v>
      </c>
      <c r="F647">
        <v>6548</v>
      </c>
      <c r="G647">
        <v>200</v>
      </c>
      <c r="H647" s="1" t="str">
        <f t="shared" si="10"/>
        <v>Artwall Shiela Gosselin 'Red Watery Abstract'</v>
      </c>
    </row>
    <row r="648" spans="1:8" x14ac:dyDescent="0.35">
      <c r="A648">
        <v>549974</v>
      </c>
      <c r="B648" t="s">
        <v>13256</v>
      </c>
      <c r="C648" s="1" t="s">
        <v>2691</v>
      </c>
      <c r="D648" s="1" t="s">
        <v>9</v>
      </c>
      <c r="E648" s="1" t="s">
        <v>9</v>
      </c>
      <c r="F648">
        <v>6108</v>
      </c>
      <c r="G648">
        <v>614.17200000000003</v>
      </c>
      <c r="H648" s="1" t="str">
        <f t="shared" si="10"/>
        <v>The King`S Irishmen: The Irish In The Exiled</v>
      </c>
    </row>
    <row r="649" spans="1:8" x14ac:dyDescent="0.35">
      <c r="A649">
        <v>1384095</v>
      </c>
      <c r="B649" t="s">
        <v>13257</v>
      </c>
      <c r="C649" s="1" t="s">
        <v>2693</v>
      </c>
      <c r="D649" s="1" t="s">
        <v>2694</v>
      </c>
      <c r="E649" s="1" t="s">
        <v>2695</v>
      </c>
      <c r="F649">
        <v>12129</v>
      </c>
      <c r="G649">
        <v>300</v>
      </c>
      <c r="H649" s="1" t="str">
        <f t="shared" si="10"/>
        <v>Thiswear Funny Coworker Gifts Women Definitel</v>
      </c>
    </row>
    <row r="650" spans="1:8" x14ac:dyDescent="0.35">
      <c r="A650">
        <v>842846</v>
      </c>
      <c r="B650" t="s">
        <v>13258</v>
      </c>
      <c r="C650" s="1" t="s">
        <v>2697</v>
      </c>
      <c r="D650" s="1" t="s">
        <v>2698</v>
      </c>
      <c r="E650" s="1" t="s">
        <v>2699</v>
      </c>
      <c r="F650">
        <v>1032</v>
      </c>
      <c r="G650">
        <v>110.23622039999999</v>
      </c>
      <c r="H650" s="1" t="str">
        <f t="shared" si="10"/>
        <v>Erzi Pretend Play Wooden Grocery Shop Merchiz</v>
      </c>
    </row>
    <row r="651" spans="1:8" x14ac:dyDescent="0.35">
      <c r="A651">
        <v>1578657</v>
      </c>
      <c r="B651" t="s">
        <v>13259</v>
      </c>
      <c r="C651" s="1" t="s">
        <v>2703</v>
      </c>
      <c r="D651" s="1" t="s">
        <v>9</v>
      </c>
      <c r="E651" s="1" t="s">
        <v>9</v>
      </c>
      <c r="F651">
        <v>12093</v>
      </c>
      <c r="G651">
        <v>590</v>
      </c>
      <c r="H651" s="1" t="str">
        <f t="shared" si="10"/>
        <v>Engraved 3D Moon Lamp Wife ,Personalized 5.9</v>
      </c>
    </row>
    <row r="652" spans="1:8" x14ac:dyDescent="0.35">
      <c r="A652">
        <v>165094</v>
      </c>
      <c r="B652" t="s">
        <v>13260</v>
      </c>
      <c r="C652" s="1" t="s">
        <v>2706</v>
      </c>
      <c r="D652" s="1" t="s">
        <v>9</v>
      </c>
      <c r="E652" s="1" t="s">
        <v>9</v>
      </c>
      <c r="F652">
        <v>152</v>
      </c>
      <c r="G652">
        <v>875</v>
      </c>
      <c r="H652" s="1" t="str">
        <f t="shared" si="10"/>
        <v>Improving The Productivity Of Teaching: 125 E</v>
      </c>
    </row>
    <row r="653" spans="1:8" x14ac:dyDescent="0.35">
      <c r="A653">
        <v>2547987</v>
      </c>
      <c r="B653" t="s">
        <v>13261</v>
      </c>
      <c r="C653" s="1" t="s">
        <v>2708</v>
      </c>
      <c r="D653" s="1" t="s">
        <v>2709</v>
      </c>
      <c r="E653" s="1" t="s">
        <v>2710</v>
      </c>
      <c r="F653">
        <v>3291</v>
      </c>
      <c r="G653">
        <v>1060</v>
      </c>
      <c r="H653" s="1" t="str">
        <f t="shared" si="10"/>
        <v>Nisiknima Women'S Fashion Flat Shoes Lined Wi</v>
      </c>
    </row>
    <row r="654" spans="1:8" x14ac:dyDescent="0.35">
      <c r="A654">
        <v>2334186</v>
      </c>
      <c r="B654" t="s">
        <v>13262</v>
      </c>
      <c r="C654" s="1" t="s">
        <v>2714</v>
      </c>
      <c r="D654" s="1" t="s">
        <v>2715</v>
      </c>
      <c r="E654" s="1" t="s">
        <v>2716</v>
      </c>
      <c r="F654">
        <v>12260</v>
      </c>
      <c r="G654">
        <v>3900</v>
      </c>
      <c r="H654" s="1" t="str">
        <f t="shared" si="10"/>
        <v>Great Fashion 43 Inch Led, Lcd Tv Monitor Cov</v>
      </c>
    </row>
    <row r="655" spans="1:8" x14ac:dyDescent="0.35">
      <c r="A655">
        <v>2197015</v>
      </c>
      <c r="B655" t="s">
        <v>13263</v>
      </c>
      <c r="C655" s="1" t="s">
        <v>2719</v>
      </c>
      <c r="D655" s="1" t="s">
        <v>2720</v>
      </c>
      <c r="E655" s="1" t="s">
        <v>2721</v>
      </c>
      <c r="F655">
        <v>2847</v>
      </c>
      <c r="G655">
        <v>120</v>
      </c>
      <c r="H655" s="1" t="str">
        <f t="shared" si="10"/>
        <v>Pehmea Men'S Outdoor Casual Work Photo Safari</v>
      </c>
    </row>
    <row r="656" spans="1:8" x14ac:dyDescent="0.35">
      <c r="A656">
        <v>680621</v>
      </c>
      <c r="B656" t="s">
        <v>2724</v>
      </c>
      <c r="C656" s="1" t="s">
        <v>2724</v>
      </c>
      <c r="D656" s="1" t="s">
        <v>9</v>
      </c>
      <c r="E656" s="1" t="s">
        <v>9</v>
      </c>
      <c r="F656">
        <v>6132</v>
      </c>
      <c r="G656">
        <v>800</v>
      </c>
      <c r="H656" s="1" t="str">
        <f t="shared" si="10"/>
        <v>Personenregister</v>
      </c>
    </row>
    <row r="657" spans="1:8" x14ac:dyDescent="0.35">
      <c r="A657">
        <v>2961929</v>
      </c>
      <c r="B657" t="s">
        <v>13264</v>
      </c>
      <c r="C657" s="1" t="s">
        <v>2726</v>
      </c>
      <c r="D657" s="1" t="s">
        <v>2727</v>
      </c>
      <c r="E657" s="1" t="s">
        <v>2728</v>
      </c>
      <c r="F657">
        <v>10398</v>
      </c>
      <c r="G657">
        <v>2165.3543289999998</v>
      </c>
      <c r="H657" s="1" t="str">
        <f t="shared" si="10"/>
        <v>As Mosquito Bat, Mosquito Racket, Mosquito Ba</v>
      </c>
    </row>
    <row r="658" spans="1:8" x14ac:dyDescent="0.35">
      <c r="A658">
        <v>2259495</v>
      </c>
      <c r="B658" t="s">
        <v>13265</v>
      </c>
      <c r="C658" s="1" t="s">
        <v>2732</v>
      </c>
      <c r="D658" s="1" t="s">
        <v>2733</v>
      </c>
      <c r="E658" s="1" t="s">
        <v>2734</v>
      </c>
      <c r="F658">
        <v>2703</v>
      </c>
      <c r="G658">
        <v>1023.622046</v>
      </c>
      <c r="H658" s="1" t="str">
        <f t="shared" si="10"/>
        <v>Chimprala Boys Polos Half Sleeves T-Shirt Kid</v>
      </c>
    </row>
    <row r="659" spans="1:8" x14ac:dyDescent="0.35">
      <c r="A659">
        <v>1248972</v>
      </c>
      <c r="B659" t="s">
        <v>13266</v>
      </c>
      <c r="C659" s="1" t="s">
        <v>2736</v>
      </c>
      <c r="D659" s="1" t="s">
        <v>2737</v>
      </c>
      <c r="E659" s="1" t="s">
        <v>2738</v>
      </c>
      <c r="F659">
        <v>3297</v>
      </c>
      <c r="G659">
        <v>1201</v>
      </c>
      <c r="H659" s="1" t="str">
        <f t="shared" si="10"/>
        <v>Naot Women'S Cornet Slide Sal, Beige, 42 Eu/1</v>
      </c>
    </row>
    <row r="660" spans="1:8" x14ac:dyDescent="0.35">
      <c r="A660">
        <v>316907</v>
      </c>
      <c r="B660" t="s">
        <v>2741</v>
      </c>
      <c r="C660" s="1" t="s">
        <v>2741</v>
      </c>
      <c r="D660" s="1" t="s">
        <v>9</v>
      </c>
      <c r="E660" s="1" t="s">
        <v>9</v>
      </c>
      <c r="F660">
        <v>6108</v>
      </c>
      <c r="G660">
        <v>614</v>
      </c>
      <c r="H660" s="1" t="str">
        <f t="shared" si="10"/>
        <v>Buii, 1901-1902</v>
      </c>
    </row>
    <row r="661" spans="1:8" x14ac:dyDescent="0.35">
      <c r="A661">
        <v>1220173</v>
      </c>
      <c r="B661" t="s">
        <v>13267</v>
      </c>
      <c r="C661" s="1" t="s">
        <v>2743</v>
      </c>
      <c r="D661" s="1" t="s">
        <v>2744</v>
      </c>
      <c r="E661" s="1" t="s">
        <v>2745</v>
      </c>
      <c r="F661">
        <v>7492</v>
      </c>
      <c r="G661">
        <v>1575</v>
      </c>
      <c r="H661" s="1" t="str">
        <f t="shared" si="10"/>
        <v>Fia Trs47-33 Gray Trs40 Solid Wrangler Solid</v>
      </c>
    </row>
    <row r="662" spans="1:8" x14ac:dyDescent="0.35">
      <c r="A662">
        <v>1128020</v>
      </c>
      <c r="B662" t="s">
        <v>13268</v>
      </c>
      <c r="C662" s="1" t="s">
        <v>2747</v>
      </c>
      <c r="D662" s="1" t="s">
        <v>2748</v>
      </c>
      <c r="E662" s="1" t="s">
        <v>2749</v>
      </c>
      <c r="F662">
        <v>7332</v>
      </c>
      <c r="G662">
        <v>24100</v>
      </c>
      <c r="H662" s="1" t="str">
        <f t="shared" si="10"/>
        <v>Duck Covers Double Defender Indoor/Outdoor Pi</v>
      </c>
    </row>
    <row r="663" spans="1:8" x14ac:dyDescent="0.35">
      <c r="A663">
        <v>1513351</v>
      </c>
      <c r="B663" t="s">
        <v>13269</v>
      </c>
      <c r="C663" s="1" t="s">
        <v>2752</v>
      </c>
      <c r="D663" s="1" t="s">
        <v>2753</v>
      </c>
      <c r="E663" s="1" t="s">
        <v>9</v>
      </c>
      <c r="F663">
        <v>6548</v>
      </c>
      <c r="G663">
        <v>512.5</v>
      </c>
      <c r="H663" s="1" t="str">
        <f t="shared" si="10"/>
        <v>Ekena Millwork Pml05X05Cl-Case-2 Panel Mouldi</v>
      </c>
    </row>
    <row r="664" spans="1:8" x14ac:dyDescent="0.35">
      <c r="A664">
        <v>2261173</v>
      </c>
      <c r="B664" t="s">
        <v>13270</v>
      </c>
      <c r="C664" s="1" t="s">
        <v>2756</v>
      </c>
      <c r="D664" s="1" t="s">
        <v>2757</v>
      </c>
      <c r="E664" s="1" t="s">
        <v>2758</v>
      </c>
      <c r="F664">
        <v>1349</v>
      </c>
      <c r="G664">
        <v>800</v>
      </c>
      <c r="H664" s="1" t="str">
        <f t="shared" si="10"/>
        <v>Caspari Slipper Orchid Paper Guest Towel Napk</v>
      </c>
    </row>
    <row r="665" spans="1:8" x14ac:dyDescent="0.35">
      <c r="A665">
        <v>2340184</v>
      </c>
      <c r="B665" t="s">
        <v>13271</v>
      </c>
      <c r="C665" s="1" t="s">
        <v>2761</v>
      </c>
      <c r="D665" s="1" t="s">
        <v>2762</v>
      </c>
      <c r="E665" s="1" t="s">
        <v>2763</v>
      </c>
      <c r="F665">
        <v>12064</v>
      </c>
      <c r="G665">
        <v>637.79527489999998</v>
      </c>
      <c r="H665" s="1" t="str">
        <f t="shared" si="10"/>
        <v>Vediart Designer Printed Polycarbonate Plasti</v>
      </c>
    </row>
    <row r="666" spans="1:8" x14ac:dyDescent="0.35">
      <c r="A666">
        <v>954774</v>
      </c>
      <c r="B666" t="s">
        <v>2766</v>
      </c>
      <c r="C666" s="1" t="s">
        <v>2766</v>
      </c>
      <c r="D666" s="1" t="s">
        <v>9</v>
      </c>
      <c r="E666" s="1" t="s">
        <v>9</v>
      </c>
      <c r="F666">
        <v>2299</v>
      </c>
      <c r="G666">
        <v>590.54999999999995</v>
      </c>
      <c r="H666" s="1" t="str">
        <f t="shared" si="10"/>
        <v>Nokia Asha 300 Mobile (White)</v>
      </c>
    </row>
    <row r="667" spans="1:8" x14ac:dyDescent="0.35">
      <c r="A667">
        <v>2322866</v>
      </c>
      <c r="B667" t="s">
        <v>13272</v>
      </c>
      <c r="C667" s="1" t="s">
        <v>2770</v>
      </c>
      <c r="D667" s="1" t="s">
        <v>2771</v>
      </c>
      <c r="E667" s="1" t="s">
        <v>2772</v>
      </c>
      <c r="F667">
        <v>12425</v>
      </c>
      <c r="G667">
        <v>47.244</v>
      </c>
      <c r="H667" s="1" t="str">
        <f t="shared" si="10"/>
        <v>Neutron Style Analogue Black Color Dial Boys</v>
      </c>
    </row>
    <row r="668" spans="1:8" x14ac:dyDescent="0.35">
      <c r="A668">
        <v>1629639</v>
      </c>
      <c r="B668" t="s">
        <v>13273</v>
      </c>
      <c r="C668" s="1" t="s">
        <v>2775</v>
      </c>
      <c r="D668" s="1" t="s">
        <v>2776</v>
      </c>
      <c r="E668" s="1" t="s">
        <v>9</v>
      </c>
      <c r="F668">
        <v>3293</v>
      </c>
      <c r="G668">
        <v>500</v>
      </c>
      <c r="H668" s="1" t="str">
        <f t="shared" si="10"/>
        <v>Rockport Women'S Tm Ariahnna Plain B Ankle Bo</v>
      </c>
    </row>
    <row r="669" spans="1:8" x14ac:dyDescent="0.35">
      <c r="A669">
        <v>1401484</v>
      </c>
      <c r="B669" t="s">
        <v>2779</v>
      </c>
      <c r="C669" s="1" t="s">
        <v>2779</v>
      </c>
      <c r="D669" s="1" t="s">
        <v>9</v>
      </c>
      <c r="E669" s="1" t="s">
        <v>9</v>
      </c>
      <c r="F669">
        <v>3</v>
      </c>
      <c r="G669">
        <v>70</v>
      </c>
      <c r="H669" s="1" t="str">
        <f t="shared" si="10"/>
        <v>The Miracle Worker</v>
      </c>
    </row>
    <row r="670" spans="1:8" x14ac:dyDescent="0.35">
      <c r="A670">
        <v>979306</v>
      </c>
      <c r="B670" t="s">
        <v>13274</v>
      </c>
      <c r="C670" s="1" t="s">
        <v>2782</v>
      </c>
      <c r="D670" s="1" t="s">
        <v>9</v>
      </c>
      <c r="E670" s="1" t="s">
        <v>2783</v>
      </c>
      <c r="F670">
        <v>11284</v>
      </c>
      <c r="G670">
        <v>400</v>
      </c>
      <c r="H670" s="1" t="str">
        <f t="shared" si="10"/>
        <v>Jennifer'S Mosaics 1-Pound 3/8-Inch Deco Cera</v>
      </c>
    </row>
    <row r="671" spans="1:8" x14ac:dyDescent="0.35">
      <c r="A671">
        <v>1562006</v>
      </c>
      <c r="B671" t="s">
        <v>13275</v>
      </c>
      <c r="C671" s="1" t="s">
        <v>2786</v>
      </c>
      <c r="D671" s="1" t="s">
        <v>2787</v>
      </c>
      <c r="E671" s="1" t="s">
        <v>2788</v>
      </c>
      <c r="F671">
        <v>2757</v>
      </c>
      <c r="G671">
        <v>590.55118049999999</v>
      </c>
      <c r="H671" s="1" t="str">
        <f t="shared" si="10"/>
        <v>Xinne Unisex Toddlers Kids Hooded Bathrobe Dr</v>
      </c>
    </row>
    <row r="672" spans="1:8" x14ac:dyDescent="0.35">
      <c r="A672">
        <v>834123</v>
      </c>
      <c r="B672" t="s">
        <v>13276</v>
      </c>
      <c r="C672" s="1" t="s">
        <v>2791</v>
      </c>
      <c r="D672" s="1" t="s">
        <v>2792</v>
      </c>
      <c r="E672" s="1" t="s">
        <v>2793</v>
      </c>
      <c r="F672">
        <v>7529</v>
      </c>
      <c r="G672">
        <v>600</v>
      </c>
      <c r="H672" s="1" t="str">
        <f t="shared" si="10"/>
        <v>Polaris Intake Filter, Genuine Oem Part 58122</v>
      </c>
    </row>
    <row r="673" spans="1:8" x14ac:dyDescent="0.35">
      <c r="A673">
        <v>1454629</v>
      </c>
      <c r="B673" t="s">
        <v>2796</v>
      </c>
      <c r="C673" s="1" t="s">
        <v>2796</v>
      </c>
      <c r="D673" s="1" t="s">
        <v>2797</v>
      </c>
      <c r="E673" s="1" t="s">
        <v>9</v>
      </c>
      <c r="F673">
        <v>8122</v>
      </c>
      <c r="G673">
        <v>360</v>
      </c>
      <c r="H673" s="1" t="str">
        <f t="shared" si="10"/>
        <v>Delphi As10169 Knock Sensor</v>
      </c>
    </row>
    <row r="674" spans="1:8" x14ac:dyDescent="0.35">
      <c r="A674">
        <v>2007044</v>
      </c>
      <c r="B674" t="s">
        <v>13277</v>
      </c>
      <c r="C674" s="1" t="s">
        <v>2801</v>
      </c>
      <c r="D674" s="1" t="s">
        <v>2802</v>
      </c>
      <c r="E674" s="1" t="s">
        <v>2803</v>
      </c>
      <c r="F674">
        <v>2842</v>
      </c>
      <c r="G674">
        <v>900</v>
      </c>
      <c r="H674" s="1" t="str">
        <f t="shared" si="10"/>
        <v>Smugglerz Inc. Amsterdam Printed Cotton Pyjam</v>
      </c>
    </row>
    <row r="675" spans="1:8" x14ac:dyDescent="0.35">
      <c r="A675">
        <v>1088017</v>
      </c>
      <c r="B675" t="s">
        <v>2806</v>
      </c>
      <c r="C675" s="1" t="s">
        <v>2806</v>
      </c>
      <c r="D675" s="1" t="s">
        <v>2807</v>
      </c>
      <c r="E675" s="1" t="s">
        <v>2808</v>
      </c>
      <c r="F675">
        <v>1574</v>
      </c>
      <c r="G675">
        <v>125</v>
      </c>
      <c r="H675" s="1" t="str">
        <f t="shared" si="10"/>
        <v>Big Sky Carvers Windmill Clock</v>
      </c>
    </row>
    <row r="676" spans="1:8" x14ac:dyDescent="0.35">
      <c r="A676">
        <v>1394383</v>
      </c>
      <c r="B676" t="s">
        <v>13278</v>
      </c>
      <c r="C676" s="1" t="s">
        <v>2812</v>
      </c>
      <c r="D676" s="1" t="s">
        <v>2813</v>
      </c>
      <c r="E676" s="1" t="s">
        <v>2814</v>
      </c>
      <c r="F676">
        <v>3077</v>
      </c>
      <c r="G676">
        <v>500</v>
      </c>
      <c r="H676" s="1" t="str">
        <f t="shared" si="10"/>
        <v>Soteer Women'S Lace Long Sleeve Blouse Eyelet</v>
      </c>
    </row>
    <row r="677" spans="1:8" x14ac:dyDescent="0.35">
      <c r="A677">
        <v>2020896</v>
      </c>
      <c r="B677" t="s">
        <v>13279</v>
      </c>
      <c r="C677" s="1" t="s">
        <v>2816</v>
      </c>
      <c r="D677" s="1" t="s">
        <v>2817</v>
      </c>
      <c r="E677" s="1" t="s">
        <v>2818</v>
      </c>
      <c r="F677">
        <v>12058</v>
      </c>
      <c r="G677">
        <v>598.42519619999996</v>
      </c>
      <c r="H677" s="1" t="str">
        <f t="shared" si="10"/>
        <v>Compatible Iphone 12 Pro/Iphone 12 Case</v>
      </c>
    </row>
    <row r="678" spans="1:8" x14ac:dyDescent="0.35">
      <c r="A678">
        <v>331594</v>
      </c>
      <c r="B678" t="s">
        <v>13280</v>
      </c>
      <c r="C678" s="1" t="s">
        <v>2821</v>
      </c>
      <c r="D678" s="1" t="s">
        <v>9</v>
      </c>
      <c r="E678" s="1" t="s">
        <v>9</v>
      </c>
      <c r="F678">
        <v>98</v>
      </c>
      <c r="G678">
        <v>550</v>
      </c>
      <c r="H678" s="1" t="str">
        <f t="shared" si="10"/>
        <v>Anne Of Windy Poplars: 4 (Anne Of Green Gable</v>
      </c>
    </row>
    <row r="679" spans="1:8" x14ac:dyDescent="0.35">
      <c r="A679">
        <v>2449105</v>
      </c>
      <c r="B679" t="s">
        <v>13281</v>
      </c>
      <c r="C679" s="1" t="s">
        <v>2823</v>
      </c>
      <c r="D679" s="1" t="s">
        <v>2824</v>
      </c>
      <c r="E679" s="1" t="s">
        <v>2825</v>
      </c>
      <c r="F679">
        <v>2481</v>
      </c>
      <c r="G679">
        <v>1574.803148</v>
      </c>
      <c r="H679" s="1" t="str">
        <f t="shared" si="10"/>
        <v>Maternity Panties, Soft High Elasticity Cute</v>
      </c>
    </row>
    <row r="680" spans="1:8" x14ac:dyDescent="0.35">
      <c r="A680">
        <v>1546494</v>
      </c>
      <c r="B680" t="s">
        <v>13282</v>
      </c>
      <c r="C680" s="1" t="s">
        <v>2828</v>
      </c>
      <c r="D680" s="1" t="s">
        <v>9</v>
      </c>
      <c r="E680" s="1" t="s">
        <v>9</v>
      </c>
      <c r="F680">
        <v>5093</v>
      </c>
      <c r="G680">
        <v>825</v>
      </c>
      <c r="H680" s="1" t="str">
        <f t="shared" si="10"/>
        <v>Bloom Daily Planners 2019-2020 Academic Year</v>
      </c>
    </row>
    <row r="681" spans="1:8" x14ac:dyDescent="0.35">
      <c r="A681">
        <v>2645985</v>
      </c>
      <c r="B681" t="s">
        <v>13283</v>
      </c>
      <c r="C681" s="1" t="s">
        <v>2832</v>
      </c>
      <c r="D681" s="1" t="s">
        <v>2833</v>
      </c>
      <c r="E681" s="1" t="s">
        <v>2834</v>
      </c>
      <c r="F681">
        <v>2774</v>
      </c>
      <c r="G681">
        <v>1000</v>
      </c>
      <c r="H681" s="1" t="str">
        <f t="shared" si="10"/>
        <v>Komorebi Girls Two Piece Swimsuits Baby Girls</v>
      </c>
    </row>
    <row r="682" spans="1:8" x14ac:dyDescent="0.35">
      <c r="A682">
        <v>946817</v>
      </c>
      <c r="B682" t="s">
        <v>13284</v>
      </c>
      <c r="C682" s="1" t="s">
        <v>2837</v>
      </c>
      <c r="D682" s="1" t="s">
        <v>9</v>
      </c>
      <c r="E682" s="1" t="s">
        <v>9</v>
      </c>
      <c r="F682">
        <v>5</v>
      </c>
      <c r="G682">
        <v>866.14173140000003</v>
      </c>
      <c r="H682" s="1" t="str">
        <f t="shared" si="10"/>
        <v>Unique Party 20 Red Green Snowflake Cellophan</v>
      </c>
    </row>
    <row r="683" spans="1:8" x14ac:dyDescent="0.35">
      <c r="A683">
        <v>1836003</v>
      </c>
      <c r="B683" t="s">
        <v>13285</v>
      </c>
      <c r="C683" s="1" t="s">
        <v>2839</v>
      </c>
      <c r="D683" s="1" t="s">
        <v>2840</v>
      </c>
      <c r="E683" s="1" t="s">
        <v>2841</v>
      </c>
      <c r="F683">
        <v>1028</v>
      </c>
      <c r="G683">
        <v>630</v>
      </c>
      <c r="H683" s="1" t="str">
        <f t="shared" si="10"/>
        <v>Tsb Bridge Bidding Boxes Set Of 4 - Include D</v>
      </c>
    </row>
    <row r="684" spans="1:8" x14ac:dyDescent="0.35">
      <c r="A684">
        <v>1240015</v>
      </c>
      <c r="B684" t="s">
        <v>13286</v>
      </c>
      <c r="C684" s="1" t="s">
        <v>2845</v>
      </c>
      <c r="D684" s="1" t="s">
        <v>2846</v>
      </c>
      <c r="E684" s="1" t="s">
        <v>2847</v>
      </c>
      <c r="F684">
        <v>7206</v>
      </c>
      <c r="G684">
        <v>1200</v>
      </c>
      <c r="H684" s="1" t="str">
        <f t="shared" si="10"/>
        <v>Buckle-Down Dc-Wdy007-S Dyq Tinker Bell Close</v>
      </c>
    </row>
    <row r="685" spans="1:8" x14ac:dyDescent="0.35">
      <c r="A685">
        <v>974084</v>
      </c>
      <c r="B685" t="s">
        <v>13287</v>
      </c>
      <c r="C685" s="1" t="s">
        <v>2849</v>
      </c>
      <c r="D685" s="1" t="s">
        <v>9</v>
      </c>
      <c r="E685" s="1" t="s">
        <v>9</v>
      </c>
      <c r="F685">
        <v>7254</v>
      </c>
      <c r="G685">
        <v>2200</v>
      </c>
      <c r="H685" s="1" t="str">
        <f t="shared" si="10"/>
        <v>Lebra Covercraft Custom Fit Front End Cover H</v>
      </c>
    </row>
    <row r="686" spans="1:8" x14ac:dyDescent="0.35">
      <c r="A686">
        <v>1484384</v>
      </c>
      <c r="B686" t="s">
        <v>13288</v>
      </c>
      <c r="C686" s="1" t="s">
        <v>2851</v>
      </c>
      <c r="D686" s="1" t="s">
        <v>2852</v>
      </c>
      <c r="E686" s="1" t="s">
        <v>2853</v>
      </c>
      <c r="F686">
        <v>3047</v>
      </c>
      <c r="G686">
        <v>1000</v>
      </c>
      <c r="H686" s="1" t="str">
        <f t="shared" si="10"/>
        <v>Fashionazzle Women'S Casual Stretchy Bodycon</v>
      </c>
    </row>
    <row r="687" spans="1:8" x14ac:dyDescent="0.35">
      <c r="A687">
        <v>1071609</v>
      </c>
      <c r="B687" t="s">
        <v>2855</v>
      </c>
      <c r="C687" s="1" t="s">
        <v>2855</v>
      </c>
      <c r="D687" s="1" t="s">
        <v>2856</v>
      </c>
      <c r="E687" s="1" t="s">
        <v>2857</v>
      </c>
      <c r="F687">
        <v>578</v>
      </c>
      <c r="G687">
        <v>650</v>
      </c>
      <c r="H687" s="1" t="str">
        <f t="shared" si="10"/>
        <v>Bluegape 9Xm Bade Chote Cartoon Mousepad</v>
      </c>
    </row>
    <row r="688" spans="1:8" x14ac:dyDescent="0.35">
      <c r="A688">
        <v>536515</v>
      </c>
      <c r="B688" t="s">
        <v>13289</v>
      </c>
      <c r="C688" s="1" t="s">
        <v>2859</v>
      </c>
      <c r="D688" s="1" t="s">
        <v>9</v>
      </c>
      <c r="E688" s="1" t="s">
        <v>9</v>
      </c>
      <c r="F688">
        <v>151</v>
      </c>
      <c r="G688">
        <v>600</v>
      </c>
      <c r="H688" s="1" t="str">
        <f t="shared" si="10"/>
        <v>Faithfully Urban: Pious Muslims In A German C</v>
      </c>
    </row>
    <row r="689" spans="1:8" x14ac:dyDescent="0.35">
      <c r="A689">
        <v>1158462</v>
      </c>
      <c r="B689" t="s">
        <v>13290</v>
      </c>
      <c r="C689" s="1" t="s">
        <v>2861</v>
      </c>
      <c r="D689" s="1" t="s">
        <v>2862</v>
      </c>
      <c r="E689" s="1" t="s">
        <v>9</v>
      </c>
      <c r="F689">
        <v>2674</v>
      </c>
      <c r="G689">
        <v>2200</v>
      </c>
      <c r="H689" s="1" t="str">
        <f t="shared" si="10"/>
        <v>Volcom Big Boys' Wolf Insulated Jacket, Citro</v>
      </c>
    </row>
    <row r="690" spans="1:8" x14ac:dyDescent="0.35">
      <c r="A690">
        <v>1947056</v>
      </c>
      <c r="B690" t="s">
        <v>13291</v>
      </c>
      <c r="C690" s="1" t="s">
        <v>2865</v>
      </c>
      <c r="D690" s="1" t="s">
        <v>2866</v>
      </c>
      <c r="E690" s="1" t="s">
        <v>2867</v>
      </c>
      <c r="F690">
        <v>8302</v>
      </c>
      <c r="G690">
        <v>8400</v>
      </c>
      <c r="H690" s="1" t="str">
        <f t="shared" si="10"/>
        <v>Furinno Solid Sheesham Wood Single Size Bed W</v>
      </c>
    </row>
    <row r="691" spans="1:8" x14ac:dyDescent="0.35">
      <c r="A691">
        <v>1119369</v>
      </c>
      <c r="B691" t="s">
        <v>13292</v>
      </c>
      <c r="C691" s="1" t="s">
        <v>2871</v>
      </c>
      <c r="D691" s="1" t="s">
        <v>2872</v>
      </c>
      <c r="E691" s="1" t="s">
        <v>2873</v>
      </c>
      <c r="F691">
        <v>3306</v>
      </c>
      <c r="G691">
        <v>800</v>
      </c>
      <c r="H691" s="1" t="str">
        <f t="shared" si="10"/>
        <v>Callaway Men'S Cg Trucker Cap, Khaki/Green, O</v>
      </c>
    </row>
    <row r="692" spans="1:8" x14ac:dyDescent="0.35">
      <c r="A692">
        <v>2301569</v>
      </c>
      <c r="B692" t="s">
        <v>13293</v>
      </c>
      <c r="C692" s="1" t="s">
        <v>2875</v>
      </c>
      <c r="D692" s="1" t="s">
        <v>2876</v>
      </c>
      <c r="E692" s="1" t="s">
        <v>2877</v>
      </c>
      <c r="F692">
        <v>12129</v>
      </c>
      <c r="G692">
        <v>310</v>
      </c>
      <c r="H692" s="1" t="str">
        <f t="shared" si="10"/>
        <v>Gobees 32Oz Water Bottle Time Marker &amp; S</v>
      </c>
    </row>
    <row r="693" spans="1:8" x14ac:dyDescent="0.35">
      <c r="A693">
        <v>1009449</v>
      </c>
      <c r="B693" t="s">
        <v>13294</v>
      </c>
      <c r="C693" s="1" t="s">
        <v>2879</v>
      </c>
      <c r="D693" s="1" t="s">
        <v>2880</v>
      </c>
      <c r="E693" s="1" t="s">
        <v>2881</v>
      </c>
      <c r="F693">
        <v>5185</v>
      </c>
      <c r="G693">
        <v>825</v>
      </c>
      <c r="H693" s="1" t="str">
        <f t="shared" si="10"/>
        <v>3Drose Db_70207_1 Giant Pa Bears, Wolong Chin</v>
      </c>
    </row>
    <row r="694" spans="1:8" x14ac:dyDescent="0.35">
      <c r="A694">
        <v>1383750</v>
      </c>
      <c r="B694" t="s">
        <v>13295</v>
      </c>
      <c r="C694" s="1" t="s">
        <v>2884</v>
      </c>
      <c r="D694" s="1" t="s">
        <v>2885</v>
      </c>
      <c r="E694" s="1" t="s">
        <v>9</v>
      </c>
      <c r="F694">
        <v>1350</v>
      </c>
      <c r="G694">
        <v>1600</v>
      </c>
      <c r="H694" s="1" t="str">
        <f t="shared" si="10"/>
        <v>Saro Lifestyle Jarret Collection Plaid Design</v>
      </c>
    </row>
    <row r="695" spans="1:8" x14ac:dyDescent="0.35">
      <c r="A695">
        <v>2975627</v>
      </c>
      <c r="B695" t="s">
        <v>13296</v>
      </c>
      <c r="C695" s="1" t="s">
        <v>2887</v>
      </c>
      <c r="D695" s="1" t="s">
        <v>2888</v>
      </c>
      <c r="E695" s="1" t="s">
        <v>2889</v>
      </c>
      <c r="F695">
        <v>2211</v>
      </c>
      <c r="G695">
        <v>866.14173140000003</v>
      </c>
      <c r="H695" s="1" t="str">
        <f t="shared" si="10"/>
        <v>Vatsin Edge To Edge [Black] [9H] Tempered Gla</v>
      </c>
    </row>
    <row r="696" spans="1:8" x14ac:dyDescent="0.35">
      <c r="A696">
        <v>770140</v>
      </c>
      <c r="B696" t="s">
        <v>2891</v>
      </c>
      <c r="C696" s="1" t="s">
        <v>2891</v>
      </c>
      <c r="D696" s="1" t="s">
        <v>2892</v>
      </c>
      <c r="E696" s="1" t="s">
        <v>2893</v>
      </c>
      <c r="F696">
        <v>6345</v>
      </c>
      <c r="G696">
        <v>1051.1811009999999</v>
      </c>
      <c r="H696" s="1" t="str">
        <f t="shared" si="10"/>
        <v>Trb Computer Instructors Grade I Exam Book</v>
      </c>
    </row>
    <row r="697" spans="1:8" x14ac:dyDescent="0.35">
      <c r="A697">
        <v>661047</v>
      </c>
      <c r="B697" t="s">
        <v>2897</v>
      </c>
      <c r="C697" s="1" t="s">
        <v>2897</v>
      </c>
      <c r="D697" s="1" t="s">
        <v>9</v>
      </c>
      <c r="E697" s="1" t="s">
        <v>9</v>
      </c>
      <c r="F697">
        <v>2301</v>
      </c>
      <c r="G697">
        <v>826.7716527</v>
      </c>
      <c r="H697" s="1" t="str">
        <f t="shared" si="10"/>
        <v>Hivers</v>
      </c>
    </row>
    <row r="698" spans="1:8" x14ac:dyDescent="0.35">
      <c r="A698">
        <v>723754</v>
      </c>
      <c r="B698" t="s">
        <v>13297</v>
      </c>
      <c r="C698" s="1" t="s">
        <v>2900</v>
      </c>
      <c r="D698" s="1" t="s">
        <v>9</v>
      </c>
      <c r="E698" s="1" t="s">
        <v>2901</v>
      </c>
      <c r="F698">
        <v>123</v>
      </c>
      <c r="G698">
        <v>583</v>
      </c>
      <c r="H698" s="1" t="str">
        <f t="shared" si="10"/>
        <v>The Records Letters Of The Apostolic Age</v>
      </c>
    </row>
    <row r="699" spans="1:8" x14ac:dyDescent="0.35">
      <c r="A699">
        <v>1171454</v>
      </c>
      <c r="B699" t="s">
        <v>2903</v>
      </c>
      <c r="C699" s="1" t="s">
        <v>2903</v>
      </c>
      <c r="D699" s="1" t="s">
        <v>2904</v>
      </c>
      <c r="E699" s="1" t="s">
        <v>9</v>
      </c>
      <c r="F699">
        <v>1352</v>
      </c>
      <c r="G699">
        <v>300</v>
      </c>
      <c r="H699" s="1" t="str">
        <f t="shared" si="10"/>
        <v>Megaslim Ii 0.47L Stainless Steel</v>
      </c>
    </row>
    <row r="700" spans="1:8" x14ac:dyDescent="0.35">
      <c r="A700">
        <v>667106</v>
      </c>
      <c r="B700" t="s">
        <v>13298</v>
      </c>
      <c r="C700" s="1" t="s">
        <v>2907</v>
      </c>
      <c r="D700" s="1" t="s">
        <v>9</v>
      </c>
      <c r="E700" s="1" t="s">
        <v>9</v>
      </c>
      <c r="F700">
        <v>6253</v>
      </c>
      <c r="G700">
        <v>610.23500000000001</v>
      </c>
      <c r="H700" s="1" t="str">
        <f t="shared" si="10"/>
        <v>Compartment Syndrome: A Guide To Diagnosis Ma</v>
      </c>
    </row>
    <row r="701" spans="1:8" x14ac:dyDescent="0.35">
      <c r="A701">
        <v>446092</v>
      </c>
      <c r="B701" t="s">
        <v>2910</v>
      </c>
      <c r="C701" s="1" t="s">
        <v>2910</v>
      </c>
      <c r="D701" s="1" t="s">
        <v>9</v>
      </c>
      <c r="E701" s="1" t="s">
        <v>9</v>
      </c>
      <c r="F701">
        <v>222</v>
      </c>
      <c r="G701">
        <v>575</v>
      </c>
      <c r="H701" s="1" t="str">
        <f t="shared" si="10"/>
        <v>52 New York Weekends (52 Weekends)</v>
      </c>
    </row>
    <row r="702" spans="1:8" x14ac:dyDescent="0.35">
      <c r="A702">
        <v>2435160</v>
      </c>
      <c r="B702" t="s">
        <v>13299</v>
      </c>
      <c r="C702" s="1" t="s">
        <v>2913</v>
      </c>
      <c r="D702" s="1" t="s">
        <v>2914</v>
      </c>
      <c r="E702" s="1" t="s">
        <v>2915</v>
      </c>
      <c r="F702">
        <v>1593</v>
      </c>
      <c r="G702">
        <v>372.04724370000002</v>
      </c>
      <c r="H702" s="1" t="str">
        <f t="shared" si="10"/>
        <v>Innovative Hicrafts Creative Metal Geometric</v>
      </c>
    </row>
    <row r="703" spans="1:8" x14ac:dyDescent="0.35">
      <c r="A703">
        <v>1088670</v>
      </c>
      <c r="B703" t="s">
        <v>13300</v>
      </c>
      <c r="C703" s="1" t="s">
        <v>2918</v>
      </c>
      <c r="D703" s="1" t="s">
        <v>2919</v>
      </c>
      <c r="E703" s="1" t="s">
        <v>2920</v>
      </c>
      <c r="F703">
        <v>5417</v>
      </c>
      <c r="G703">
        <v>200</v>
      </c>
      <c r="H703" s="1" t="str">
        <f t="shared" si="10"/>
        <v>Createx Colors 6002-08 Auto Borne Sealer, Bla</v>
      </c>
    </row>
    <row r="704" spans="1:8" x14ac:dyDescent="0.35">
      <c r="A704">
        <v>914703</v>
      </c>
      <c r="B704" t="s">
        <v>2923</v>
      </c>
      <c r="C704" s="1" t="s">
        <v>2923</v>
      </c>
      <c r="D704" s="1" t="s">
        <v>9</v>
      </c>
      <c r="E704" s="1" t="s">
        <v>9</v>
      </c>
      <c r="F704">
        <v>30</v>
      </c>
      <c r="G704">
        <v>732</v>
      </c>
      <c r="H704" s="1" t="str">
        <f t="shared" si="10"/>
        <v>500 Cats</v>
      </c>
    </row>
    <row r="705" spans="1:8" x14ac:dyDescent="0.35">
      <c r="A705">
        <v>2820886</v>
      </c>
      <c r="B705" t="s">
        <v>13301</v>
      </c>
      <c r="C705" s="1" t="s">
        <v>2926</v>
      </c>
      <c r="D705" s="1" t="s">
        <v>2927</v>
      </c>
      <c r="E705" s="1" t="s">
        <v>9</v>
      </c>
      <c r="F705">
        <v>1814</v>
      </c>
      <c r="G705">
        <v>5</v>
      </c>
      <c r="H705" s="1" t="str">
        <f t="shared" si="10"/>
        <v>Lapac Airpod Pro Case Purple Forest Airpods P</v>
      </c>
    </row>
    <row r="706" spans="1:8" x14ac:dyDescent="0.35">
      <c r="A706">
        <v>453287</v>
      </c>
      <c r="B706" t="s">
        <v>13302</v>
      </c>
      <c r="C706" s="1" t="s">
        <v>2930</v>
      </c>
      <c r="D706" s="1" t="s">
        <v>9</v>
      </c>
      <c r="E706" s="1" t="s">
        <v>9</v>
      </c>
      <c r="F706">
        <v>6107</v>
      </c>
      <c r="G706">
        <v>499.99900000000002</v>
      </c>
      <c r="H706" s="1" t="str">
        <f t="shared" ref="H706:H769" si="11">PROPER(LEFT(TRIM(SUBSTITUTE(SUBSTITUTE(SUBSTITUTE(SUBSTITUTE(B706,"|",""),"for",""),"and",""),"with","")),50))</f>
        <v>Macarthur Defeat In The Philippines</v>
      </c>
    </row>
    <row r="707" spans="1:8" x14ac:dyDescent="0.35">
      <c r="A707">
        <v>1148021</v>
      </c>
      <c r="B707" t="s">
        <v>13303</v>
      </c>
      <c r="C707" s="1" t="s">
        <v>2934</v>
      </c>
      <c r="D707" s="1" t="s">
        <v>9</v>
      </c>
      <c r="E707" s="1" t="s">
        <v>9</v>
      </c>
      <c r="F707">
        <v>0</v>
      </c>
      <c r="G707">
        <v>1259.8425179999999</v>
      </c>
      <c r="H707" s="1" t="str">
        <f t="shared" si="11"/>
        <v>Clean &amp; Clear Morning Energy Skin Shine Contr</v>
      </c>
    </row>
    <row r="708" spans="1:8" x14ac:dyDescent="0.35">
      <c r="A708">
        <v>1579816</v>
      </c>
      <c r="B708" t="s">
        <v>13304</v>
      </c>
      <c r="C708" s="1" t="s">
        <v>2936</v>
      </c>
      <c r="D708" s="1" t="s">
        <v>2937</v>
      </c>
      <c r="E708" s="1" t="s">
        <v>2938</v>
      </c>
      <c r="F708">
        <v>12058</v>
      </c>
      <c r="G708">
        <v>649.60629859999995</v>
      </c>
      <c r="H708" s="1" t="str">
        <f t="shared" si="11"/>
        <v>Casotec Cute Floral Pattern Print Design Prin</v>
      </c>
    </row>
    <row r="709" spans="1:8" x14ac:dyDescent="0.35">
      <c r="A709">
        <v>86011</v>
      </c>
      <c r="B709" t="s">
        <v>13305</v>
      </c>
      <c r="C709" s="1" t="s">
        <v>2940</v>
      </c>
      <c r="D709" s="1" t="s">
        <v>9</v>
      </c>
      <c r="E709" s="1" t="s">
        <v>9</v>
      </c>
      <c r="F709">
        <v>225</v>
      </c>
      <c r="G709">
        <v>850</v>
      </c>
      <c r="H709" s="1" t="str">
        <f t="shared" si="11"/>
        <v>Richl County Atlas Scouth Carolina Columbia,</v>
      </c>
    </row>
    <row r="710" spans="1:8" x14ac:dyDescent="0.35">
      <c r="A710">
        <v>2961780</v>
      </c>
      <c r="B710" t="s">
        <v>13306</v>
      </c>
      <c r="C710" s="1" t="s">
        <v>2942</v>
      </c>
      <c r="D710" s="1" t="s">
        <v>2943</v>
      </c>
      <c r="E710" s="1" t="s">
        <v>2944</v>
      </c>
      <c r="F710">
        <v>10059</v>
      </c>
      <c r="G710">
        <v>708.66141660000005</v>
      </c>
      <c r="H710" s="1" t="str">
        <f t="shared" si="11"/>
        <v>Excluzo Fine Mesh Cover 95Cm Buckets Cover Ne</v>
      </c>
    </row>
    <row r="711" spans="1:8" x14ac:dyDescent="0.35">
      <c r="A711">
        <v>424128</v>
      </c>
      <c r="B711" t="s">
        <v>2946</v>
      </c>
      <c r="C711" s="1" t="s">
        <v>2946</v>
      </c>
      <c r="D711" s="1" t="s">
        <v>9</v>
      </c>
      <c r="E711" s="1" t="s">
        <v>9</v>
      </c>
      <c r="F711">
        <v>40</v>
      </c>
      <c r="G711">
        <v>500</v>
      </c>
      <c r="H711" s="1" t="str">
        <f t="shared" si="11"/>
        <v>Stephanie'S Family Secret</v>
      </c>
    </row>
    <row r="712" spans="1:8" x14ac:dyDescent="0.35">
      <c r="A712">
        <v>2215169</v>
      </c>
      <c r="B712" t="s">
        <v>13307</v>
      </c>
      <c r="C712" s="1" t="s">
        <v>2948</v>
      </c>
      <c r="D712" s="1" t="s">
        <v>2949</v>
      </c>
      <c r="E712" s="1" t="s">
        <v>2950</v>
      </c>
      <c r="F712">
        <v>3247</v>
      </c>
      <c r="G712">
        <v>1000</v>
      </c>
      <c r="H712" s="1" t="str">
        <f t="shared" si="11"/>
        <v>Louis Stitch Men'S Oxd Blue Italian Leather L</v>
      </c>
    </row>
    <row r="713" spans="1:8" x14ac:dyDescent="0.35">
      <c r="A713">
        <v>127583</v>
      </c>
      <c r="B713" t="s">
        <v>2952</v>
      </c>
      <c r="C713" s="1" t="s">
        <v>2952</v>
      </c>
      <c r="D713" s="1" t="s">
        <v>9</v>
      </c>
      <c r="E713" s="1" t="s">
        <v>9</v>
      </c>
      <c r="F713">
        <v>6076</v>
      </c>
      <c r="G713">
        <v>660</v>
      </c>
      <c r="H713" s="1" t="str">
        <f t="shared" si="11"/>
        <v>Goal: Rigby Sails Leveled Reader</v>
      </c>
    </row>
    <row r="714" spans="1:8" x14ac:dyDescent="0.35">
      <c r="A714">
        <v>932697</v>
      </c>
      <c r="B714" t="s">
        <v>13308</v>
      </c>
      <c r="C714" s="1" t="s">
        <v>2956</v>
      </c>
      <c r="D714" s="1" t="s">
        <v>2957</v>
      </c>
      <c r="E714" s="1" t="s">
        <v>2958</v>
      </c>
      <c r="F714">
        <v>10331</v>
      </c>
      <c r="G714">
        <v>1250</v>
      </c>
      <c r="H714" s="1" t="str">
        <f t="shared" si="11"/>
        <v>La Rochelle Antique Medallion King Sham, Ivor</v>
      </c>
    </row>
    <row r="715" spans="1:8" x14ac:dyDescent="0.35">
      <c r="A715">
        <v>2373815</v>
      </c>
      <c r="B715" t="s">
        <v>13309</v>
      </c>
      <c r="C715" s="1" t="s">
        <v>2962</v>
      </c>
      <c r="D715" s="1" t="s">
        <v>2963</v>
      </c>
      <c r="E715" s="1" t="s">
        <v>2964</v>
      </c>
      <c r="F715">
        <v>5506</v>
      </c>
      <c r="G715">
        <v>314.9606296</v>
      </c>
      <c r="H715" s="1" t="str">
        <f t="shared" si="11"/>
        <v>Rs Crafts India White Marble Shivling Lord Sh</v>
      </c>
    </row>
    <row r="716" spans="1:8" x14ac:dyDescent="0.35">
      <c r="A716">
        <v>2552544</v>
      </c>
      <c r="B716" t="s">
        <v>13310</v>
      </c>
      <c r="C716" s="1" t="s">
        <v>2966</v>
      </c>
      <c r="D716" s="1" t="s">
        <v>2967</v>
      </c>
      <c r="E716" s="1" t="s">
        <v>921</v>
      </c>
      <c r="F716">
        <v>12064</v>
      </c>
      <c r="G716">
        <v>708.66141660000005</v>
      </c>
      <c r="H716" s="1" t="str">
        <f t="shared" si="11"/>
        <v>Printfidaa Colour Floral Printed Designer Har</v>
      </c>
    </row>
    <row r="717" spans="1:8" x14ac:dyDescent="0.35">
      <c r="A717">
        <v>501738</v>
      </c>
      <c r="B717" t="s">
        <v>13311</v>
      </c>
      <c r="C717" s="1" t="s">
        <v>2969</v>
      </c>
      <c r="D717" s="1" t="s">
        <v>9</v>
      </c>
      <c r="E717" s="1" t="s">
        <v>9</v>
      </c>
      <c r="F717">
        <v>85</v>
      </c>
      <c r="G717">
        <v>850</v>
      </c>
      <c r="H717" s="1" t="str">
        <f t="shared" si="11"/>
        <v>Depression A Stubborn: Depression A Stubborn</v>
      </c>
    </row>
    <row r="718" spans="1:8" x14ac:dyDescent="0.35">
      <c r="A718">
        <v>2497204</v>
      </c>
      <c r="B718" t="s">
        <v>13312</v>
      </c>
      <c r="C718" s="1" t="s">
        <v>2972</v>
      </c>
      <c r="D718" s="1" t="s">
        <v>2973</v>
      </c>
      <c r="E718" s="1" t="s">
        <v>2974</v>
      </c>
      <c r="F718">
        <v>7457</v>
      </c>
      <c r="G718">
        <v>1300</v>
      </c>
      <c r="H718" s="1" t="str">
        <f t="shared" si="11"/>
        <v>Jalmatech Pallet Jack Chock - Heavy-Duty Whee</v>
      </c>
    </row>
    <row r="719" spans="1:8" x14ac:dyDescent="0.35">
      <c r="A719">
        <v>2059908</v>
      </c>
      <c r="B719" t="s">
        <v>13313</v>
      </c>
      <c r="C719" s="1" t="s">
        <v>2977</v>
      </c>
      <c r="D719" s="1" t="s">
        <v>9</v>
      </c>
      <c r="E719" s="1" t="s">
        <v>9</v>
      </c>
      <c r="F719">
        <v>40</v>
      </c>
      <c r="G719">
        <v>850</v>
      </c>
      <c r="H719" s="1" t="str">
        <f t="shared" si="11"/>
        <v>Meilleur Cadeau Pour Les Enfants - Livre De C</v>
      </c>
    </row>
    <row r="720" spans="1:8" x14ac:dyDescent="0.35">
      <c r="A720">
        <v>2588541</v>
      </c>
      <c r="B720" t="s">
        <v>2979</v>
      </c>
      <c r="C720" s="1" t="s">
        <v>2979</v>
      </c>
      <c r="D720" s="1" t="s">
        <v>9</v>
      </c>
      <c r="E720" s="1" t="s">
        <v>9</v>
      </c>
      <c r="F720">
        <v>3384</v>
      </c>
      <c r="G720">
        <v>500</v>
      </c>
      <c r="H720" s="1" t="str">
        <f t="shared" si="11"/>
        <v>Alpha Fae: A Fated Mate Romance</v>
      </c>
    </row>
    <row r="721" spans="1:8" x14ac:dyDescent="0.35">
      <c r="A721">
        <v>1604554</v>
      </c>
      <c r="B721" t="s">
        <v>13314</v>
      </c>
      <c r="C721" s="1" t="s">
        <v>2982</v>
      </c>
      <c r="D721" s="1" t="s">
        <v>2983</v>
      </c>
      <c r="E721" s="1" t="s">
        <v>9</v>
      </c>
      <c r="F721">
        <v>12114</v>
      </c>
      <c r="G721">
        <v>5314.95</v>
      </c>
      <c r="H721" s="1" t="str">
        <f t="shared" si="11"/>
        <v>R Pluss Rp-043 Bluetooth Wireless Bluetooth P</v>
      </c>
    </row>
    <row r="722" spans="1:8" x14ac:dyDescent="0.35">
      <c r="A722">
        <v>893043</v>
      </c>
      <c r="B722" t="s">
        <v>2987</v>
      </c>
      <c r="C722" s="1" t="s">
        <v>2987</v>
      </c>
      <c r="D722" s="1" t="s">
        <v>2988</v>
      </c>
      <c r="E722" s="1" t="s">
        <v>2987</v>
      </c>
      <c r="F722">
        <v>4</v>
      </c>
      <c r="G722">
        <v>1531.4929999999999</v>
      </c>
      <c r="H722" s="1" t="str">
        <f t="shared" si="11"/>
        <v>24P L2+Wireless Poe Man.Switch</v>
      </c>
    </row>
    <row r="723" spans="1:8" x14ac:dyDescent="0.35">
      <c r="A723">
        <v>1849715</v>
      </c>
      <c r="B723" t="s">
        <v>13315</v>
      </c>
      <c r="C723" s="1" t="s">
        <v>2992</v>
      </c>
      <c r="D723" s="1" t="s">
        <v>2993</v>
      </c>
      <c r="E723" s="1" t="s">
        <v>2994</v>
      </c>
      <c r="F723">
        <v>10257</v>
      </c>
      <c r="G723">
        <v>629.92125920000001</v>
      </c>
      <c r="H723" s="1" t="str">
        <f t="shared" si="11"/>
        <v>Online Quality Store Face Pack Glowing Skin P</v>
      </c>
    </row>
    <row r="724" spans="1:8" x14ac:dyDescent="0.35">
      <c r="A724">
        <v>369066</v>
      </c>
      <c r="B724" t="s">
        <v>13316</v>
      </c>
      <c r="C724" s="1" t="s">
        <v>2997</v>
      </c>
      <c r="D724" s="1" t="s">
        <v>9</v>
      </c>
      <c r="E724" s="1" t="s">
        <v>9</v>
      </c>
      <c r="F724">
        <v>23</v>
      </c>
      <c r="G724">
        <v>613</v>
      </c>
      <c r="H724" s="1" t="str">
        <f t="shared" si="11"/>
        <v>Paul John Flory: A Life Of Science Friends</v>
      </c>
    </row>
    <row r="725" spans="1:8" x14ac:dyDescent="0.35">
      <c r="A725">
        <v>2756546</v>
      </c>
      <c r="B725" t="s">
        <v>13317</v>
      </c>
      <c r="C725" s="1" t="s">
        <v>3000</v>
      </c>
      <c r="D725" s="1" t="s">
        <v>3001</v>
      </c>
      <c r="E725" s="1" t="s">
        <v>3002</v>
      </c>
      <c r="F725">
        <v>12058</v>
      </c>
      <c r="G725">
        <v>787.40157399999998</v>
      </c>
      <c r="H725" s="1" t="str">
        <f t="shared" si="11"/>
        <v>Hitfit Leather Holster Mobile Phone, Card &amp; M</v>
      </c>
    </row>
    <row r="726" spans="1:8" x14ac:dyDescent="0.35">
      <c r="A726">
        <v>2505847</v>
      </c>
      <c r="B726" t="s">
        <v>13318</v>
      </c>
      <c r="C726" s="1" t="s">
        <v>3004</v>
      </c>
      <c r="D726" s="1" t="s">
        <v>3005</v>
      </c>
      <c r="E726" s="1" t="s">
        <v>3006</v>
      </c>
      <c r="F726">
        <v>2834</v>
      </c>
      <c r="G726">
        <v>1496.062991</v>
      </c>
      <c r="H726" s="1" t="str">
        <f t="shared" si="11"/>
        <v>Adro Men'S Cotton Stay Wild Hooded Sweatshirt</v>
      </c>
    </row>
    <row r="727" spans="1:8" x14ac:dyDescent="0.35">
      <c r="A727">
        <v>311329</v>
      </c>
      <c r="B727" t="s">
        <v>3010</v>
      </c>
      <c r="C727" s="1" t="s">
        <v>3010</v>
      </c>
      <c r="D727" s="1" t="s">
        <v>9</v>
      </c>
      <c r="E727" s="1" t="s">
        <v>9</v>
      </c>
      <c r="F727">
        <v>6104</v>
      </c>
      <c r="G727">
        <v>614</v>
      </c>
      <c r="H727" s="1" t="str">
        <f t="shared" si="11"/>
        <v>Shakespeare In Pictorial Art</v>
      </c>
    </row>
    <row r="728" spans="1:8" x14ac:dyDescent="0.35">
      <c r="A728">
        <v>1946843</v>
      </c>
      <c r="B728" t="s">
        <v>13319</v>
      </c>
      <c r="C728" s="1" t="s">
        <v>3012</v>
      </c>
      <c r="D728" s="1" t="s">
        <v>3013</v>
      </c>
      <c r="E728" s="1" t="s">
        <v>3014</v>
      </c>
      <c r="F728">
        <v>1258</v>
      </c>
      <c r="G728">
        <v>708.66141660000005</v>
      </c>
      <c r="H728" s="1" t="str">
        <f t="shared" si="11"/>
        <v>Luter 30Pcs 3 Sizes Mylar Aluminum Foil Bags,</v>
      </c>
    </row>
    <row r="729" spans="1:8" x14ac:dyDescent="0.35">
      <c r="A729">
        <v>670022</v>
      </c>
      <c r="B729" t="s">
        <v>3017</v>
      </c>
      <c r="C729" s="1" t="s">
        <v>3017</v>
      </c>
      <c r="D729" s="1" t="s">
        <v>9</v>
      </c>
      <c r="E729" s="1" t="s">
        <v>9</v>
      </c>
      <c r="F729">
        <v>112</v>
      </c>
      <c r="G729">
        <v>696.84900000000005</v>
      </c>
      <c r="H729" s="1" t="str">
        <f t="shared" si="11"/>
        <v>Wolf - Zwerg</v>
      </c>
    </row>
    <row r="730" spans="1:8" x14ac:dyDescent="0.35">
      <c r="A730">
        <v>1733039</v>
      </c>
      <c r="B730" t="s">
        <v>13320</v>
      </c>
      <c r="C730" s="1" t="s">
        <v>3019</v>
      </c>
      <c r="D730" s="1" t="s">
        <v>3020</v>
      </c>
      <c r="E730" s="1" t="s">
        <v>3021</v>
      </c>
      <c r="F730">
        <v>12064</v>
      </c>
      <c r="G730">
        <v>590.55118049999999</v>
      </c>
      <c r="H730" s="1" t="str">
        <f t="shared" si="11"/>
        <v>Outlouders Funky Cute Green Leaves Floral Flo</v>
      </c>
    </row>
    <row r="731" spans="1:8" x14ac:dyDescent="0.35">
      <c r="A731">
        <v>477690</v>
      </c>
      <c r="B731" t="s">
        <v>3023</v>
      </c>
      <c r="C731" s="1" t="s">
        <v>3023</v>
      </c>
      <c r="D731" s="1" t="s">
        <v>9</v>
      </c>
      <c r="E731" s="1" t="s">
        <v>9</v>
      </c>
      <c r="F731">
        <v>129</v>
      </c>
      <c r="G731">
        <v>600</v>
      </c>
      <c r="H731" s="1" t="str">
        <f t="shared" si="11"/>
        <v>Jesus Christ, The Supreme Sacrifice</v>
      </c>
    </row>
    <row r="732" spans="1:8" x14ac:dyDescent="0.35">
      <c r="A732">
        <v>164768</v>
      </c>
      <c r="B732" t="s">
        <v>13321</v>
      </c>
      <c r="C732" s="1" t="s">
        <v>3025</v>
      </c>
      <c r="D732" s="1" t="s">
        <v>9</v>
      </c>
      <c r="E732" s="1" t="s">
        <v>9</v>
      </c>
      <c r="F732">
        <v>113</v>
      </c>
      <c r="G732">
        <v>625</v>
      </c>
      <c r="H732" s="1" t="str">
        <f t="shared" si="11"/>
        <v>Shakespeare'S "Histories": Mirrors Of Elizabe</v>
      </c>
    </row>
    <row r="733" spans="1:8" x14ac:dyDescent="0.35">
      <c r="A733">
        <v>1039915</v>
      </c>
      <c r="B733" t="s">
        <v>13322</v>
      </c>
      <c r="C733" s="1" t="s">
        <v>3027</v>
      </c>
      <c r="D733" s="1" t="s">
        <v>9</v>
      </c>
      <c r="E733" s="1" t="s">
        <v>9</v>
      </c>
      <c r="F733">
        <v>1225</v>
      </c>
      <c r="G733">
        <v>1720</v>
      </c>
      <c r="H733" s="1" t="str">
        <f t="shared" si="11"/>
        <v>1/100 Virtual On Series Mzv 747 Jtem Jin 747</v>
      </c>
    </row>
    <row r="734" spans="1:8" x14ac:dyDescent="0.35">
      <c r="A734">
        <v>1020116</v>
      </c>
      <c r="B734" t="s">
        <v>13323</v>
      </c>
      <c r="C734" s="1" t="s">
        <v>3030</v>
      </c>
      <c r="D734" s="1" t="s">
        <v>3031</v>
      </c>
      <c r="E734" s="1" t="s">
        <v>3032</v>
      </c>
      <c r="F734">
        <v>1421</v>
      </c>
      <c r="G734">
        <v>700</v>
      </c>
      <c r="H734" s="1" t="str">
        <f t="shared" si="11"/>
        <v>Freeze Cooling Wine Glasses (Set Of 2) By Hos</v>
      </c>
    </row>
    <row r="735" spans="1:8" x14ac:dyDescent="0.35">
      <c r="A735">
        <v>1769231</v>
      </c>
      <c r="B735" t="s">
        <v>13324</v>
      </c>
      <c r="C735" s="1" t="s">
        <v>3035</v>
      </c>
      <c r="D735" s="1" t="s">
        <v>3036</v>
      </c>
      <c r="E735" s="1" t="s">
        <v>9</v>
      </c>
      <c r="F735">
        <v>0</v>
      </c>
      <c r="G735">
        <v>708.66</v>
      </c>
      <c r="H735" s="1" t="str">
        <f t="shared" si="11"/>
        <v>Pehchan-E-Shahi Fresh &amp; Natural Elaichi Size-</v>
      </c>
    </row>
    <row r="736" spans="1:8" x14ac:dyDescent="0.35">
      <c r="A736">
        <v>812781</v>
      </c>
      <c r="B736" t="s">
        <v>3038</v>
      </c>
      <c r="C736" s="1" t="s">
        <v>3038</v>
      </c>
      <c r="D736" s="1" t="s">
        <v>9</v>
      </c>
      <c r="E736" s="1" t="s">
        <v>9</v>
      </c>
      <c r="F736">
        <v>4</v>
      </c>
      <c r="G736">
        <v>1181.102361</v>
      </c>
      <c r="H736" s="1" t="str">
        <f t="shared" si="11"/>
        <v>Fluke C510</v>
      </c>
    </row>
    <row r="737" spans="1:8" x14ac:dyDescent="0.35">
      <c r="A737">
        <v>344628</v>
      </c>
      <c r="B737" t="s">
        <v>3040</v>
      </c>
      <c r="C737" s="1" t="s">
        <v>3040</v>
      </c>
      <c r="D737" s="1" t="s">
        <v>9</v>
      </c>
      <c r="E737" s="1" t="s">
        <v>9</v>
      </c>
      <c r="F737">
        <v>12775</v>
      </c>
      <c r="G737">
        <v>600</v>
      </c>
      <c r="H737" s="1" t="str">
        <f t="shared" si="11"/>
        <v>Pillars Of Life</v>
      </c>
    </row>
    <row r="738" spans="1:8" x14ac:dyDescent="0.35">
      <c r="A738">
        <v>1080254</v>
      </c>
      <c r="B738" t="s">
        <v>3042</v>
      </c>
      <c r="C738" s="1" t="s">
        <v>3042</v>
      </c>
      <c r="D738" s="1" t="s">
        <v>3043</v>
      </c>
      <c r="E738" s="1" t="s">
        <v>3044</v>
      </c>
      <c r="F738">
        <v>2827</v>
      </c>
      <c r="G738">
        <v>1100</v>
      </c>
      <c r="H738" s="1" t="str">
        <f t="shared" si="11"/>
        <v>Men'S Nike Fastbreak Short</v>
      </c>
    </row>
    <row r="739" spans="1:8" x14ac:dyDescent="0.35">
      <c r="A739">
        <v>969335</v>
      </c>
      <c r="B739" t="s">
        <v>3047</v>
      </c>
      <c r="C739" s="1" t="s">
        <v>3047</v>
      </c>
      <c r="D739" s="1" t="s">
        <v>3048</v>
      </c>
      <c r="E739" s="1" t="s">
        <v>3049</v>
      </c>
      <c r="F739">
        <v>7213</v>
      </c>
      <c r="G739">
        <v>40</v>
      </c>
      <c r="H739" s="1" t="str">
        <f t="shared" si="11"/>
        <v>Mendota 3/8" By 4' Slip Lead, Sapphire, Small</v>
      </c>
    </row>
    <row r="740" spans="1:8" x14ac:dyDescent="0.35">
      <c r="A740">
        <v>1765344</v>
      </c>
      <c r="B740" t="s">
        <v>13325</v>
      </c>
      <c r="C740" s="1" t="s">
        <v>3052</v>
      </c>
      <c r="D740" s="1" t="s">
        <v>3053</v>
      </c>
      <c r="E740" s="1" t="s">
        <v>3054</v>
      </c>
      <c r="F740">
        <v>2992</v>
      </c>
      <c r="G740">
        <v>800</v>
      </c>
      <c r="H740" s="1" t="str">
        <f t="shared" si="11"/>
        <v>Charmyee Womens Color Block Oversized Crew Ne</v>
      </c>
    </row>
    <row r="741" spans="1:8" x14ac:dyDescent="0.35">
      <c r="A741">
        <v>1422611</v>
      </c>
      <c r="B741" t="s">
        <v>13326</v>
      </c>
      <c r="C741" s="1" t="s">
        <v>3056</v>
      </c>
      <c r="D741" s="1" t="s">
        <v>3057</v>
      </c>
      <c r="E741" s="1" t="s">
        <v>3058</v>
      </c>
      <c r="F741">
        <v>2612</v>
      </c>
      <c r="G741">
        <v>2900</v>
      </c>
      <c r="H741" s="1" t="str">
        <f t="shared" si="11"/>
        <v>Girls Reversible Minky Dot Stroller Blanket Y</v>
      </c>
    </row>
    <row r="742" spans="1:8" x14ac:dyDescent="0.35">
      <c r="A742">
        <v>2303754</v>
      </c>
      <c r="B742" t="s">
        <v>13327</v>
      </c>
      <c r="C742" s="1" t="s">
        <v>3062</v>
      </c>
      <c r="D742" s="1" t="s">
        <v>9</v>
      </c>
      <c r="E742" s="1" t="s">
        <v>9</v>
      </c>
      <c r="F742">
        <v>155</v>
      </c>
      <c r="G742">
        <v>550</v>
      </c>
      <c r="H742" s="1" t="str">
        <f t="shared" si="11"/>
        <v>100 Curiosidades Deportivas: La Inmensidad De</v>
      </c>
    </row>
    <row r="743" spans="1:8" x14ac:dyDescent="0.35">
      <c r="A743">
        <v>188469</v>
      </c>
      <c r="B743" t="s">
        <v>13328</v>
      </c>
      <c r="C743" s="1" t="s">
        <v>3065</v>
      </c>
      <c r="D743" s="1" t="s">
        <v>9</v>
      </c>
      <c r="E743" s="1" t="s">
        <v>9</v>
      </c>
      <c r="F743">
        <v>23</v>
      </c>
      <c r="G743">
        <v>600</v>
      </c>
      <c r="H743" s="1" t="str">
        <f t="shared" si="11"/>
        <v>The Great Tompall: Forgotten Country Music Ou</v>
      </c>
    </row>
    <row r="744" spans="1:8" x14ac:dyDescent="0.35">
      <c r="A744">
        <v>2232822</v>
      </c>
      <c r="B744" t="s">
        <v>13329</v>
      </c>
      <c r="C744" s="1" t="s">
        <v>3067</v>
      </c>
      <c r="D744" s="1" t="s">
        <v>3068</v>
      </c>
      <c r="E744" s="1" t="s">
        <v>3069</v>
      </c>
      <c r="F744">
        <v>3413</v>
      </c>
      <c r="G744">
        <v>2400</v>
      </c>
      <c r="H744" s="1" t="str">
        <f t="shared" si="11"/>
        <v>The North Face Women'S Recon, Minimal Grey Da</v>
      </c>
    </row>
    <row r="745" spans="1:8" x14ac:dyDescent="0.35">
      <c r="A745">
        <v>1029608</v>
      </c>
      <c r="B745" t="s">
        <v>13330</v>
      </c>
      <c r="C745" s="1" t="s">
        <v>3071</v>
      </c>
      <c r="D745" s="1" t="s">
        <v>3072</v>
      </c>
      <c r="E745" s="1" t="s">
        <v>9</v>
      </c>
      <c r="F745">
        <v>9208</v>
      </c>
      <c r="G745">
        <v>1200</v>
      </c>
      <c r="H745" s="1" t="str">
        <f t="shared" si="11"/>
        <v>2Xu Women'S Run Short Compression, Black</v>
      </c>
    </row>
    <row r="746" spans="1:8" x14ac:dyDescent="0.35">
      <c r="A746">
        <v>1762790</v>
      </c>
      <c r="B746" t="s">
        <v>13331</v>
      </c>
      <c r="C746" s="1" t="s">
        <v>3074</v>
      </c>
      <c r="D746" s="1" t="s">
        <v>3075</v>
      </c>
      <c r="E746" s="1" t="s">
        <v>3076</v>
      </c>
      <c r="F746">
        <v>8387</v>
      </c>
      <c r="G746">
        <v>4173</v>
      </c>
      <c r="H746" s="1" t="str">
        <f t="shared" si="11"/>
        <v>Yaheetech Industrial Living Room 3-Piece Tabl</v>
      </c>
    </row>
    <row r="747" spans="1:8" x14ac:dyDescent="0.35">
      <c r="A747">
        <v>2672270</v>
      </c>
      <c r="B747" t="s">
        <v>13332</v>
      </c>
      <c r="C747" s="1" t="s">
        <v>3080</v>
      </c>
      <c r="D747" s="1" t="s">
        <v>3081</v>
      </c>
      <c r="E747" s="1" t="s">
        <v>9</v>
      </c>
      <c r="F747">
        <v>2750</v>
      </c>
      <c r="G747">
        <v>393.7</v>
      </c>
      <c r="H747" s="1" t="str">
        <f t="shared" si="11"/>
        <v>Marks &amp; Spencer Girl'S Bermuda Shorts (T77_34</v>
      </c>
    </row>
    <row r="748" spans="1:8" x14ac:dyDescent="0.35">
      <c r="A748">
        <v>1184777</v>
      </c>
      <c r="B748" t="s">
        <v>13333</v>
      </c>
      <c r="C748" s="1" t="s">
        <v>3084</v>
      </c>
      <c r="D748" s="1" t="s">
        <v>3085</v>
      </c>
      <c r="E748" s="1" t="s">
        <v>9</v>
      </c>
      <c r="F748">
        <v>1106</v>
      </c>
      <c r="G748">
        <v>100</v>
      </c>
      <c r="H748" s="1" t="str">
        <f t="shared" si="11"/>
        <v>12" Latex Pearlized Cosmic Blue Balloons, 50C</v>
      </c>
    </row>
    <row r="749" spans="1:8" x14ac:dyDescent="0.35">
      <c r="A749">
        <v>1527133</v>
      </c>
      <c r="B749" t="s">
        <v>13334</v>
      </c>
      <c r="C749" s="1" t="s">
        <v>3088</v>
      </c>
      <c r="D749" s="1" t="s">
        <v>3089</v>
      </c>
      <c r="E749" s="1" t="s">
        <v>9</v>
      </c>
      <c r="F749">
        <v>1139</v>
      </c>
      <c r="G749">
        <v>196.85</v>
      </c>
      <c r="H749" s="1" t="str">
        <f t="shared" si="11"/>
        <v>Cubelelo Yuxin Little Magic Skewb Stickerless</v>
      </c>
    </row>
    <row r="750" spans="1:8" x14ac:dyDescent="0.35">
      <c r="A750">
        <v>796805</v>
      </c>
      <c r="B750" t="s">
        <v>3092</v>
      </c>
      <c r="C750" s="1" t="s">
        <v>3092</v>
      </c>
      <c r="D750" s="1" t="s">
        <v>9</v>
      </c>
      <c r="E750" s="1" t="s">
        <v>9</v>
      </c>
      <c r="F750">
        <v>804</v>
      </c>
      <c r="G750">
        <v>484</v>
      </c>
      <c r="H750" s="1" t="str">
        <f t="shared" si="11"/>
        <v>Merciless</v>
      </c>
    </row>
    <row r="751" spans="1:8" x14ac:dyDescent="0.35">
      <c r="A751">
        <v>2686006</v>
      </c>
      <c r="B751" t="s">
        <v>13335</v>
      </c>
      <c r="C751" s="1" t="s">
        <v>3095</v>
      </c>
      <c r="D751" s="1" t="s">
        <v>3096</v>
      </c>
      <c r="E751" s="1" t="s">
        <v>9</v>
      </c>
      <c r="F751">
        <v>2879</v>
      </c>
      <c r="G751">
        <v>1062.99</v>
      </c>
      <c r="H751" s="1" t="str">
        <f t="shared" si="11"/>
        <v>Van Heusen Flex Men'S Slim Polo Shirt (Vfkcaa</v>
      </c>
    </row>
    <row r="752" spans="1:8" x14ac:dyDescent="0.35">
      <c r="A752">
        <v>830029</v>
      </c>
      <c r="B752" t="s">
        <v>3099</v>
      </c>
      <c r="C752" s="1" t="s">
        <v>3099</v>
      </c>
      <c r="D752" s="1" t="s">
        <v>3100</v>
      </c>
      <c r="E752" s="1" t="s">
        <v>3101</v>
      </c>
      <c r="F752">
        <v>1049</v>
      </c>
      <c r="G752">
        <v>550</v>
      </c>
      <c r="H752" s="1" t="str">
        <f t="shared" si="11"/>
        <v>Be Amazing! Toys Lab Of Luxury Jar</v>
      </c>
    </row>
    <row r="753" spans="1:8" x14ac:dyDescent="0.35">
      <c r="A753">
        <v>54662</v>
      </c>
      <c r="B753" t="s">
        <v>13336</v>
      </c>
      <c r="C753" s="1" t="s">
        <v>3104</v>
      </c>
      <c r="D753" s="1" t="s">
        <v>9</v>
      </c>
      <c r="E753" s="1" t="s">
        <v>9</v>
      </c>
      <c r="F753">
        <v>6337</v>
      </c>
      <c r="G753">
        <v>598.42399999999998</v>
      </c>
      <c r="H753" s="1" t="str">
        <f t="shared" si="11"/>
        <v>Le Gouvernement De Soi-Meme: Essai De Psychol</v>
      </c>
    </row>
    <row r="754" spans="1:8" x14ac:dyDescent="0.35">
      <c r="A754">
        <v>2136576</v>
      </c>
      <c r="B754" t="s">
        <v>13337</v>
      </c>
      <c r="C754" s="1" t="s">
        <v>3107</v>
      </c>
      <c r="D754" s="1" t="s">
        <v>3108</v>
      </c>
      <c r="E754" s="1" t="s">
        <v>3109</v>
      </c>
      <c r="F754">
        <v>1636</v>
      </c>
      <c r="G754">
        <v>7200</v>
      </c>
      <c r="H754" s="1" t="str">
        <f t="shared" si="11"/>
        <v>Rugs.Com Fleur Collection Rug Â€“ 6' Round Li</v>
      </c>
    </row>
    <row r="755" spans="1:8" x14ac:dyDescent="0.35">
      <c r="A755">
        <v>1917151</v>
      </c>
      <c r="B755" t="s">
        <v>3113</v>
      </c>
      <c r="C755" s="1" t="s">
        <v>3113</v>
      </c>
      <c r="D755" s="1" t="s">
        <v>3114</v>
      </c>
      <c r="E755" s="1" t="s">
        <v>9</v>
      </c>
      <c r="F755">
        <v>13005</v>
      </c>
      <c r="G755">
        <v>520</v>
      </c>
      <c r="H755" s="1" t="str">
        <f t="shared" si="11"/>
        <v>Kit, Angle Disc</v>
      </c>
    </row>
    <row r="756" spans="1:8" x14ac:dyDescent="0.35">
      <c r="A756">
        <v>2994585</v>
      </c>
      <c r="B756" t="s">
        <v>13338</v>
      </c>
      <c r="C756" s="1" t="s">
        <v>3118</v>
      </c>
      <c r="D756" s="1" t="s">
        <v>3119</v>
      </c>
      <c r="E756" s="1" t="s">
        <v>3120</v>
      </c>
      <c r="F756">
        <v>7284</v>
      </c>
      <c r="G756">
        <v>314.9606296</v>
      </c>
      <c r="H756" s="1" t="str">
        <f t="shared" si="11"/>
        <v>Yns Crafts Stock Artificial Flowers Pot</v>
      </c>
    </row>
    <row r="757" spans="1:8" x14ac:dyDescent="0.35">
      <c r="A757">
        <v>2486622</v>
      </c>
      <c r="B757" t="s">
        <v>13339</v>
      </c>
      <c r="C757" s="1" t="s">
        <v>3122</v>
      </c>
      <c r="D757" s="1" t="s">
        <v>3123</v>
      </c>
      <c r="E757" s="1" t="s">
        <v>3124</v>
      </c>
      <c r="F757">
        <v>1404</v>
      </c>
      <c r="G757">
        <v>984.25196749999998</v>
      </c>
      <c r="H757" s="1" t="str">
        <f t="shared" si="11"/>
        <v>Home-Cart Melamine Serving Pizza Food Tray Ki</v>
      </c>
    </row>
    <row r="758" spans="1:8" x14ac:dyDescent="0.35">
      <c r="A758">
        <v>1492764</v>
      </c>
      <c r="B758" t="s">
        <v>13340</v>
      </c>
      <c r="C758" s="1" t="s">
        <v>3127</v>
      </c>
      <c r="D758" s="1" t="s">
        <v>3128</v>
      </c>
      <c r="E758" s="1" t="s">
        <v>3129</v>
      </c>
      <c r="F758">
        <v>1649</v>
      </c>
      <c r="G758">
        <v>1000</v>
      </c>
      <c r="H758" s="1" t="str">
        <f t="shared" si="11"/>
        <v>Chadmade Soundproof Energy Saving Polyester C</v>
      </c>
    </row>
    <row r="759" spans="1:8" x14ac:dyDescent="0.35">
      <c r="A759">
        <v>438156</v>
      </c>
      <c r="B759" t="s">
        <v>3131</v>
      </c>
      <c r="C759" s="1" t="s">
        <v>3131</v>
      </c>
      <c r="D759" s="1" t="s">
        <v>9</v>
      </c>
      <c r="E759" s="1" t="s">
        <v>9</v>
      </c>
      <c r="F759">
        <v>3384</v>
      </c>
      <c r="G759">
        <v>500</v>
      </c>
      <c r="H759" s="1" t="str">
        <f t="shared" si="11"/>
        <v>The Judas Contact: 1 (Boomers)</v>
      </c>
    </row>
    <row r="760" spans="1:8" x14ac:dyDescent="0.35">
      <c r="A760">
        <v>202307</v>
      </c>
      <c r="B760" t="s">
        <v>13341</v>
      </c>
      <c r="C760" s="1" t="s">
        <v>3133</v>
      </c>
      <c r="D760" s="1" t="s">
        <v>9</v>
      </c>
      <c r="E760" s="1" t="s">
        <v>9</v>
      </c>
      <c r="F760">
        <v>87</v>
      </c>
      <c r="G760">
        <v>800</v>
      </c>
      <c r="H760" s="1" t="str">
        <f t="shared" si="11"/>
        <v>Sober Af: Weekly Planner 2019-2020 Moms</v>
      </c>
    </row>
    <row r="761" spans="1:8" x14ac:dyDescent="0.35">
      <c r="A761">
        <v>647654</v>
      </c>
      <c r="B761" t="s">
        <v>3135</v>
      </c>
      <c r="C761" s="1" t="s">
        <v>3135</v>
      </c>
      <c r="D761" s="1" t="s">
        <v>9</v>
      </c>
      <c r="E761" s="1" t="s">
        <v>9</v>
      </c>
      <c r="F761">
        <v>1</v>
      </c>
      <c r="G761">
        <v>598.42399999999998</v>
      </c>
      <c r="H761" s="1" t="str">
        <f t="shared" si="11"/>
        <v>La Mã©Moire Du Roman</v>
      </c>
    </row>
    <row r="762" spans="1:8" x14ac:dyDescent="0.35">
      <c r="A762">
        <v>102723</v>
      </c>
      <c r="B762" t="s">
        <v>3137</v>
      </c>
      <c r="C762" s="1" t="s">
        <v>3137</v>
      </c>
      <c r="D762" s="1" t="s">
        <v>9</v>
      </c>
      <c r="E762" s="1" t="s">
        <v>9</v>
      </c>
      <c r="F762">
        <v>17</v>
      </c>
      <c r="G762">
        <v>900</v>
      </c>
      <c r="H762" s="1" t="str">
        <f t="shared" si="11"/>
        <v>Guitar Tab 2003: 14 Of The Hottest Hits!</v>
      </c>
    </row>
    <row r="763" spans="1:8" x14ac:dyDescent="0.35">
      <c r="A763">
        <v>1290936</v>
      </c>
      <c r="B763" t="s">
        <v>13342</v>
      </c>
      <c r="C763" s="1" t="s">
        <v>3140</v>
      </c>
      <c r="D763" s="1" t="s">
        <v>9</v>
      </c>
      <c r="E763" s="1" t="s">
        <v>3141</v>
      </c>
      <c r="F763">
        <v>12061</v>
      </c>
      <c r="G763">
        <v>1299</v>
      </c>
      <c r="H763" s="1" t="str">
        <f t="shared" si="11"/>
        <v>White : Jeteven Polyester Dome Bed Canopy Kid</v>
      </c>
    </row>
    <row r="764" spans="1:8" x14ac:dyDescent="0.35">
      <c r="A764">
        <v>1241535</v>
      </c>
      <c r="B764" t="s">
        <v>13343</v>
      </c>
      <c r="C764" s="1" t="s">
        <v>3145</v>
      </c>
      <c r="D764" s="1" t="s">
        <v>9</v>
      </c>
      <c r="E764" s="1" t="s">
        <v>9</v>
      </c>
      <c r="F764">
        <v>3466</v>
      </c>
      <c r="G764">
        <v>590.55118049999999</v>
      </c>
      <c r="H764" s="1" t="str">
        <f t="shared" si="11"/>
        <v>Aiklin Women'S Pu Leather Card Case Mini Wall</v>
      </c>
    </row>
    <row r="765" spans="1:8" x14ac:dyDescent="0.35">
      <c r="A765">
        <v>2063928</v>
      </c>
      <c r="B765" t="s">
        <v>13344</v>
      </c>
      <c r="C765" s="1" t="s">
        <v>3147</v>
      </c>
      <c r="D765" s="1" t="s">
        <v>3148</v>
      </c>
      <c r="E765" s="1" t="s">
        <v>3149</v>
      </c>
      <c r="F765">
        <v>1583</v>
      </c>
      <c r="G765">
        <v>393.70078699999999</v>
      </c>
      <c r="H765" s="1" t="str">
        <f t="shared" si="11"/>
        <v>Vessel Crew Hmade Incense Holder Box Elephant</v>
      </c>
    </row>
    <row r="766" spans="1:8" x14ac:dyDescent="0.35">
      <c r="A766">
        <v>1686378</v>
      </c>
      <c r="B766" t="s">
        <v>13345</v>
      </c>
      <c r="C766" s="1" t="s">
        <v>3152</v>
      </c>
      <c r="D766" s="1" t="s">
        <v>3153</v>
      </c>
      <c r="E766" s="1" t="s">
        <v>9</v>
      </c>
      <c r="F766">
        <v>3301</v>
      </c>
      <c r="G766">
        <v>472.44094439999998</v>
      </c>
      <c r="H766" s="1" t="str">
        <f t="shared" si="11"/>
        <v>1 Walk Comtable Footwear Ladies -Fashion Slip</v>
      </c>
    </row>
    <row r="767" spans="1:8" x14ac:dyDescent="0.35">
      <c r="A767">
        <v>1442246</v>
      </c>
      <c r="B767" t="s">
        <v>13346</v>
      </c>
      <c r="C767" s="1" t="s">
        <v>3156</v>
      </c>
      <c r="D767" s="1" t="s">
        <v>3157</v>
      </c>
      <c r="E767" s="1" t="s">
        <v>9</v>
      </c>
      <c r="F767">
        <v>3188</v>
      </c>
      <c r="G767">
        <v>787.40157399999998</v>
      </c>
      <c r="H767" s="1" t="str">
        <f t="shared" si="11"/>
        <v>Ugg Baby T Keelan Fashion Boot, Chestnut, 7 M</v>
      </c>
    </row>
    <row r="768" spans="1:8" x14ac:dyDescent="0.35">
      <c r="A768">
        <v>2843077</v>
      </c>
      <c r="B768" t="s">
        <v>13347</v>
      </c>
      <c r="C768" s="1" t="s">
        <v>3160</v>
      </c>
      <c r="D768" s="1" t="s">
        <v>3161</v>
      </c>
      <c r="E768" s="1" t="s">
        <v>3162</v>
      </c>
      <c r="F768">
        <v>10192</v>
      </c>
      <c r="G768">
        <v>393.70078699999999</v>
      </c>
      <c r="H768" s="1" t="str">
        <f t="shared" si="11"/>
        <v>Globalnicheâ® Modern Design Solid Copper Furn</v>
      </c>
    </row>
    <row r="769" spans="1:8" x14ac:dyDescent="0.35">
      <c r="A769">
        <v>1245921</v>
      </c>
      <c r="B769" t="s">
        <v>13348</v>
      </c>
      <c r="C769" s="1" t="s">
        <v>3165</v>
      </c>
      <c r="D769" s="1" t="s">
        <v>9</v>
      </c>
      <c r="E769" s="1" t="s">
        <v>9</v>
      </c>
      <c r="F769">
        <v>4</v>
      </c>
      <c r="G769">
        <v>400</v>
      </c>
      <c r="H769" s="1" t="str">
        <f t="shared" si="11"/>
        <v>Zebra Top Hat Raspberry Pi 3 Pi2 B B+ - Wood</v>
      </c>
    </row>
    <row r="770" spans="1:8" x14ac:dyDescent="0.35">
      <c r="A770">
        <v>1971349</v>
      </c>
      <c r="B770" t="s">
        <v>13349</v>
      </c>
      <c r="C770" s="1" t="s">
        <v>3167</v>
      </c>
      <c r="D770" s="1" t="s">
        <v>3168</v>
      </c>
      <c r="E770" s="1" t="s">
        <v>3169</v>
      </c>
      <c r="F770">
        <v>2986</v>
      </c>
      <c r="G770">
        <v>787.40157399999998</v>
      </c>
      <c r="H770" s="1" t="str">
        <f t="shared" ref="H770:H833" si="12">PROPER(LEFT(TRIM(SUBSTITUTE(SUBSTITUTE(SUBSTITUTE(SUBSTITUTE(B770,"|",""),"for",""),"and",""),"with","")),50))</f>
        <v>Herija Women'S Polyester Blend 2 Piece Wester</v>
      </c>
    </row>
    <row r="771" spans="1:8" x14ac:dyDescent="0.35">
      <c r="A771">
        <v>2627905</v>
      </c>
      <c r="B771" t="s">
        <v>13350</v>
      </c>
      <c r="C771" s="1" t="s">
        <v>3171</v>
      </c>
      <c r="D771" s="1" t="s">
        <v>3172</v>
      </c>
      <c r="E771" s="1" t="s">
        <v>3173</v>
      </c>
      <c r="F771">
        <v>1267</v>
      </c>
      <c r="G771">
        <v>590.55118049999999</v>
      </c>
      <c r="H771" s="1" t="str">
        <f t="shared" si="12"/>
        <v>Worldcareâ® Modern Design Home Kitchen Sink C</v>
      </c>
    </row>
    <row r="772" spans="1:8" x14ac:dyDescent="0.35">
      <c r="A772">
        <v>2303301</v>
      </c>
      <c r="B772" t="s">
        <v>13351</v>
      </c>
      <c r="C772" s="1" t="s">
        <v>3175</v>
      </c>
      <c r="D772" s="1" t="s">
        <v>9</v>
      </c>
      <c r="E772" s="1" t="s">
        <v>9</v>
      </c>
      <c r="F772">
        <v>77</v>
      </c>
      <c r="G772">
        <v>500</v>
      </c>
      <c r="H772" s="1" t="str">
        <f t="shared" si="12"/>
        <v>La Dieta Sirt E Le Sue Ricette: La Dieta Del</v>
      </c>
    </row>
    <row r="773" spans="1:8" x14ac:dyDescent="0.35">
      <c r="A773">
        <v>622706</v>
      </c>
      <c r="B773" t="s">
        <v>13352</v>
      </c>
      <c r="C773" s="1" t="s">
        <v>3177</v>
      </c>
      <c r="D773" s="1" t="s">
        <v>9</v>
      </c>
      <c r="E773" s="1" t="s">
        <v>9</v>
      </c>
      <c r="F773">
        <v>1</v>
      </c>
      <c r="G773">
        <v>515.74699999999996</v>
      </c>
      <c r="H773" s="1" t="str">
        <f t="shared" si="12"/>
        <v>Les Poneys Magiques - Numero 3 Des Etoiles Pl</v>
      </c>
    </row>
    <row r="774" spans="1:8" x14ac:dyDescent="0.35">
      <c r="A774">
        <v>2656196</v>
      </c>
      <c r="B774" t="s">
        <v>13353</v>
      </c>
      <c r="C774" s="1" t="s">
        <v>3179</v>
      </c>
      <c r="D774" s="1" t="s">
        <v>3180</v>
      </c>
      <c r="E774" s="1" t="s">
        <v>3181</v>
      </c>
      <c r="F774">
        <v>3329</v>
      </c>
      <c r="G774">
        <v>590.55118049999999</v>
      </c>
      <c r="H774" s="1" t="str">
        <f t="shared" si="12"/>
        <v>Transparent Jewelry Storage Book(100 Grids +</v>
      </c>
    </row>
    <row r="775" spans="1:8" x14ac:dyDescent="0.35">
      <c r="A775">
        <v>2961696</v>
      </c>
      <c r="B775" t="s">
        <v>13354</v>
      </c>
      <c r="C775" s="1" t="s">
        <v>3184</v>
      </c>
      <c r="D775" s="1" t="s">
        <v>3185</v>
      </c>
      <c r="E775" s="1" t="s">
        <v>3186</v>
      </c>
      <c r="F775">
        <v>1672</v>
      </c>
      <c r="G775">
        <v>708.66141660000005</v>
      </c>
      <c r="H775" s="1" t="str">
        <f t="shared" si="12"/>
        <v>Excluzo 10M Window Door Seal Strip Weather St</v>
      </c>
    </row>
    <row r="776" spans="1:8" x14ac:dyDescent="0.35">
      <c r="A776">
        <v>46680</v>
      </c>
      <c r="B776" t="s">
        <v>3188</v>
      </c>
      <c r="C776" s="1" t="s">
        <v>3188</v>
      </c>
      <c r="D776" s="1" t="s">
        <v>9</v>
      </c>
      <c r="E776" s="1" t="s">
        <v>9</v>
      </c>
      <c r="F776">
        <v>103</v>
      </c>
      <c r="G776">
        <v>450</v>
      </c>
      <c r="H776" s="1" t="str">
        <f t="shared" si="12"/>
        <v>Moving On: West Coast Trilogy, Book 3</v>
      </c>
    </row>
    <row r="777" spans="1:8" x14ac:dyDescent="0.35">
      <c r="A777">
        <v>2448247</v>
      </c>
      <c r="B777" t="s">
        <v>13355</v>
      </c>
      <c r="C777" s="1" t="s">
        <v>3190</v>
      </c>
      <c r="D777" s="1" t="s">
        <v>3191</v>
      </c>
      <c r="E777" s="1" t="s">
        <v>9</v>
      </c>
      <c r="F777">
        <v>8486</v>
      </c>
      <c r="G777">
        <v>1417.32</v>
      </c>
      <c r="H777" s="1" t="str">
        <f t="shared" si="12"/>
        <v>Van Heusen Men'S Regular Pants (Vhtf517M03951</v>
      </c>
    </row>
    <row r="778" spans="1:8" x14ac:dyDescent="0.35">
      <c r="A778">
        <v>663789</v>
      </c>
      <c r="B778" t="s">
        <v>3194</v>
      </c>
      <c r="C778" s="1" t="s">
        <v>3194</v>
      </c>
      <c r="D778" s="1" t="s">
        <v>9</v>
      </c>
      <c r="E778" s="1" t="s">
        <v>9</v>
      </c>
      <c r="F778">
        <v>1</v>
      </c>
      <c r="G778">
        <v>1003.937007</v>
      </c>
      <c r="H778" s="1" t="str">
        <f t="shared" si="12"/>
        <v>Un Ã©Tã© En Antarctique</v>
      </c>
    </row>
    <row r="779" spans="1:8" x14ac:dyDescent="0.35">
      <c r="A779">
        <v>2956252</v>
      </c>
      <c r="B779" t="s">
        <v>13356</v>
      </c>
      <c r="C779" s="1" t="s">
        <v>3197</v>
      </c>
      <c r="D779" s="1" t="s">
        <v>3198</v>
      </c>
      <c r="E779" s="1" t="s">
        <v>3199</v>
      </c>
      <c r="F779">
        <v>0</v>
      </c>
      <c r="G779">
        <v>1181.102361</v>
      </c>
      <c r="H779" s="1" t="str">
        <f t="shared" si="12"/>
        <v>Full Face Motorcycle Helmet Dual Visor Sun Sh</v>
      </c>
    </row>
    <row r="780" spans="1:8" x14ac:dyDescent="0.35">
      <c r="A780">
        <v>2030266</v>
      </c>
      <c r="B780" t="s">
        <v>13357</v>
      </c>
      <c r="C780" s="1" t="s">
        <v>3201</v>
      </c>
      <c r="D780" s="1" t="s">
        <v>9</v>
      </c>
      <c r="E780" s="1" t="s">
        <v>9</v>
      </c>
      <c r="F780">
        <v>95</v>
      </c>
      <c r="G780">
        <v>500</v>
      </c>
      <c r="H780" s="1" t="str">
        <f t="shared" si="12"/>
        <v>How To Write Believable Characters: Character</v>
      </c>
    </row>
    <row r="781" spans="1:8" x14ac:dyDescent="0.35">
      <c r="A781">
        <v>1533997</v>
      </c>
      <c r="B781" t="s">
        <v>13358</v>
      </c>
      <c r="C781" s="1" t="s">
        <v>3204</v>
      </c>
      <c r="D781" s="1" t="s">
        <v>3205</v>
      </c>
      <c r="E781" s="1" t="s">
        <v>9</v>
      </c>
      <c r="F781">
        <v>3302</v>
      </c>
      <c r="G781">
        <v>500</v>
      </c>
      <c r="H781" s="1" t="str">
        <f t="shared" si="12"/>
        <v>Keds Women'S Double Decker Suede Sneaker, Dri</v>
      </c>
    </row>
    <row r="782" spans="1:8" x14ac:dyDescent="0.35">
      <c r="A782">
        <v>173967</v>
      </c>
      <c r="B782" t="s">
        <v>13359</v>
      </c>
      <c r="C782" s="1" t="s">
        <v>3207</v>
      </c>
      <c r="D782" s="1" t="s">
        <v>9</v>
      </c>
      <c r="E782" s="1" t="s">
        <v>9</v>
      </c>
      <c r="F782">
        <v>23</v>
      </c>
      <c r="G782">
        <v>875</v>
      </c>
      <c r="H782" s="1" t="str">
        <f t="shared" si="12"/>
        <v>Discovering The Secret Of Happiness: My Intim</v>
      </c>
    </row>
    <row r="783" spans="1:8" x14ac:dyDescent="0.35">
      <c r="A783">
        <v>1105574</v>
      </c>
      <c r="B783" t="s">
        <v>3209</v>
      </c>
      <c r="C783" s="1" t="s">
        <v>3209</v>
      </c>
      <c r="D783" s="1" t="s">
        <v>3210</v>
      </c>
      <c r="E783" s="1" t="s">
        <v>3211</v>
      </c>
      <c r="F783">
        <v>3368</v>
      </c>
      <c r="G783">
        <v>708</v>
      </c>
      <c r="H783" s="1" t="str">
        <f t="shared" si="12"/>
        <v>Gold Micron Plating Ring</v>
      </c>
    </row>
    <row r="784" spans="1:8" x14ac:dyDescent="0.35">
      <c r="A784">
        <v>1984402</v>
      </c>
      <c r="B784" t="s">
        <v>13360</v>
      </c>
      <c r="C784" s="1" t="s">
        <v>3214</v>
      </c>
      <c r="D784" s="1" t="s">
        <v>3215</v>
      </c>
      <c r="E784" s="1" t="s">
        <v>3216</v>
      </c>
      <c r="F784">
        <v>7340</v>
      </c>
      <c r="G784">
        <v>39.370078700000001</v>
      </c>
      <c r="H784" s="1" t="str">
        <f t="shared" si="12"/>
        <v>Tire Inflator Gauge Fittings Hose Barb Tire V</v>
      </c>
    </row>
    <row r="785" spans="1:8" x14ac:dyDescent="0.35">
      <c r="A785">
        <v>2578099</v>
      </c>
      <c r="B785" t="s">
        <v>13361</v>
      </c>
      <c r="C785" s="1" t="s">
        <v>3219</v>
      </c>
      <c r="D785" s="1" t="s">
        <v>3220</v>
      </c>
      <c r="E785" s="1" t="s">
        <v>3221</v>
      </c>
      <c r="F785">
        <v>7284</v>
      </c>
      <c r="G785">
        <v>590.55118049999999</v>
      </c>
      <c r="H785" s="1" t="str">
        <f t="shared" si="12"/>
        <v>Worldcareâ® 2 Pcs Lifelike Artificial Lemon S</v>
      </c>
    </row>
    <row r="786" spans="1:8" x14ac:dyDescent="0.35">
      <c r="A786">
        <v>2617249</v>
      </c>
      <c r="B786" t="s">
        <v>13362</v>
      </c>
      <c r="C786" s="1" t="s">
        <v>3223</v>
      </c>
      <c r="D786" s="1" t="s">
        <v>3172</v>
      </c>
      <c r="E786" s="1" t="s">
        <v>3224</v>
      </c>
      <c r="F786">
        <v>9951</v>
      </c>
      <c r="G786">
        <v>590.55118049999999</v>
      </c>
      <c r="H786" s="1" t="str">
        <f t="shared" si="12"/>
        <v>Worldcareâ® Soldering Station Stm32 Diy Kits</v>
      </c>
    </row>
    <row r="787" spans="1:8" x14ac:dyDescent="0.35">
      <c r="A787">
        <v>2885142</v>
      </c>
      <c r="B787" t="s">
        <v>13363</v>
      </c>
      <c r="C787" s="1" t="s">
        <v>3227</v>
      </c>
      <c r="D787" s="1" t="s">
        <v>3228</v>
      </c>
      <c r="E787" s="1" t="s">
        <v>3229</v>
      </c>
      <c r="F787">
        <v>2211</v>
      </c>
      <c r="G787">
        <v>590.54999999999995</v>
      </c>
      <c r="H787" s="1" t="str">
        <f t="shared" si="12"/>
        <v>Samsung Galaxy Z Flip3 5G Case,Planetary Astr</v>
      </c>
    </row>
    <row r="788" spans="1:8" x14ac:dyDescent="0.35">
      <c r="A788">
        <v>1923688</v>
      </c>
      <c r="B788" t="s">
        <v>13364</v>
      </c>
      <c r="C788" s="1" t="s">
        <v>3231</v>
      </c>
      <c r="D788" s="1" t="s">
        <v>3232</v>
      </c>
      <c r="E788" s="1" t="s">
        <v>3233</v>
      </c>
      <c r="F788">
        <v>5632</v>
      </c>
      <c r="G788">
        <v>39.370078700000001</v>
      </c>
      <c r="H788" s="1" t="str">
        <f t="shared" si="12"/>
        <v>Zerodis Beekeeping Cell Cups, 50Pcs Beekeepin</v>
      </c>
    </row>
    <row r="789" spans="1:8" x14ac:dyDescent="0.35">
      <c r="A789">
        <v>2410986</v>
      </c>
      <c r="B789" t="s">
        <v>13365</v>
      </c>
      <c r="C789" s="1" t="s">
        <v>3236</v>
      </c>
      <c r="D789" s="1" t="s">
        <v>3237</v>
      </c>
      <c r="E789" s="1" t="s">
        <v>3238</v>
      </c>
      <c r="F789">
        <v>6527</v>
      </c>
      <c r="G789">
        <v>3622.0472399999999</v>
      </c>
      <c r="H789" s="1" t="str">
        <f t="shared" si="12"/>
        <v>Home Cube Plastic Portable 5 Layer Rotating O</v>
      </c>
    </row>
    <row r="790" spans="1:8" x14ac:dyDescent="0.35">
      <c r="A790">
        <v>1533957</v>
      </c>
      <c r="B790" t="s">
        <v>13366</v>
      </c>
      <c r="C790" s="1" t="s">
        <v>3242</v>
      </c>
      <c r="D790" s="1" t="s">
        <v>3243</v>
      </c>
      <c r="E790" s="1" t="s">
        <v>9</v>
      </c>
      <c r="F790">
        <v>3224</v>
      </c>
      <c r="G790">
        <v>1650</v>
      </c>
      <c r="H790" s="1" t="str">
        <f t="shared" si="12"/>
        <v>New Balance Men'S Breeze Breathable Spikeless</v>
      </c>
    </row>
    <row r="791" spans="1:8" x14ac:dyDescent="0.35">
      <c r="A791">
        <v>1058678</v>
      </c>
      <c r="B791" t="s">
        <v>13367</v>
      </c>
      <c r="C791" s="1" t="s">
        <v>3245</v>
      </c>
      <c r="D791" s="1" t="s">
        <v>3246</v>
      </c>
      <c r="E791" s="1" t="s">
        <v>3247</v>
      </c>
      <c r="F791">
        <v>2640</v>
      </c>
      <c r="G791">
        <v>600</v>
      </c>
      <c r="H791" s="1" t="str">
        <f t="shared" si="12"/>
        <v>Pretty Pushers Women'S Postpartum Underwear 2</v>
      </c>
    </row>
    <row r="792" spans="1:8" x14ac:dyDescent="0.35">
      <c r="A792">
        <v>1677641</v>
      </c>
      <c r="B792" t="s">
        <v>13368</v>
      </c>
      <c r="C792" s="1" t="s">
        <v>3249</v>
      </c>
      <c r="D792" s="1" t="s">
        <v>3250</v>
      </c>
      <c r="E792" s="1" t="s">
        <v>3251</v>
      </c>
      <c r="F792">
        <v>2788</v>
      </c>
      <c r="G792">
        <v>787</v>
      </c>
      <c r="H792" s="1" t="str">
        <f t="shared" si="12"/>
        <v>Coofandy Men'S Gym 2-In-1 Shorts Running Fitt</v>
      </c>
    </row>
    <row r="793" spans="1:8" x14ac:dyDescent="0.35">
      <c r="A793">
        <v>21360</v>
      </c>
      <c r="B793" t="s">
        <v>13369</v>
      </c>
      <c r="C793" s="1" t="s">
        <v>3253</v>
      </c>
      <c r="D793" s="1" t="s">
        <v>9</v>
      </c>
      <c r="E793" s="1" t="s">
        <v>9</v>
      </c>
      <c r="F793">
        <v>6145</v>
      </c>
      <c r="G793">
        <v>910</v>
      </c>
      <c r="H793" s="1" t="str">
        <f t="shared" si="12"/>
        <v>Law Values In The European Union (Clarendon L</v>
      </c>
    </row>
    <row r="794" spans="1:8" x14ac:dyDescent="0.35">
      <c r="A794">
        <v>1818718</v>
      </c>
      <c r="B794" t="s">
        <v>13370</v>
      </c>
      <c r="C794" s="1" t="s">
        <v>3257</v>
      </c>
      <c r="D794" s="1" t="s">
        <v>3258</v>
      </c>
      <c r="E794" s="1" t="s">
        <v>3259</v>
      </c>
      <c r="F794">
        <v>0</v>
      </c>
      <c r="G794">
        <v>271.65354300000001</v>
      </c>
      <c r="H794" s="1" t="str">
        <f t="shared" si="12"/>
        <v>Navvayd Karipatta Chai (100 Gm, 50 Cups), Wit</v>
      </c>
    </row>
    <row r="795" spans="1:8" x14ac:dyDescent="0.35">
      <c r="A795">
        <v>1448988</v>
      </c>
      <c r="B795" t="s">
        <v>13371</v>
      </c>
      <c r="C795" s="1" t="s">
        <v>3262</v>
      </c>
      <c r="D795" s="1" t="s">
        <v>3263</v>
      </c>
      <c r="E795" s="1" t="s">
        <v>3264</v>
      </c>
      <c r="F795">
        <v>2367</v>
      </c>
      <c r="G795">
        <v>944.88188879999996</v>
      </c>
      <c r="H795" s="1" t="str">
        <f t="shared" si="12"/>
        <v>Baby Grow Cotton Housiry Leggings &amp; Lowers (B</v>
      </c>
    </row>
    <row r="796" spans="1:8" x14ac:dyDescent="0.35">
      <c r="A796">
        <v>1098219</v>
      </c>
      <c r="B796" t="s">
        <v>3267</v>
      </c>
      <c r="C796" s="1" t="s">
        <v>3267</v>
      </c>
      <c r="D796" s="1" t="s">
        <v>9</v>
      </c>
      <c r="E796" s="1" t="s">
        <v>3268</v>
      </c>
      <c r="F796">
        <v>991</v>
      </c>
      <c r="G796">
        <v>1510</v>
      </c>
      <c r="H796" s="1" t="str">
        <f t="shared" si="12"/>
        <v>Share Me Princess Cinderella Doll</v>
      </c>
    </row>
    <row r="797" spans="1:8" x14ac:dyDescent="0.35">
      <c r="A797">
        <v>59780</v>
      </c>
      <c r="B797" t="s">
        <v>3272</v>
      </c>
      <c r="C797" s="1" t="s">
        <v>3272</v>
      </c>
      <c r="D797" s="1" t="s">
        <v>9</v>
      </c>
      <c r="E797" s="1" t="s">
        <v>9</v>
      </c>
      <c r="F797">
        <v>23</v>
      </c>
      <c r="G797">
        <v>850</v>
      </c>
      <c r="H797" s="1" t="str">
        <f t="shared" si="12"/>
        <v>Give Me Everything You Have: On Being Stalked</v>
      </c>
    </row>
    <row r="798" spans="1:8" x14ac:dyDescent="0.35">
      <c r="A798">
        <v>2958119</v>
      </c>
      <c r="B798" t="s">
        <v>13372</v>
      </c>
      <c r="C798" s="1" t="s">
        <v>3274</v>
      </c>
      <c r="D798" s="1" t="s">
        <v>9</v>
      </c>
      <c r="E798" s="1" t="s">
        <v>3275</v>
      </c>
      <c r="F798">
        <v>7682</v>
      </c>
      <c r="G798">
        <v>984.25196749999998</v>
      </c>
      <c r="H798" s="1" t="str">
        <f t="shared" si="12"/>
        <v>Shyama Tvs Jupiter Zx Bs6 Bike Body Cover Wat</v>
      </c>
    </row>
    <row r="799" spans="1:8" x14ac:dyDescent="0.35">
      <c r="A799">
        <v>402010</v>
      </c>
      <c r="B799" t="s">
        <v>3278</v>
      </c>
      <c r="C799" s="1" t="s">
        <v>3278</v>
      </c>
      <c r="D799" s="1" t="s">
        <v>9</v>
      </c>
      <c r="E799" s="1" t="s">
        <v>9</v>
      </c>
      <c r="F799">
        <v>61</v>
      </c>
      <c r="G799">
        <v>664</v>
      </c>
      <c r="H799" s="1" t="str">
        <f t="shared" si="12"/>
        <v>Steeple Volume 2</v>
      </c>
    </row>
    <row r="800" spans="1:8" x14ac:dyDescent="0.35">
      <c r="A800">
        <v>2110418</v>
      </c>
      <c r="B800" t="s">
        <v>13373</v>
      </c>
      <c r="C800" s="1" t="s">
        <v>3282</v>
      </c>
      <c r="D800" s="1" t="s">
        <v>3283</v>
      </c>
      <c r="E800" s="1" t="s">
        <v>3284</v>
      </c>
      <c r="F800">
        <v>12064</v>
      </c>
      <c r="G800">
        <v>748.03149529999996</v>
      </c>
      <c r="H800" s="1" t="str">
        <f t="shared" si="12"/>
        <v>Gorilion</v>
      </c>
    </row>
    <row r="801" spans="1:8" x14ac:dyDescent="0.35">
      <c r="A801">
        <v>188568</v>
      </c>
      <c r="B801" t="s">
        <v>3286</v>
      </c>
      <c r="C801" s="1" t="s">
        <v>3286</v>
      </c>
      <c r="D801" s="1" t="s">
        <v>9</v>
      </c>
      <c r="E801" s="1" t="s">
        <v>9</v>
      </c>
      <c r="F801">
        <v>45</v>
      </c>
      <c r="G801">
        <v>600</v>
      </c>
      <c r="H801" s="1" t="str">
        <f t="shared" si="12"/>
        <v>Twice Betrayed</v>
      </c>
    </row>
    <row r="802" spans="1:8" x14ac:dyDescent="0.35">
      <c r="A802">
        <v>2467416</v>
      </c>
      <c r="B802" t="s">
        <v>13374</v>
      </c>
      <c r="C802" s="1" t="s">
        <v>3289</v>
      </c>
      <c r="D802" s="1" t="s">
        <v>3290</v>
      </c>
      <c r="E802" s="1" t="s">
        <v>3291</v>
      </c>
      <c r="F802">
        <v>7332</v>
      </c>
      <c r="G802">
        <v>984.25196749999998</v>
      </c>
      <c r="H802" s="1" t="str">
        <f t="shared" si="12"/>
        <v>Horseyaart - Car Body Cover Maruti Suzuki S-P</v>
      </c>
    </row>
    <row r="803" spans="1:8" x14ac:dyDescent="0.35">
      <c r="A803">
        <v>1186301</v>
      </c>
      <c r="B803" t="s">
        <v>13375</v>
      </c>
      <c r="C803" s="1" t="s">
        <v>3293</v>
      </c>
      <c r="D803" s="1" t="s">
        <v>9</v>
      </c>
      <c r="E803" s="1" t="s">
        <v>9</v>
      </c>
      <c r="F803">
        <v>610</v>
      </c>
      <c r="G803">
        <v>1150</v>
      </c>
      <c r="H803" s="1" t="str">
        <f t="shared" si="12"/>
        <v>Visual L Prestige Elite 8Qs-Kc - 8" Quad Core</v>
      </c>
    </row>
    <row r="804" spans="1:8" x14ac:dyDescent="0.35">
      <c r="A804">
        <v>1542433</v>
      </c>
      <c r="B804" t="s">
        <v>13376</v>
      </c>
      <c r="C804" s="1" t="s">
        <v>3295</v>
      </c>
      <c r="D804" s="1" t="s">
        <v>3296</v>
      </c>
      <c r="E804" s="1" t="s">
        <v>3297</v>
      </c>
      <c r="F804">
        <v>1348</v>
      </c>
      <c r="G804">
        <v>7200</v>
      </c>
      <c r="H804" s="1" t="str">
        <f t="shared" si="12"/>
        <v>Ultimate Textile -5 Pack- Poly-Cotton Twill 4</v>
      </c>
    </row>
    <row r="805" spans="1:8" x14ac:dyDescent="0.35">
      <c r="A805">
        <v>2372500</v>
      </c>
      <c r="B805" t="s">
        <v>13377</v>
      </c>
      <c r="C805" s="1" t="s">
        <v>3300</v>
      </c>
      <c r="D805" s="1" t="s">
        <v>3301</v>
      </c>
      <c r="E805" s="1" t="s">
        <v>3302</v>
      </c>
      <c r="F805">
        <v>9974</v>
      </c>
      <c r="G805">
        <v>787.40157399999998</v>
      </c>
      <c r="H805" s="1" t="str">
        <f t="shared" si="12"/>
        <v>Pigeon Extra Soft Toothbrush (Pack Of 12, Mul</v>
      </c>
    </row>
    <row r="806" spans="1:8" x14ac:dyDescent="0.35">
      <c r="A806">
        <v>1986370</v>
      </c>
      <c r="B806" t="s">
        <v>13378</v>
      </c>
      <c r="C806" s="1" t="s">
        <v>3305</v>
      </c>
      <c r="D806" s="1" t="s">
        <v>3306</v>
      </c>
      <c r="E806" s="1" t="s">
        <v>3307</v>
      </c>
      <c r="F806">
        <v>1635</v>
      </c>
      <c r="G806">
        <v>2362.2047219999999</v>
      </c>
      <c r="H806" s="1" t="str">
        <f t="shared" si="12"/>
        <v>Ch Fab Pvc Dirt Mud Rub Off Anti Slip Foot Ma</v>
      </c>
    </row>
    <row r="807" spans="1:8" x14ac:dyDescent="0.35">
      <c r="A807">
        <v>1072904</v>
      </c>
      <c r="B807" t="s">
        <v>13379</v>
      </c>
      <c r="C807" s="1" t="s">
        <v>3309</v>
      </c>
      <c r="D807" s="1" t="s">
        <v>3310</v>
      </c>
      <c r="E807" s="1" t="s">
        <v>3311</v>
      </c>
      <c r="F807">
        <v>1221</v>
      </c>
      <c r="G807">
        <v>640</v>
      </c>
      <c r="H807" s="1" t="str">
        <f t="shared" si="12"/>
        <v>Funko Pop! Marvel Deadpool X-Force 3.75 Exclu</v>
      </c>
    </row>
    <row r="808" spans="1:8" x14ac:dyDescent="0.35">
      <c r="A808">
        <v>2161614</v>
      </c>
      <c r="B808" t="s">
        <v>13380</v>
      </c>
      <c r="C808" s="1" t="s">
        <v>3314</v>
      </c>
      <c r="D808" s="1" t="s">
        <v>3315</v>
      </c>
      <c r="E808" s="1" t="s">
        <v>3316</v>
      </c>
      <c r="F808">
        <v>230</v>
      </c>
      <c r="G808">
        <v>314.9606296</v>
      </c>
      <c r="H808" s="1" t="str">
        <f t="shared" si="12"/>
        <v>Pearldew H Sanitizer (Gel)</v>
      </c>
    </row>
    <row r="809" spans="1:8" x14ac:dyDescent="0.35">
      <c r="A809">
        <v>2770786</v>
      </c>
      <c r="B809" t="s">
        <v>13381</v>
      </c>
      <c r="C809" s="1" t="s">
        <v>3318</v>
      </c>
      <c r="D809" s="1" t="s">
        <v>3319</v>
      </c>
      <c r="E809" s="1" t="s">
        <v>3320</v>
      </c>
      <c r="F809">
        <v>12228</v>
      </c>
      <c r="G809">
        <v>160</v>
      </c>
      <c r="H809" s="1" t="str">
        <f t="shared" si="12"/>
        <v>Frameworks 10Â€ X 12.5Â€ Pink Wooden Kid Ar</v>
      </c>
    </row>
    <row r="810" spans="1:8" x14ac:dyDescent="0.35">
      <c r="A810">
        <v>164944</v>
      </c>
      <c r="B810" t="s">
        <v>13382</v>
      </c>
      <c r="C810" s="1" t="s">
        <v>3323</v>
      </c>
      <c r="D810" s="1" t="s">
        <v>9</v>
      </c>
      <c r="E810" s="1" t="s">
        <v>9</v>
      </c>
      <c r="F810">
        <v>187</v>
      </c>
      <c r="G810">
        <v>849.99829999999997</v>
      </c>
      <c r="H810" s="1" t="str">
        <f t="shared" si="12"/>
        <v>Paintball Digest: The Most Comprehensive Guid</v>
      </c>
    </row>
    <row r="811" spans="1:8" x14ac:dyDescent="0.35">
      <c r="A811">
        <v>1375784</v>
      </c>
      <c r="B811" t="s">
        <v>3327</v>
      </c>
      <c r="C811" s="1" t="s">
        <v>3327</v>
      </c>
      <c r="D811" s="1" t="s">
        <v>3328</v>
      </c>
      <c r="E811" s="1" t="s">
        <v>9</v>
      </c>
      <c r="F811">
        <v>1331</v>
      </c>
      <c r="G811">
        <v>1200.7850000000001</v>
      </c>
      <c r="H811" s="1" t="str">
        <f t="shared" si="12"/>
        <v>Butterfly Aura 2.8-Litre Rice Cooker (Beige)</v>
      </c>
    </row>
    <row r="812" spans="1:8" x14ac:dyDescent="0.35">
      <c r="A812">
        <v>2167024</v>
      </c>
      <c r="B812" t="s">
        <v>3332</v>
      </c>
      <c r="C812" s="1" t="s">
        <v>3332</v>
      </c>
      <c r="D812" s="1" t="s">
        <v>9</v>
      </c>
      <c r="E812" s="1" t="s">
        <v>9</v>
      </c>
      <c r="F812">
        <v>107</v>
      </c>
      <c r="G812">
        <v>500</v>
      </c>
      <c r="H812" s="1" t="str">
        <f t="shared" si="12"/>
        <v>Flash Bang: A Summit Seduction Seal Novel</v>
      </c>
    </row>
    <row r="813" spans="1:8" x14ac:dyDescent="0.35">
      <c r="A813">
        <v>2670211</v>
      </c>
      <c r="B813" t="s">
        <v>13383</v>
      </c>
      <c r="C813" s="1" t="s">
        <v>3334</v>
      </c>
      <c r="D813" s="1" t="s">
        <v>3335</v>
      </c>
      <c r="E813" s="1" t="s">
        <v>3336</v>
      </c>
      <c r="F813">
        <v>7242</v>
      </c>
      <c r="G813">
        <v>472.44094439999998</v>
      </c>
      <c r="H813" s="1" t="str">
        <f t="shared" si="12"/>
        <v>Dog &amp; Cat Large Size Foldable Pet Pooper Scoo</v>
      </c>
    </row>
    <row r="814" spans="1:8" x14ac:dyDescent="0.35">
      <c r="A814">
        <v>1338168</v>
      </c>
      <c r="B814" t="s">
        <v>13384</v>
      </c>
      <c r="C814" s="1" t="s">
        <v>3339</v>
      </c>
      <c r="D814" s="1" t="s">
        <v>9</v>
      </c>
      <c r="E814" s="1" t="s">
        <v>9</v>
      </c>
      <c r="F814">
        <v>1</v>
      </c>
      <c r="G814">
        <v>866.14173140000003</v>
      </c>
      <c r="H814" s="1" t="str">
        <f t="shared" si="12"/>
        <v>Graffitiart N 34 Audrey Kawasaki Juillet/Sept</v>
      </c>
    </row>
    <row r="815" spans="1:8" x14ac:dyDescent="0.35">
      <c r="A815">
        <v>1996758</v>
      </c>
      <c r="B815" t="s">
        <v>13385</v>
      </c>
      <c r="C815" s="1" t="s">
        <v>3341</v>
      </c>
      <c r="D815" s="1" t="s">
        <v>3342</v>
      </c>
      <c r="E815" s="1" t="s">
        <v>3343</v>
      </c>
      <c r="F815">
        <v>7332</v>
      </c>
      <c r="G815">
        <v>984.25196749999998</v>
      </c>
      <c r="H815" s="1" t="str">
        <f t="shared" si="12"/>
        <v>V Vintonâ® Prime Quality 190T Imported Fabric</v>
      </c>
    </row>
    <row r="816" spans="1:8" x14ac:dyDescent="0.35">
      <c r="A816">
        <v>47392</v>
      </c>
      <c r="B816" t="s">
        <v>13386</v>
      </c>
      <c r="C816" s="1" t="s">
        <v>3345</v>
      </c>
      <c r="D816" s="1" t="s">
        <v>9</v>
      </c>
      <c r="E816" s="1" t="s">
        <v>9</v>
      </c>
      <c r="F816">
        <v>6104</v>
      </c>
      <c r="G816">
        <v>614.17200000000003</v>
      </c>
      <c r="H816" s="1" t="str">
        <f t="shared" si="12"/>
        <v>Esquisses Sur La Vie De L'Archiduc Charles Sa</v>
      </c>
    </row>
    <row r="817" spans="1:8" x14ac:dyDescent="0.35">
      <c r="A817">
        <v>451775</v>
      </c>
      <c r="B817" t="s">
        <v>13387</v>
      </c>
      <c r="C817" s="1" t="s">
        <v>3347</v>
      </c>
      <c r="D817" s="1" t="s">
        <v>9</v>
      </c>
      <c r="E817" s="1" t="s">
        <v>9</v>
      </c>
      <c r="F817">
        <v>41</v>
      </c>
      <c r="G817">
        <v>550</v>
      </c>
      <c r="H817" s="1" t="str">
        <f t="shared" si="12"/>
        <v>The Adventures Of Nathan T. Riggins: Three Bo</v>
      </c>
    </row>
    <row r="818" spans="1:8" x14ac:dyDescent="0.35">
      <c r="A818">
        <v>2188447</v>
      </c>
      <c r="B818" t="s">
        <v>13388</v>
      </c>
      <c r="C818" s="1" t="s">
        <v>3349</v>
      </c>
      <c r="D818" s="1" t="s">
        <v>3350</v>
      </c>
      <c r="E818" s="1" t="s">
        <v>3351</v>
      </c>
      <c r="F818">
        <v>3301</v>
      </c>
      <c r="G818">
        <v>1574.803148</v>
      </c>
      <c r="H818" s="1" t="str">
        <f t="shared" si="12"/>
        <v>Shoe Craft Women Girls Casual Wedges Slippers</v>
      </c>
    </row>
    <row r="819" spans="1:8" x14ac:dyDescent="0.35">
      <c r="A819">
        <v>2254857</v>
      </c>
      <c r="B819" t="s">
        <v>13389</v>
      </c>
      <c r="C819" s="1" t="s">
        <v>3353</v>
      </c>
      <c r="D819" s="1" t="s">
        <v>3354</v>
      </c>
      <c r="E819" s="1" t="s">
        <v>3355</v>
      </c>
      <c r="F819">
        <v>5994</v>
      </c>
      <c r="G819">
        <v>472.44094439999998</v>
      </c>
      <c r="H819" s="1" t="str">
        <f t="shared" si="12"/>
        <v>Fliplook Fashion Kids Silk Satin Semi Stitche</v>
      </c>
    </row>
    <row r="820" spans="1:8" x14ac:dyDescent="0.35">
      <c r="A820">
        <v>1765272</v>
      </c>
      <c r="B820" t="s">
        <v>13390</v>
      </c>
      <c r="C820" s="1" t="s">
        <v>3357</v>
      </c>
      <c r="D820" s="1" t="s">
        <v>3358</v>
      </c>
      <c r="E820" s="1" t="s">
        <v>3359</v>
      </c>
      <c r="F820">
        <v>3117</v>
      </c>
      <c r="G820">
        <v>1141.7322819999999</v>
      </c>
      <c r="H820" s="1" t="str">
        <f t="shared" si="12"/>
        <v>Xtyle Women'S Hbag Sling Bag Combo Of 2</v>
      </c>
    </row>
    <row r="821" spans="1:8" x14ac:dyDescent="0.35">
      <c r="A821">
        <v>2596594</v>
      </c>
      <c r="B821" t="s">
        <v>13391</v>
      </c>
      <c r="C821" s="1" t="s">
        <v>3362</v>
      </c>
      <c r="D821" s="1" t="s">
        <v>3363</v>
      </c>
      <c r="E821" s="1" t="s">
        <v>3364</v>
      </c>
      <c r="F821">
        <v>1142</v>
      </c>
      <c r="G821">
        <v>925</v>
      </c>
      <c r="H821" s="1" t="str">
        <f t="shared" si="12"/>
        <v>Kauai, Hawaii, Camper Van (19X28.5 Inches, Pr</v>
      </c>
    </row>
    <row r="822" spans="1:8" x14ac:dyDescent="0.35">
      <c r="A822">
        <v>1284007</v>
      </c>
      <c r="B822" t="s">
        <v>13392</v>
      </c>
      <c r="C822" s="1" t="s">
        <v>3367</v>
      </c>
      <c r="D822" s="1" t="s">
        <v>3368</v>
      </c>
      <c r="E822" s="1" t="s">
        <v>3369</v>
      </c>
      <c r="F822">
        <v>7206</v>
      </c>
      <c r="G822">
        <v>1800</v>
      </c>
      <c r="H822" s="1" t="str">
        <f t="shared" si="12"/>
        <v>Buckle-Down 13-18" Deep Space2 Black/White Do</v>
      </c>
    </row>
    <row r="823" spans="1:8" x14ac:dyDescent="0.35">
      <c r="A823">
        <v>832822</v>
      </c>
      <c r="B823" t="s">
        <v>13393</v>
      </c>
      <c r="C823" s="1" t="s">
        <v>3371</v>
      </c>
      <c r="D823" s="1" t="s">
        <v>3372</v>
      </c>
      <c r="E823" s="1" t="s">
        <v>3373</v>
      </c>
      <c r="F823">
        <v>694</v>
      </c>
      <c r="G823">
        <v>630</v>
      </c>
      <c r="H823" s="1" t="str">
        <f t="shared" si="12"/>
        <v>Xerox 108R00725 Solid Ink Phaser 8560/8560Mfp</v>
      </c>
    </row>
    <row r="824" spans="1:8" x14ac:dyDescent="0.35">
      <c r="A824">
        <v>193645</v>
      </c>
      <c r="B824" t="s">
        <v>3375</v>
      </c>
      <c r="C824" s="1" t="s">
        <v>3375</v>
      </c>
      <c r="D824" s="1" t="s">
        <v>9</v>
      </c>
      <c r="E824" s="1" t="s">
        <v>9</v>
      </c>
      <c r="F824">
        <v>6108</v>
      </c>
      <c r="G824">
        <v>614.17200000000003</v>
      </c>
      <c r="H824" s="1" t="str">
        <f t="shared" si="12"/>
        <v>Les Odeurs De Paris...</v>
      </c>
    </row>
    <row r="825" spans="1:8" x14ac:dyDescent="0.35">
      <c r="A825">
        <v>2625080</v>
      </c>
      <c r="B825" t="s">
        <v>13394</v>
      </c>
      <c r="C825" s="1" t="s">
        <v>3377</v>
      </c>
      <c r="D825" s="1" t="s">
        <v>3378</v>
      </c>
      <c r="E825" s="1" t="s">
        <v>3379</v>
      </c>
      <c r="F825">
        <v>1634</v>
      </c>
      <c r="G825">
        <v>16535.43305</v>
      </c>
      <c r="H825" s="1" t="str">
        <f t="shared" si="12"/>
        <v>Warp&amp;Weft Textured Woolen Carpet Living Room,</v>
      </c>
    </row>
    <row r="826" spans="1:8" x14ac:dyDescent="0.35">
      <c r="A826">
        <v>107867</v>
      </c>
      <c r="B826" t="s">
        <v>13395</v>
      </c>
      <c r="C826" s="1" t="s">
        <v>3382</v>
      </c>
      <c r="D826" s="1" t="s">
        <v>9</v>
      </c>
      <c r="E826" s="1" t="s">
        <v>9</v>
      </c>
      <c r="F826">
        <v>6341</v>
      </c>
      <c r="G826">
        <v>625</v>
      </c>
      <c r="H826" s="1" t="str">
        <f t="shared" si="12"/>
        <v>A Cursing Brain ? Â€“ The Histories Of Touret</v>
      </c>
    </row>
    <row r="827" spans="1:8" x14ac:dyDescent="0.35">
      <c r="A827">
        <v>1411778</v>
      </c>
      <c r="B827" t="s">
        <v>3385</v>
      </c>
      <c r="C827" s="1" t="s">
        <v>3385</v>
      </c>
      <c r="D827" s="1" t="s">
        <v>3386</v>
      </c>
      <c r="E827" s="1" t="s">
        <v>9</v>
      </c>
      <c r="F827">
        <v>799</v>
      </c>
      <c r="G827">
        <v>500</v>
      </c>
      <c r="H827" s="1" t="str">
        <f t="shared" si="12"/>
        <v>Lullaby Renditions Of Songs From Hamilton</v>
      </c>
    </row>
    <row r="828" spans="1:8" x14ac:dyDescent="0.35">
      <c r="A828">
        <v>1668035</v>
      </c>
      <c r="B828" t="s">
        <v>13396</v>
      </c>
      <c r="C828" s="1" t="s">
        <v>3389</v>
      </c>
      <c r="D828" s="1" t="s">
        <v>3390</v>
      </c>
      <c r="E828" s="1" t="s">
        <v>9</v>
      </c>
      <c r="F828">
        <v>3243</v>
      </c>
      <c r="G828">
        <v>39.370078700000001</v>
      </c>
      <c r="H828" s="1" t="str">
        <f t="shared" si="12"/>
        <v>Crocs Unisex Adult Baya Grass Green Clog-9 Me</v>
      </c>
    </row>
    <row r="829" spans="1:8" x14ac:dyDescent="0.35">
      <c r="A829">
        <v>2730038</v>
      </c>
      <c r="B829" t="s">
        <v>13397</v>
      </c>
      <c r="C829" s="1" t="s">
        <v>3392</v>
      </c>
      <c r="D829" s="1" t="s">
        <v>543</v>
      </c>
      <c r="E829" s="1" t="s">
        <v>3393</v>
      </c>
      <c r="F829">
        <v>12556</v>
      </c>
      <c r="G829">
        <v>669.29133790000003</v>
      </c>
      <c r="H829" s="1" t="str">
        <f t="shared" si="12"/>
        <v>Raiba Oppo F17 Back Cover Hard Plastic [ Girl</v>
      </c>
    </row>
    <row r="830" spans="1:8" x14ac:dyDescent="0.35">
      <c r="A830">
        <v>618393</v>
      </c>
      <c r="B830" t="s">
        <v>3395</v>
      </c>
      <c r="C830" s="1" t="s">
        <v>3395</v>
      </c>
      <c r="D830" s="1" t="s">
        <v>9</v>
      </c>
      <c r="E830" s="1" t="s">
        <v>9</v>
      </c>
      <c r="F830">
        <v>1</v>
      </c>
      <c r="G830">
        <v>531.49606249999999</v>
      </c>
      <c r="H830" s="1" t="str">
        <f t="shared" si="12"/>
        <v>Pratique De L'Expertise Psychiatrique</v>
      </c>
    </row>
    <row r="831" spans="1:8" x14ac:dyDescent="0.35">
      <c r="A831">
        <v>1492853</v>
      </c>
      <c r="B831" t="s">
        <v>13398</v>
      </c>
      <c r="C831" s="1" t="s">
        <v>3398</v>
      </c>
      <c r="D831" s="1" t="s">
        <v>3399</v>
      </c>
      <c r="E831" s="1" t="s">
        <v>3400</v>
      </c>
      <c r="F831">
        <v>358</v>
      </c>
      <c r="G831">
        <v>157.4803148</v>
      </c>
      <c r="H831" s="1" t="str">
        <f t="shared" si="12"/>
        <v>Pureherbal Rose Lip Balm</v>
      </c>
    </row>
    <row r="832" spans="1:8" x14ac:dyDescent="0.35">
      <c r="A832">
        <v>1462706</v>
      </c>
      <c r="B832" t="s">
        <v>13399</v>
      </c>
      <c r="C832" s="1" t="s">
        <v>3403</v>
      </c>
      <c r="D832" s="1" t="s">
        <v>3404</v>
      </c>
      <c r="E832" s="1" t="s">
        <v>9</v>
      </c>
      <c r="F832">
        <v>10884</v>
      </c>
      <c r="G832">
        <v>493</v>
      </c>
      <c r="H832" s="1" t="str">
        <f t="shared" si="12"/>
        <v>3Drose Lsp_275086_2 Image Of Shiny Luxury Tre</v>
      </c>
    </row>
    <row r="833" spans="1:8" x14ac:dyDescent="0.35">
      <c r="A833">
        <v>1908750</v>
      </c>
      <c r="B833" t="s">
        <v>13400</v>
      </c>
      <c r="C833" s="1" t="s">
        <v>3408</v>
      </c>
      <c r="D833" s="1" t="s">
        <v>3409</v>
      </c>
      <c r="E833" s="1" t="s">
        <v>3410</v>
      </c>
      <c r="F833">
        <v>1619</v>
      </c>
      <c r="G833">
        <v>590.55118049999999</v>
      </c>
      <c r="H833" s="1" t="str">
        <f t="shared" si="12"/>
        <v>Dobeans White Boho Geometric Duvet Cover Set</v>
      </c>
    </row>
    <row r="834" spans="1:8" x14ac:dyDescent="0.35">
      <c r="A834">
        <v>1347328</v>
      </c>
      <c r="B834" t="s">
        <v>13401</v>
      </c>
      <c r="C834" s="1" t="s">
        <v>3413</v>
      </c>
      <c r="D834" s="1" t="s">
        <v>3414</v>
      </c>
      <c r="E834" s="1" t="s">
        <v>9</v>
      </c>
      <c r="F834">
        <v>6007</v>
      </c>
      <c r="G834">
        <v>3500</v>
      </c>
      <c r="H834" s="1" t="str">
        <f t="shared" ref="H834:H897" si="13">PROPER(LEFT(TRIM(SUBSTITUTE(SUBSTITUTE(SUBSTITUTE(SUBSTITUTE(B834,"|",""),"for",""),"and",""),"with","")),50))</f>
        <v>Double Trouble Black Bear By Marion Rose, 35X</v>
      </c>
    </row>
    <row r="835" spans="1:8" x14ac:dyDescent="0.35">
      <c r="A835">
        <v>946987</v>
      </c>
      <c r="B835" t="s">
        <v>13402</v>
      </c>
      <c r="C835" s="1" t="s">
        <v>3417</v>
      </c>
      <c r="D835" s="1" t="s">
        <v>9</v>
      </c>
      <c r="E835" s="1" t="s">
        <v>9</v>
      </c>
      <c r="F835">
        <v>6889</v>
      </c>
      <c r="G835">
        <v>500</v>
      </c>
      <c r="H835" s="1" t="str">
        <f t="shared" si="13"/>
        <v>Multipet Multipet Migrators Pheasant 20.5' 20</v>
      </c>
    </row>
    <row r="836" spans="1:8" x14ac:dyDescent="0.35">
      <c r="A836">
        <v>2848916</v>
      </c>
      <c r="B836" t="s">
        <v>13403</v>
      </c>
      <c r="C836" s="1" t="s">
        <v>3420</v>
      </c>
      <c r="D836" s="1" t="s">
        <v>3421</v>
      </c>
      <c r="E836" s="1" t="s">
        <v>3422</v>
      </c>
      <c r="F836">
        <v>7906</v>
      </c>
      <c r="G836">
        <v>748.03149529999996</v>
      </c>
      <c r="H836" s="1" t="str">
        <f t="shared" si="13"/>
        <v>Stycaro-Left Side View Mirror Glass Compatibl</v>
      </c>
    </row>
    <row r="837" spans="1:8" x14ac:dyDescent="0.35">
      <c r="A837">
        <v>459813</v>
      </c>
      <c r="B837" t="s">
        <v>3425</v>
      </c>
      <c r="C837" s="1" t="s">
        <v>3425</v>
      </c>
      <c r="D837" s="1" t="s">
        <v>9</v>
      </c>
      <c r="E837" s="1" t="s">
        <v>9</v>
      </c>
      <c r="F837">
        <v>129</v>
      </c>
      <c r="G837">
        <v>600</v>
      </c>
      <c r="H837" s="1" t="str">
        <f t="shared" si="13"/>
        <v>Basic Studies In Soteriology</v>
      </c>
    </row>
    <row r="838" spans="1:8" x14ac:dyDescent="0.35">
      <c r="A838">
        <v>1996818</v>
      </c>
      <c r="B838" t="s">
        <v>13404</v>
      </c>
      <c r="C838" s="1" t="s">
        <v>3427</v>
      </c>
      <c r="D838" s="1" t="s">
        <v>3428</v>
      </c>
      <c r="E838" s="1" t="s">
        <v>3429</v>
      </c>
      <c r="F838">
        <v>8385</v>
      </c>
      <c r="G838">
        <v>2716.5354299999999</v>
      </c>
      <c r="H838" s="1" t="str">
        <f t="shared" si="13"/>
        <v>Carry Bird 4-Piece Woven Rattan Wicker Sofa S</v>
      </c>
    </row>
    <row r="839" spans="1:8" x14ac:dyDescent="0.35">
      <c r="A839">
        <v>2235384</v>
      </c>
      <c r="B839" t="s">
        <v>13405</v>
      </c>
      <c r="C839" s="1" t="s">
        <v>3432</v>
      </c>
      <c r="D839" s="1" t="s">
        <v>3433</v>
      </c>
      <c r="E839" s="1" t="s">
        <v>3434</v>
      </c>
      <c r="F839">
        <v>1134</v>
      </c>
      <c r="G839">
        <v>787.40157399999998</v>
      </c>
      <c r="H839" s="1" t="str">
        <f t="shared" si="13"/>
        <v>Toyvian 20Pcs Animal Friends H Puppets Cartoo</v>
      </c>
    </row>
    <row r="840" spans="1:8" x14ac:dyDescent="0.35">
      <c r="A840">
        <v>829420</v>
      </c>
      <c r="B840" t="s">
        <v>13406</v>
      </c>
      <c r="C840" s="1" t="s">
        <v>3437</v>
      </c>
      <c r="D840" s="1" t="s">
        <v>9</v>
      </c>
      <c r="E840" s="1" t="s">
        <v>9</v>
      </c>
      <c r="F840">
        <v>5726</v>
      </c>
      <c r="G840">
        <v>1191</v>
      </c>
      <c r="H840" s="1" t="str">
        <f t="shared" si="13"/>
        <v>Akro Mils Sro12500E21 12.5 Inch Accent Plante</v>
      </c>
    </row>
    <row r="841" spans="1:8" x14ac:dyDescent="0.35">
      <c r="A841">
        <v>2794074</v>
      </c>
      <c r="B841" t="s">
        <v>13407</v>
      </c>
      <c r="C841" s="1" t="s">
        <v>3441</v>
      </c>
      <c r="D841" s="1" t="s">
        <v>3442</v>
      </c>
      <c r="E841" s="1" t="s">
        <v>3443</v>
      </c>
      <c r="F841">
        <v>2918</v>
      </c>
      <c r="G841">
        <v>225</v>
      </c>
      <c r="H841" s="1" t="str">
        <f t="shared" si="13"/>
        <v>Pnikss Plain Dupatta Cotton Solid Dupatta Sac</v>
      </c>
    </row>
    <row r="842" spans="1:8" x14ac:dyDescent="0.35">
      <c r="A842">
        <v>2180282</v>
      </c>
      <c r="B842" t="s">
        <v>13408</v>
      </c>
      <c r="C842" s="1" t="s">
        <v>3445</v>
      </c>
      <c r="D842" s="1" t="s">
        <v>3446</v>
      </c>
      <c r="E842" s="1" t="s">
        <v>3447</v>
      </c>
      <c r="F842">
        <v>12064</v>
      </c>
      <c r="G842">
        <v>629.92125920000001</v>
      </c>
      <c r="H842" s="1" t="str">
        <f t="shared" si="13"/>
        <v>Yunic Printed Colorful Black White Lion Desig</v>
      </c>
    </row>
    <row r="843" spans="1:8" x14ac:dyDescent="0.35">
      <c r="A843">
        <v>1341424</v>
      </c>
      <c r="B843" t="s">
        <v>13409</v>
      </c>
      <c r="C843" s="1" t="s">
        <v>3449</v>
      </c>
      <c r="D843" s="1" t="s">
        <v>3450</v>
      </c>
      <c r="E843" s="1" t="s">
        <v>9</v>
      </c>
      <c r="F843">
        <v>2986</v>
      </c>
      <c r="G843">
        <v>1575</v>
      </c>
      <c r="H843" s="1" t="str">
        <f t="shared" si="13"/>
        <v>Guess Women'S Off Shoulder Karena Dress, Fair</v>
      </c>
    </row>
    <row r="844" spans="1:8" x14ac:dyDescent="0.35">
      <c r="A844">
        <v>1610646</v>
      </c>
      <c r="B844" t="s">
        <v>13410</v>
      </c>
      <c r="C844" s="1" t="s">
        <v>3452</v>
      </c>
      <c r="D844" s="1" t="s">
        <v>3453</v>
      </c>
      <c r="E844" s="1" t="s">
        <v>9</v>
      </c>
      <c r="F844">
        <v>6540</v>
      </c>
      <c r="G844">
        <v>830.70699999999999</v>
      </c>
      <c r="H844" s="1" t="str">
        <f t="shared" si="13"/>
        <v>(Renewed) Orient Electric Zippy 225Mm 2-In-1</v>
      </c>
    </row>
    <row r="845" spans="1:8" x14ac:dyDescent="0.35">
      <c r="A845">
        <v>2490753</v>
      </c>
      <c r="B845" t="s">
        <v>13411</v>
      </c>
      <c r="C845" s="1" t="s">
        <v>3456</v>
      </c>
      <c r="D845" s="1" t="s">
        <v>3457</v>
      </c>
      <c r="E845" s="1" t="s">
        <v>9</v>
      </c>
      <c r="F845">
        <v>2985</v>
      </c>
      <c r="G845">
        <v>1181.0999999999999</v>
      </c>
      <c r="H845" s="1" t="str">
        <f t="shared" si="13"/>
        <v>R&amp;B Women'S Cotton Regular Shirt (421-0110Wyk</v>
      </c>
    </row>
    <row r="846" spans="1:8" x14ac:dyDescent="0.35">
      <c r="A846">
        <v>1087303</v>
      </c>
      <c r="B846" t="s">
        <v>3461</v>
      </c>
      <c r="C846" s="1" t="s">
        <v>3461</v>
      </c>
      <c r="D846" s="1" t="s">
        <v>9</v>
      </c>
      <c r="E846" s="1" t="s">
        <v>3462</v>
      </c>
      <c r="F846">
        <v>5</v>
      </c>
      <c r="G846">
        <v>1370.078739</v>
      </c>
      <c r="H846" s="1" t="str">
        <f t="shared" si="13"/>
        <v>Metal Momogram Wine Cork Holders-O</v>
      </c>
    </row>
    <row r="847" spans="1:8" x14ac:dyDescent="0.35">
      <c r="A847">
        <v>228381</v>
      </c>
      <c r="B847" t="s">
        <v>13412</v>
      </c>
      <c r="C847" s="1" t="s">
        <v>3465</v>
      </c>
      <c r="D847" s="1" t="s">
        <v>9</v>
      </c>
      <c r="E847" s="1" t="s">
        <v>9</v>
      </c>
      <c r="F847">
        <v>121</v>
      </c>
      <c r="G847">
        <v>600</v>
      </c>
      <c r="H847" s="1" t="str">
        <f t="shared" si="13"/>
        <v>Race, Class, Political Symbols: Rastafari Reg</v>
      </c>
    </row>
    <row r="848" spans="1:8" x14ac:dyDescent="0.35">
      <c r="A848">
        <v>277697</v>
      </c>
      <c r="B848" t="s">
        <v>13413</v>
      </c>
      <c r="C848" s="1" t="s">
        <v>3468</v>
      </c>
      <c r="D848" s="1" t="s">
        <v>9</v>
      </c>
      <c r="E848" s="1" t="s">
        <v>9</v>
      </c>
      <c r="F848">
        <v>6118</v>
      </c>
      <c r="G848">
        <v>744</v>
      </c>
      <c r="H848" s="1" t="str">
        <f t="shared" si="13"/>
        <v>The Complete Works Of William Shakespeare: Th</v>
      </c>
    </row>
    <row r="849" spans="1:8" x14ac:dyDescent="0.35">
      <c r="A849">
        <v>831247</v>
      </c>
      <c r="B849" t="s">
        <v>3470</v>
      </c>
      <c r="C849" s="1" t="s">
        <v>3470</v>
      </c>
      <c r="D849" s="1" t="s">
        <v>9</v>
      </c>
      <c r="E849" s="1" t="s">
        <v>9</v>
      </c>
      <c r="F849">
        <v>7747</v>
      </c>
      <c r="G849">
        <v>700</v>
      </c>
      <c r="H849" s="1" t="str">
        <f t="shared" si="13"/>
        <v>Volant 5121 Pro 5 Gas Air Filter</v>
      </c>
    </row>
    <row r="850" spans="1:8" x14ac:dyDescent="0.35">
      <c r="A850">
        <v>542493</v>
      </c>
      <c r="B850" t="s">
        <v>13414</v>
      </c>
      <c r="C850" s="1" t="s">
        <v>3473</v>
      </c>
      <c r="D850" s="1" t="s">
        <v>9</v>
      </c>
      <c r="E850" s="1" t="s">
        <v>9</v>
      </c>
      <c r="F850">
        <v>85</v>
      </c>
      <c r="G850">
        <v>600</v>
      </c>
      <c r="H850" s="1" t="str">
        <f t="shared" si="13"/>
        <v>Les Lã©Gendes Sont Nã¨Es En Aoã»T 1969 Ã€ La</v>
      </c>
    </row>
    <row r="851" spans="1:8" x14ac:dyDescent="0.35">
      <c r="A851">
        <v>2357777</v>
      </c>
      <c r="B851" t="s">
        <v>13415</v>
      </c>
      <c r="C851" s="1" t="s">
        <v>3475</v>
      </c>
      <c r="D851" s="1" t="s">
        <v>3476</v>
      </c>
      <c r="E851" s="1" t="s">
        <v>3477</v>
      </c>
      <c r="F851">
        <v>1396</v>
      </c>
      <c r="G851">
        <v>354.33070830000003</v>
      </c>
      <c r="H851" s="1" t="str">
        <f t="shared" si="13"/>
        <v>Vocal Local Printed Ceramic Coffee Mugs Big S</v>
      </c>
    </row>
    <row r="852" spans="1:8" x14ac:dyDescent="0.35">
      <c r="A852">
        <v>2967952</v>
      </c>
      <c r="B852" t="s">
        <v>13416</v>
      </c>
      <c r="C852" s="1" t="s">
        <v>3479</v>
      </c>
      <c r="D852" s="1" t="s">
        <v>3480</v>
      </c>
      <c r="E852" s="1" t="s">
        <v>3481</v>
      </c>
      <c r="F852">
        <v>12064</v>
      </c>
      <c r="G852">
        <v>669.29133790000003</v>
      </c>
      <c r="H852" s="1" t="str">
        <f t="shared" si="13"/>
        <v>Arpana Enterprises Hard Plastic [ Girls Boys]</v>
      </c>
    </row>
    <row r="853" spans="1:8" x14ac:dyDescent="0.35">
      <c r="A853">
        <v>1068921</v>
      </c>
      <c r="B853" t="s">
        <v>13417</v>
      </c>
      <c r="C853" s="1" t="s">
        <v>3483</v>
      </c>
      <c r="D853" s="1" t="s">
        <v>3484</v>
      </c>
      <c r="E853" s="1" t="s">
        <v>3483</v>
      </c>
      <c r="F853">
        <v>9264</v>
      </c>
      <c r="G853">
        <v>250</v>
      </c>
      <c r="H853" s="1" t="str">
        <f t="shared" si="13"/>
        <v>The Hillman Group 43962 5/16 X 1-1/4-Inch Sin</v>
      </c>
    </row>
    <row r="854" spans="1:8" x14ac:dyDescent="0.35">
      <c r="A854">
        <v>2170102</v>
      </c>
      <c r="B854" t="s">
        <v>13418</v>
      </c>
      <c r="C854" s="1" t="s">
        <v>3487</v>
      </c>
      <c r="D854" s="1" t="s">
        <v>3488</v>
      </c>
      <c r="E854" s="1" t="s">
        <v>3489</v>
      </c>
      <c r="F854">
        <v>3224</v>
      </c>
      <c r="G854">
        <v>826.7716527</v>
      </c>
      <c r="H854" s="1" t="str">
        <f t="shared" si="13"/>
        <v>Swiggy Sports Walking Running Shoes Kids Comb</v>
      </c>
    </row>
    <row r="855" spans="1:8" x14ac:dyDescent="0.35">
      <c r="A855">
        <v>1146998</v>
      </c>
      <c r="B855" t="s">
        <v>13419</v>
      </c>
      <c r="C855" s="1" t="s">
        <v>3491</v>
      </c>
      <c r="D855" s="1" t="s">
        <v>3492</v>
      </c>
      <c r="E855" s="1" t="s">
        <v>9</v>
      </c>
      <c r="F855">
        <v>6548</v>
      </c>
      <c r="G855">
        <v>200</v>
      </c>
      <c r="H855" s="1" t="str">
        <f t="shared" si="13"/>
        <v>Artwall Katsushika Hokusai'S Dawn At Isawa In</v>
      </c>
    </row>
    <row r="856" spans="1:8" x14ac:dyDescent="0.35">
      <c r="A856">
        <v>1842773</v>
      </c>
      <c r="B856" t="s">
        <v>13420</v>
      </c>
      <c r="C856" s="1" t="s">
        <v>3494</v>
      </c>
      <c r="D856" s="1" t="s">
        <v>3495</v>
      </c>
      <c r="E856" s="1" t="s">
        <v>3496</v>
      </c>
      <c r="F856">
        <v>668</v>
      </c>
      <c r="G856">
        <v>551.18110179999996</v>
      </c>
      <c r="H856" s="1" t="str">
        <f t="shared" si="13"/>
        <v>Docooler Ajazz Aj390 Usb Wired Gaming Mouse W</v>
      </c>
    </row>
    <row r="857" spans="1:8" x14ac:dyDescent="0.35">
      <c r="A857">
        <v>2951656</v>
      </c>
      <c r="B857" t="s">
        <v>13421</v>
      </c>
      <c r="C857" s="1" t="s">
        <v>3499</v>
      </c>
      <c r="D857" s="1" t="s">
        <v>3500</v>
      </c>
      <c r="E857" s="1" t="s">
        <v>9</v>
      </c>
      <c r="F857">
        <v>10279</v>
      </c>
      <c r="G857">
        <v>275.60000000000002</v>
      </c>
      <c r="H857" s="1" t="str">
        <f t="shared" si="13"/>
        <v>Kohler Rh1274364-Bl Clicker Drain Overfl</v>
      </c>
    </row>
    <row r="858" spans="1:8" x14ac:dyDescent="0.35">
      <c r="A858">
        <v>401259</v>
      </c>
      <c r="B858" t="s">
        <v>13422</v>
      </c>
      <c r="C858" s="1" t="s">
        <v>3503</v>
      </c>
      <c r="D858" s="1" t="s">
        <v>9</v>
      </c>
      <c r="E858" s="1" t="s">
        <v>9</v>
      </c>
      <c r="F858">
        <v>84</v>
      </c>
      <c r="G858">
        <v>524</v>
      </c>
      <c r="H858" s="1" t="str">
        <f t="shared" si="13"/>
        <v>Write A Story Using The Words Given: Children</v>
      </c>
    </row>
    <row r="859" spans="1:8" x14ac:dyDescent="0.35">
      <c r="A859">
        <v>9365</v>
      </c>
      <c r="B859" t="s">
        <v>13423</v>
      </c>
      <c r="C859" s="1" t="s">
        <v>3506</v>
      </c>
      <c r="D859" s="1" t="s">
        <v>9</v>
      </c>
      <c r="E859" s="1" t="s">
        <v>9</v>
      </c>
      <c r="F859">
        <v>6264</v>
      </c>
      <c r="G859">
        <v>850</v>
      </c>
      <c r="H859" s="1" t="str">
        <f t="shared" si="13"/>
        <v>Virology: A Laboratory Manual (Instructor'S M</v>
      </c>
    </row>
    <row r="860" spans="1:8" x14ac:dyDescent="0.35">
      <c r="A860">
        <v>257243</v>
      </c>
      <c r="B860" t="s">
        <v>13424</v>
      </c>
      <c r="C860" s="1" t="s">
        <v>3509</v>
      </c>
      <c r="D860" s="1" t="s">
        <v>9</v>
      </c>
      <c r="E860" s="1" t="s">
        <v>9</v>
      </c>
      <c r="F860">
        <v>123</v>
      </c>
      <c r="G860">
        <v>744.09299999999996</v>
      </c>
      <c r="H860" s="1" t="str">
        <f t="shared" si="13"/>
        <v>Autobiography Anecdotes</v>
      </c>
    </row>
    <row r="861" spans="1:8" x14ac:dyDescent="0.35">
      <c r="A861">
        <v>1413775</v>
      </c>
      <c r="B861" t="s">
        <v>13425</v>
      </c>
      <c r="C861" s="1" t="s">
        <v>3511</v>
      </c>
      <c r="D861" s="1" t="s">
        <v>3512</v>
      </c>
      <c r="E861" s="1" t="s">
        <v>3513</v>
      </c>
      <c r="F861">
        <v>3039</v>
      </c>
      <c r="G861">
        <v>50</v>
      </c>
      <c r="H861" s="1" t="str">
        <f t="shared" si="13"/>
        <v>#Followme 601098-Gry-Xl Shorts Set Women Grey</v>
      </c>
    </row>
    <row r="862" spans="1:8" x14ac:dyDescent="0.35">
      <c r="A862">
        <v>411712</v>
      </c>
      <c r="B862" t="s">
        <v>13426</v>
      </c>
      <c r="C862" s="1" t="s">
        <v>3516</v>
      </c>
      <c r="D862" s="1" t="s">
        <v>9</v>
      </c>
      <c r="E862" s="1" t="s">
        <v>9</v>
      </c>
      <c r="F862">
        <v>10</v>
      </c>
      <c r="G862">
        <v>850</v>
      </c>
      <c r="H862" s="1" t="str">
        <f t="shared" si="13"/>
        <v>Mosaics: Decorative Malas, Patterns, Designs</v>
      </c>
    </row>
    <row r="863" spans="1:8" x14ac:dyDescent="0.35">
      <c r="A863">
        <v>802856</v>
      </c>
      <c r="B863" t="s">
        <v>13427</v>
      </c>
      <c r="C863" s="1" t="s">
        <v>3518</v>
      </c>
      <c r="D863" s="1" t="s">
        <v>9</v>
      </c>
      <c r="E863" s="1" t="s">
        <v>9</v>
      </c>
      <c r="F863">
        <v>7254</v>
      </c>
      <c r="G863">
        <v>500</v>
      </c>
      <c r="H863" s="1" t="str">
        <f t="shared" si="13"/>
        <v>Holley 122-99 Stard Main Metering Jet - Pair</v>
      </c>
    </row>
    <row r="864" spans="1:8" x14ac:dyDescent="0.35">
      <c r="A864">
        <v>736785</v>
      </c>
      <c r="B864" t="s">
        <v>13428</v>
      </c>
      <c r="C864" s="1" t="s">
        <v>3520</v>
      </c>
      <c r="D864" s="1" t="s">
        <v>9</v>
      </c>
      <c r="E864" s="1" t="s">
        <v>9</v>
      </c>
      <c r="F864">
        <v>23</v>
      </c>
      <c r="G864">
        <v>550</v>
      </c>
      <c r="H864" s="1" t="str">
        <f t="shared" si="13"/>
        <v>Atlantic Ghi: The Mahatma Overseas</v>
      </c>
    </row>
    <row r="865" spans="1:8" x14ac:dyDescent="0.35">
      <c r="A865">
        <v>1935609</v>
      </c>
      <c r="B865" t="s">
        <v>13429</v>
      </c>
      <c r="C865" s="1" t="s">
        <v>3522</v>
      </c>
      <c r="D865" s="1" t="s">
        <v>3523</v>
      </c>
      <c r="E865" s="1" t="s">
        <v>3524</v>
      </c>
      <c r="F865">
        <v>2968</v>
      </c>
      <c r="G865">
        <v>433</v>
      </c>
      <c r="H865" s="1" t="str">
        <f t="shared" si="13"/>
        <v>Rose Skull Mans Womens Seamless Scarf Balacla</v>
      </c>
    </row>
    <row r="866" spans="1:8" x14ac:dyDescent="0.35">
      <c r="A866">
        <v>1002333</v>
      </c>
      <c r="B866" t="s">
        <v>3528</v>
      </c>
      <c r="C866" s="1" t="s">
        <v>3528</v>
      </c>
      <c r="D866" s="1" t="s">
        <v>3529</v>
      </c>
      <c r="E866" s="1" t="s">
        <v>3528</v>
      </c>
      <c r="F866">
        <v>4</v>
      </c>
      <c r="G866">
        <v>1200</v>
      </c>
      <c r="H866" s="1" t="str">
        <f t="shared" si="13"/>
        <v>Lcd Panel</v>
      </c>
    </row>
    <row r="867" spans="1:8" x14ac:dyDescent="0.35">
      <c r="A867">
        <v>2627425</v>
      </c>
      <c r="B867" t="s">
        <v>13430</v>
      </c>
      <c r="C867" s="1" t="s">
        <v>3531</v>
      </c>
      <c r="D867" s="1" t="s">
        <v>3532</v>
      </c>
      <c r="E867" s="1" t="s">
        <v>3533</v>
      </c>
      <c r="F867">
        <v>6859</v>
      </c>
      <c r="G867">
        <v>377.95275550000002</v>
      </c>
      <c r="H867" s="1" t="str">
        <f t="shared" si="13"/>
        <v>Guitar Pick Holder, Guitar Pick Bag, Comtable</v>
      </c>
    </row>
    <row r="868" spans="1:8" x14ac:dyDescent="0.35">
      <c r="A868">
        <v>2201109</v>
      </c>
      <c r="B868" t="s">
        <v>13431</v>
      </c>
      <c r="C868" s="1" t="s">
        <v>3537</v>
      </c>
      <c r="D868" s="1" t="s">
        <v>3538</v>
      </c>
      <c r="E868" s="1" t="s">
        <v>3539</v>
      </c>
      <c r="F868">
        <v>8389</v>
      </c>
      <c r="G868">
        <v>4330</v>
      </c>
      <c r="H868" s="1" t="str">
        <f t="shared" si="13"/>
        <v>Erommy 3 Tier Console Table Storage Shel</v>
      </c>
    </row>
    <row r="869" spans="1:8" x14ac:dyDescent="0.35">
      <c r="A869">
        <v>895235</v>
      </c>
      <c r="B869" t="s">
        <v>13432</v>
      </c>
      <c r="C869" s="1" t="s">
        <v>3543</v>
      </c>
      <c r="D869" s="1" t="s">
        <v>9</v>
      </c>
      <c r="E869" s="1" t="s">
        <v>9</v>
      </c>
      <c r="F869">
        <v>227</v>
      </c>
      <c r="G869">
        <v>39</v>
      </c>
      <c r="H869" s="1" t="str">
        <f t="shared" si="13"/>
        <v>Ky 1X Joke Rubber Egg</v>
      </c>
    </row>
    <row r="870" spans="1:8" x14ac:dyDescent="0.35">
      <c r="A870">
        <v>391471</v>
      </c>
      <c r="B870" t="s">
        <v>13433</v>
      </c>
      <c r="C870" s="1" t="s">
        <v>3546</v>
      </c>
      <c r="D870" s="1" t="s">
        <v>9</v>
      </c>
      <c r="E870" s="1" t="s">
        <v>9</v>
      </c>
      <c r="F870">
        <v>112</v>
      </c>
      <c r="G870">
        <v>600</v>
      </c>
      <c r="H870" s="1" t="str">
        <f t="shared" si="13"/>
        <v>Making The Marvelous: Marie-Catherine Dâ€™Aul</v>
      </c>
    </row>
    <row r="871" spans="1:8" x14ac:dyDescent="0.35">
      <c r="A871">
        <v>272882</v>
      </c>
      <c r="B871" t="s">
        <v>13434</v>
      </c>
      <c r="C871" s="1" t="s">
        <v>3548</v>
      </c>
      <c r="D871" s="1" t="s">
        <v>9</v>
      </c>
      <c r="E871" s="1" t="s">
        <v>9</v>
      </c>
      <c r="F871">
        <v>6104</v>
      </c>
      <c r="G871">
        <v>744.09299999999996</v>
      </c>
      <c r="H871" s="1" t="str">
        <f t="shared" si="13"/>
        <v>Le Monde Poetique: Revue De Poesie Universell</v>
      </c>
    </row>
    <row r="872" spans="1:8" x14ac:dyDescent="0.35">
      <c r="A872">
        <v>255150</v>
      </c>
      <c r="B872" t="s">
        <v>13435</v>
      </c>
      <c r="C872" s="1" t="s">
        <v>3550</v>
      </c>
      <c r="D872" s="1" t="s">
        <v>9</v>
      </c>
      <c r="E872" s="1" t="s">
        <v>9</v>
      </c>
      <c r="F872">
        <v>126</v>
      </c>
      <c r="G872">
        <v>744.09299999999996</v>
      </c>
      <c r="H872" s="1" t="str">
        <f t="shared" si="13"/>
        <v>A Descriptive Catalogue Of Friends' Books: Or</v>
      </c>
    </row>
    <row r="873" spans="1:8" x14ac:dyDescent="0.35">
      <c r="A873">
        <v>548267</v>
      </c>
      <c r="B873" t="s">
        <v>13436</v>
      </c>
      <c r="C873" s="1" t="s">
        <v>3553</v>
      </c>
      <c r="D873" s="1" t="s">
        <v>9</v>
      </c>
      <c r="E873" s="1" t="s">
        <v>9</v>
      </c>
      <c r="F873">
        <v>17</v>
      </c>
      <c r="G873">
        <v>602</v>
      </c>
      <c r="H873" s="1" t="str">
        <f t="shared" si="13"/>
        <v>Rest Is Noise: Listening To The Twentieth Cen</v>
      </c>
    </row>
    <row r="874" spans="1:8" x14ac:dyDescent="0.35">
      <c r="A874">
        <v>14599</v>
      </c>
      <c r="B874" t="s">
        <v>3556</v>
      </c>
      <c r="C874" s="1" t="s">
        <v>3556</v>
      </c>
      <c r="D874" s="1" t="s">
        <v>9</v>
      </c>
      <c r="E874" s="1" t="s">
        <v>9</v>
      </c>
      <c r="F874">
        <v>113</v>
      </c>
      <c r="G874">
        <v>507.87299999999999</v>
      </c>
      <c r="H874" s="1" t="str">
        <f t="shared" si="13"/>
        <v>Henry V</v>
      </c>
    </row>
    <row r="875" spans="1:8" x14ac:dyDescent="0.35">
      <c r="A875">
        <v>2626756</v>
      </c>
      <c r="B875" t="s">
        <v>13437</v>
      </c>
      <c r="C875" s="1" t="s">
        <v>3559</v>
      </c>
      <c r="D875" s="1" t="s">
        <v>3560</v>
      </c>
      <c r="E875" s="1" t="s">
        <v>3561</v>
      </c>
      <c r="F875">
        <v>12057</v>
      </c>
      <c r="G875">
        <v>472.44094439999998</v>
      </c>
      <c r="H875" s="1" t="str">
        <f t="shared" si="13"/>
        <v>Rangoli Printed Design Shock Proof Hard Plast</v>
      </c>
    </row>
    <row r="876" spans="1:8" x14ac:dyDescent="0.35">
      <c r="A876">
        <v>2856447</v>
      </c>
      <c r="B876" t="s">
        <v>13438</v>
      </c>
      <c r="C876" s="1" t="s">
        <v>3563</v>
      </c>
      <c r="D876" s="1" t="s">
        <v>61</v>
      </c>
      <c r="E876" s="1" t="s">
        <v>3564</v>
      </c>
      <c r="F876">
        <v>2039</v>
      </c>
      <c r="G876">
        <v>590.55118049999999</v>
      </c>
      <c r="H876" s="1" t="str">
        <f t="shared" si="13"/>
        <v>3Nhâ® Cmos, Uk Plug, 3.6Mm : Button Q6 720P 1</v>
      </c>
    </row>
    <row r="877" spans="1:8" x14ac:dyDescent="0.35">
      <c r="A877">
        <v>1138050</v>
      </c>
      <c r="B877" t="s">
        <v>3567</v>
      </c>
      <c r="C877" s="1" t="s">
        <v>3567</v>
      </c>
      <c r="D877" s="1" t="s">
        <v>3568</v>
      </c>
      <c r="E877" s="1" t="s">
        <v>3569</v>
      </c>
      <c r="F877">
        <v>1555</v>
      </c>
      <c r="G877">
        <v>200</v>
      </c>
      <c r="H877" s="1" t="str">
        <f t="shared" si="13"/>
        <v>Exotic India Lord Hanuman - Brass Statue</v>
      </c>
    </row>
    <row r="878" spans="1:8" x14ac:dyDescent="0.35">
      <c r="A878">
        <v>2647238</v>
      </c>
      <c r="B878" t="s">
        <v>13439</v>
      </c>
      <c r="C878" s="1" t="s">
        <v>3571</v>
      </c>
      <c r="D878" s="1" t="s">
        <v>3572</v>
      </c>
      <c r="E878" s="1" t="s">
        <v>9</v>
      </c>
      <c r="F878">
        <v>1421</v>
      </c>
      <c r="G878">
        <v>350</v>
      </c>
      <c r="H878" s="1" t="str">
        <f t="shared" si="13"/>
        <v>Custom Happy Birthday 20Oz Stemless Wine Glas</v>
      </c>
    </row>
    <row r="879" spans="1:8" x14ac:dyDescent="0.35">
      <c r="A879">
        <v>1320619</v>
      </c>
      <c r="B879" t="s">
        <v>13440</v>
      </c>
      <c r="C879" s="1" t="s">
        <v>3574</v>
      </c>
      <c r="D879" s="1" t="s">
        <v>3575</v>
      </c>
      <c r="E879" s="1" t="s">
        <v>3576</v>
      </c>
      <c r="F879">
        <v>337</v>
      </c>
      <c r="G879">
        <v>137.7952755</v>
      </c>
      <c r="H879" s="1" t="str">
        <f t="shared" si="13"/>
        <v>Crysalis Aloe Vera(Aloe Barbadensis Miller) O</v>
      </c>
    </row>
    <row r="880" spans="1:8" x14ac:dyDescent="0.35">
      <c r="A880">
        <v>730487</v>
      </c>
      <c r="B880" t="s">
        <v>3580</v>
      </c>
      <c r="C880" s="1" t="s">
        <v>3580</v>
      </c>
      <c r="D880" s="1" t="s">
        <v>9</v>
      </c>
      <c r="E880" s="1" t="s">
        <v>3581</v>
      </c>
      <c r="F880">
        <v>0</v>
      </c>
      <c r="G880">
        <v>902</v>
      </c>
      <c r="H880" s="1" t="str">
        <f t="shared" si="13"/>
        <v>Edgar Froese</v>
      </c>
    </row>
    <row r="881" spans="1:8" x14ac:dyDescent="0.35">
      <c r="A881">
        <v>1302147</v>
      </c>
      <c r="B881" t="s">
        <v>13441</v>
      </c>
      <c r="C881" s="1" t="s">
        <v>3584</v>
      </c>
      <c r="D881" s="1" t="s">
        <v>3585</v>
      </c>
      <c r="E881" s="1" t="s">
        <v>9</v>
      </c>
      <c r="F881">
        <v>8487</v>
      </c>
      <c r="G881">
        <v>944.88</v>
      </c>
      <c r="H881" s="1" t="str">
        <f t="shared" si="13"/>
        <v>Us Polo Association Men'S Casual Trousers (89</v>
      </c>
    </row>
    <row r="882" spans="1:8" x14ac:dyDescent="0.35">
      <c r="A882">
        <v>2090484</v>
      </c>
      <c r="B882" t="s">
        <v>13442</v>
      </c>
      <c r="C882" s="1" t="s">
        <v>3587</v>
      </c>
      <c r="D882" s="1" t="s">
        <v>9</v>
      </c>
      <c r="E882" s="1" t="s">
        <v>9</v>
      </c>
      <c r="F882">
        <v>1</v>
      </c>
      <c r="G882">
        <v>850</v>
      </c>
      <c r="H882" s="1" t="str">
        <f t="shared" si="13"/>
        <v>Trading Journal: Day Trading Log For Traders,</v>
      </c>
    </row>
    <row r="883" spans="1:8" x14ac:dyDescent="0.35">
      <c r="A883">
        <v>613518</v>
      </c>
      <c r="B883" t="s">
        <v>13443</v>
      </c>
      <c r="C883" s="1" t="s">
        <v>3589</v>
      </c>
      <c r="D883" s="1" t="s">
        <v>9</v>
      </c>
      <c r="E883" s="1" t="s">
        <v>9</v>
      </c>
      <c r="F883">
        <v>1</v>
      </c>
      <c r="G883">
        <v>629.91999999999996</v>
      </c>
      <c r="H883" s="1" t="str">
        <f t="shared" si="13"/>
        <v>Je Deviens Fonctionnaire Sans Passer De Conco</v>
      </c>
    </row>
    <row r="884" spans="1:8" x14ac:dyDescent="0.35">
      <c r="A884">
        <v>1293727</v>
      </c>
      <c r="B884" t="s">
        <v>13444</v>
      </c>
      <c r="C884" s="1" t="s">
        <v>3591</v>
      </c>
      <c r="D884" s="1" t="s">
        <v>3592</v>
      </c>
      <c r="E884" s="1" t="s">
        <v>3591</v>
      </c>
      <c r="F884">
        <v>11398</v>
      </c>
      <c r="G884">
        <v>402</v>
      </c>
      <c r="H884" s="1" t="str">
        <f t="shared" si="13"/>
        <v>Pepperlonely 5 Yards Single Face Velvet Ribbo</v>
      </c>
    </row>
    <row r="885" spans="1:8" x14ac:dyDescent="0.35">
      <c r="A885">
        <v>1296893</v>
      </c>
      <c r="B885" t="s">
        <v>13445</v>
      </c>
      <c r="C885" s="1" t="s">
        <v>3596</v>
      </c>
      <c r="D885" s="1" t="s">
        <v>1508</v>
      </c>
      <c r="E885" s="1" t="s">
        <v>9</v>
      </c>
      <c r="F885">
        <v>8501</v>
      </c>
      <c r="G885">
        <v>100</v>
      </c>
      <c r="H885" s="1" t="str">
        <f t="shared" si="13"/>
        <v>Designart Road To Bliss Lscape Circle Wall Ar</v>
      </c>
    </row>
    <row r="886" spans="1:8" x14ac:dyDescent="0.35">
      <c r="A886">
        <v>1875174</v>
      </c>
      <c r="B886" t="s">
        <v>3598</v>
      </c>
      <c r="C886" s="1" t="s">
        <v>3598</v>
      </c>
      <c r="D886" s="1" t="s">
        <v>3599</v>
      </c>
      <c r="E886" s="1" t="s">
        <v>9</v>
      </c>
      <c r="F886">
        <v>3278</v>
      </c>
      <c r="G886">
        <v>39.370078700000001</v>
      </c>
      <c r="H886" s="1" t="str">
        <f t="shared" si="13"/>
        <v>Puma Anzarun Lite Sneakers</v>
      </c>
    </row>
    <row r="887" spans="1:8" x14ac:dyDescent="0.35">
      <c r="A887">
        <v>58312</v>
      </c>
      <c r="B887" t="s">
        <v>13446</v>
      </c>
      <c r="C887" s="1" t="s">
        <v>3601</v>
      </c>
      <c r="D887" s="1" t="s">
        <v>9</v>
      </c>
      <c r="E887" s="1" t="s">
        <v>9</v>
      </c>
      <c r="F887">
        <v>3383</v>
      </c>
      <c r="G887">
        <v>700</v>
      </c>
      <c r="H887" s="1" t="str">
        <f t="shared" si="13"/>
        <v>Jenni Finds A Father (Silhouette Special Edit</v>
      </c>
    </row>
    <row r="888" spans="1:8" x14ac:dyDescent="0.35">
      <c r="A888">
        <v>354081</v>
      </c>
      <c r="B888" t="s">
        <v>13447</v>
      </c>
      <c r="C888" s="1" t="s">
        <v>3603</v>
      </c>
      <c r="D888" s="1" t="s">
        <v>9</v>
      </c>
      <c r="E888" s="1" t="s">
        <v>2571</v>
      </c>
      <c r="F888">
        <v>1</v>
      </c>
      <c r="G888">
        <v>800</v>
      </c>
      <c r="H888" s="1" t="str">
        <f t="shared" si="13"/>
        <v>Revit Family Creation 2010: Revit Parameter P</v>
      </c>
    </row>
    <row r="889" spans="1:8" x14ac:dyDescent="0.35">
      <c r="A889">
        <v>1685035</v>
      </c>
      <c r="B889" t="s">
        <v>13448</v>
      </c>
      <c r="C889" s="1" t="s">
        <v>3605</v>
      </c>
      <c r="D889" s="1" t="s">
        <v>3606</v>
      </c>
      <c r="E889" s="1" t="s">
        <v>9</v>
      </c>
      <c r="F889">
        <v>2848</v>
      </c>
      <c r="G889">
        <v>944.88</v>
      </c>
      <c r="H889" s="1" t="str">
        <f t="shared" si="13"/>
        <v>Us Polo Association Men'S Jacket (Udjk0071_Gr</v>
      </c>
    </row>
    <row r="890" spans="1:8" x14ac:dyDescent="0.35">
      <c r="A890">
        <v>2807778</v>
      </c>
      <c r="B890" t="s">
        <v>13449</v>
      </c>
      <c r="C890" s="1" t="s">
        <v>3608</v>
      </c>
      <c r="D890" s="1" t="s">
        <v>3609</v>
      </c>
      <c r="E890" s="1" t="s">
        <v>3610</v>
      </c>
      <c r="F890">
        <v>3124</v>
      </c>
      <c r="G890">
        <v>1074.8031490000001</v>
      </c>
      <c r="H890" s="1" t="str">
        <f t="shared" si="13"/>
        <v>Tattooz Kids Daily Use Lightweight Breathable</v>
      </c>
    </row>
    <row r="891" spans="1:8" x14ac:dyDescent="0.35">
      <c r="A891">
        <v>1857820</v>
      </c>
      <c r="B891" t="s">
        <v>13450</v>
      </c>
      <c r="C891" s="1" t="s">
        <v>3614</v>
      </c>
      <c r="D891" s="1" t="s">
        <v>3615</v>
      </c>
      <c r="E891" s="1" t="s">
        <v>3616</v>
      </c>
      <c r="F891">
        <v>2703</v>
      </c>
      <c r="G891">
        <v>550</v>
      </c>
      <c r="H891" s="1" t="str">
        <f t="shared" si="13"/>
        <v>Boys Girls Excavator Design T-Shirt Twins Kid</v>
      </c>
    </row>
    <row r="892" spans="1:8" x14ac:dyDescent="0.35">
      <c r="A892">
        <v>474014</v>
      </c>
      <c r="B892" t="s">
        <v>3618</v>
      </c>
      <c r="C892" s="1" t="s">
        <v>3618</v>
      </c>
      <c r="D892" s="1" t="s">
        <v>9</v>
      </c>
      <c r="E892" s="1" t="s">
        <v>9</v>
      </c>
      <c r="F892">
        <v>59</v>
      </c>
      <c r="G892">
        <v>870</v>
      </c>
      <c r="H892" s="1" t="str">
        <f t="shared" si="13"/>
        <v>Tornado Tamer (Arbordale Collection)</v>
      </c>
    </row>
    <row r="893" spans="1:8" x14ac:dyDescent="0.35">
      <c r="A893">
        <v>2744158</v>
      </c>
      <c r="B893" t="s">
        <v>13451</v>
      </c>
      <c r="C893" s="1" t="s">
        <v>3621</v>
      </c>
      <c r="D893" s="1" t="s">
        <v>3622</v>
      </c>
      <c r="E893" s="1" t="s">
        <v>3623</v>
      </c>
      <c r="F893">
        <v>952</v>
      </c>
      <c r="G893">
        <v>2165.3543289999998</v>
      </c>
      <c r="H893" s="1" t="str">
        <f t="shared" si="13"/>
        <v>Funtoys Toddler Bike Ride-On Infant (Yellow)</v>
      </c>
    </row>
    <row r="894" spans="1:8" x14ac:dyDescent="0.35">
      <c r="A894">
        <v>1535438</v>
      </c>
      <c r="B894" t="s">
        <v>13452</v>
      </c>
      <c r="C894" s="1" t="s">
        <v>3626</v>
      </c>
      <c r="D894" s="1" t="s">
        <v>3627</v>
      </c>
      <c r="E894" s="1" t="s">
        <v>9</v>
      </c>
      <c r="F894">
        <v>483</v>
      </c>
      <c r="G894">
        <v>118.11</v>
      </c>
      <c r="H894" s="1" t="str">
        <f t="shared" si="13"/>
        <v>Acuvue2 Value Pack Contact Lens - 12 Pieces (</v>
      </c>
    </row>
    <row r="895" spans="1:8" x14ac:dyDescent="0.35">
      <c r="A895">
        <v>2000125</v>
      </c>
      <c r="B895" t="s">
        <v>3630</v>
      </c>
      <c r="C895" s="1" t="s">
        <v>3630</v>
      </c>
      <c r="D895" s="1" t="s">
        <v>9</v>
      </c>
      <c r="E895" s="1" t="s">
        <v>9</v>
      </c>
      <c r="F895">
        <v>7</v>
      </c>
      <c r="G895">
        <v>559.05399999999997</v>
      </c>
      <c r="H895" s="1" t="str">
        <f t="shared" si="13"/>
        <v>Total Love</v>
      </c>
    </row>
    <row r="896" spans="1:8" x14ac:dyDescent="0.35">
      <c r="A896">
        <v>1432560</v>
      </c>
      <c r="B896" t="s">
        <v>13453</v>
      </c>
      <c r="C896" s="1" t="s">
        <v>3632</v>
      </c>
      <c r="D896" s="1" t="s">
        <v>3633</v>
      </c>
      <c r="E896" s="1" t="s">
        <v>3634</v>
      </c>
      <c r="F896">
        <v>3015</v>
      </c>
      <c r="G896">
        <v>590.55118049999999</v>
      </c>
      <c r="H896" s="1" t="str">
        <f t="shared" si="13"/>
        <v>Basiics By La Intimo Women'S Cottonspex Alegr</v>
      </c>
    </row>
    <row r="897" spans="1:8" x14ac:dyDescent="0.35">
      <c r="A897">
        <v>2082640</v>
      </c>
      <c r="B897" t="s">
        <v>13454</v>
      </c>
      <c r="C897" s="1" t="s">
        <v>3637</v>
      </c>
      <c r="D897" s="1" t="s">
        <v>3638</v>
      </c>
      <c r="E897" s="1" t="s">
        <v>3639</v>
      </c>
      <c r="F897">
        <v>2796</v>
      </c>
      <c r="G897">
        <v>196.8503935</v>
      </c>
      <c r="H897" s="1" t="str">
        <f t="shared" si="13"/>
        <v>Azzra Sunglasses/Spectacles Goggles Shades So</v>
      </c>
    </row>
    <row r="898" spans="1:8" x14ac:dyDescent="0.35">
      <c r="A898">
        <v>1687711</v>
      </c>
      <c r="B898" t="s">
        <v>13455</v>
      </c>
      <c r="C898" s="1" t="s">
        <v>3642</v>
      </c>
      <c r="D898" s="1" t="s">
        <v>3643</v>
      </c>
      <c r="E898" s="1" t="s">
        <v>3644</v>
      </c>
      <c r="F898">
        <v>985</v>
      </c>
      <c r="G898">
        <v>1377.952755</v>
      </c>
      <c r="H898" s="1" t="str">
        <f t="shared" ref="H898:H961" si="14">PROPER(LEFT(TRIM(SUBSTITUTE(SUBSTITUTE(SUBSTITUTE(SUBSTITUTE(B898,"|",""),"for",""),"and",""),"with","")),50))</f>
        <v>Dooll Rc Car Toy Vehicle, Four-Wheel Drive Ca</v>
      </c>
    </row>
    <row r="899" spans="1:8" x14ac:dyDescent="0.35">
      <c r="A899">
        <v>1484728</v>
      </c>
      <c r="B899" t="s">
        <v>13456</v>
      </c>
      <c r="C899" s="1" t="s">
        <v>3648</v>
      </c>
      <c r="D899" s="1" t="s">
        <v>3649</v>
      </c>
      <c r="E899" s="1" t="s">
        <v>9</v>
      </c>
      <c r="F899">
        <v>1289</v>
      </c>
      <c r="G899">
        <v>2007.874014</v>
      </c>
      <c r="H899" s="1" t="str">
        <f t="shared" si="14"/>
        <v>Amazonbasics 3 Piece Stainless Steel Inductio</v>
      </c>
    </row>
    <row r="900" spans="1:8" x14ac:dyDescent="0.35">
      <c r="A900">
        <v>647167</v>
      </c>
      <c r="B900" t="s">
        <v>3653</v>
      </c>
      <c r="C900" s="1" t="s">
        <v>3653</v>
      </c>
      <c r="D900" s="1" t="s">
        <v>9</v>
      </c>
      <c r="E900" s="1" t="s">
        <v>9</v>
      </c>
      <c r="F900">
        <v>161</v>
      </c>
      <c r="G900">
        <v>433.07</v>
      </c>
      <c r="H900" s="1" t="str">
        <f t="shared" si="14"/>
        <v>Bagneres-De-Luchon - Lac D'Oo (2017)</v>
      </c>
    </row>
    <row r="901" spans="1:8" x14ac:dyDescent="0.35">
      <c r="A901">
        <v>177817</v>
      </c>
      <c r="B901" t="s">
        <v>13457</v>
      </c>
      <c r="C901" s="1" t="s">
        <v>3656</v>
      </c>
      <c r="D901" s="1" t="s">
        <v>9</v>
      </c>
      <c r="E901" s="1" t="s">
        <v>9</v>
      </c>
      <c r="F901">
        <v>152</v>
      </c>
      <c r="G901">
        <v>590.54999999999995</v>
      </c>
      <c r="H901" s="1" t="str">
        <f t="shared" si="14"/>
        <v>Tactics: Transactional Analysis Concepts All</v>
      </c>
    </row>
    <row r="902" spans="1:8" x14ac:dyDescent="0.35">
      <c r="A902">
        <v>2509017</v>
      </c>
      <c r="B902" t="s">
        <v>13458</v>
      </c>
      <c r="C902" s="1" t="s">
        <v>3658</v>
      </c>
      <c r="D902" s="1" t="s">
        <v>3659</v>
      </c>
      <c r="E902" s="1" t="s">
        <v>3660</v>
      </c>
      <c r="F902">
        <v>425</v>
      </c>
      <c r="G902">
        <v>314.9606296</v>
      </c>
      <c r="H902" s="1" t="str">
        <f t="shared" si="14"/>
        <v>Bague Disposable H Gloves Transarent Plastic</v>
      </c>
    </row>
    <row r="903" spans="1:8" x14ac:dyDescent="0.35">
      <c r="A903">
        <v>2350046</v>
      </c>
      <c r="B903" t="s">
        <v>13459</v>
      </c>
      <c r="C903" s="1" t="s">
        <v>3662</v>
      </c>
      <c r="D903" s="1" t="s">
        <v>3663</v>
      </c>
      <c r="E903" s="1" t="s">
        <v>3664</v>
      </c>
      <c r="F903">
        <v>3297</v>
      </c>
      <c r="G903">
        <v>1023.622046</v>
      </c>
      <c r="H903" s="1" t="str">
        <f t="shared" si="14"/>
        <v>Sk-Style Women Girls Casual Formals Block Hee</v>
      </c>
    </row>
    <row r="904" spans="1:8" x14ac:dyDescent="0.35">
      <c r="A904">
        <v>522185</v>
      </c>
      <c r="B904" t="s">
        <v>3666</v>
      </c>
      <c r="C904" s="1" t="s">
        <v>3666</v>
      </c>
      <c r="D904" s="1" t="s">
        <v>9</v>
      </c>
      <c r="E904" s="1" t="s">
        <v>9</v>
      </c>
      <c r="F904">
        <v>97</v>
      </c>
      <c r="G904">
        <v>500</v>
      </c>
      <c r="H904" s="1" t="str">
        <f t="shared" si="14"/>
        <v>Honey</v>
      </c>
    </row>
    <row r="905" spans="1:8" x14ac:dyDescent="0.35">
      <c r="A905">
        <v>994010</v>
      </c>
      <c r="B905" t="s">
        <v>13460</v>
      </c>
      <c r="C905" s="1" t="s">
        <v>3668</v>
      </c>
      <c r="D905" s="1" t="s">
        <v>3669</v>
      </c>
      <c r="E905" s="1" t="s">
        <v>9</v>
      </c>
      <c r="F905">
        <v>1244</v>
      </c>
      <c r="G905">
        <v>760</v>
      </c>
      <c r="H905" s="1" t="str">
        <f t="shared" si="14"/>
        <v>Bajaj Majesty Ktx 11 1.2-Litre Stainless Stee</v>
      </c>
    </row>
    <row r="906" spans="1:8" x14ac:dyDescent="0.35">
      <c r="A906">
        <v>2042868</v>
      </c>
      <c r="B906" t="s">
        <v>13461</v>
      </c>
      <c r="C906" s="1" t="s">
        <v>3673</v>
      </c>
      <c r="D906" s="1" t="s">
        <v>3674</v>
      </c>
      <c r="E906" s="1" t="s">
        <v>9</v>
      </c>
      <c r="F906">
        <v>3583</v>
      </c>
      <c r="G906">
        <v>2559.0500000000002</v>
      </c>
      <c r="H906" s="1" t="str">
        <f t="shared" si="14"/>
        <v>Li-Ning Xp-2020 Badminton Racquet Combo</v>
      </c>
    </row>
    <row r="907" spans="1:8" x14ac:dyDescent="0.35">
      <c r="A907">
        <v>832939</v>
      </c>
      <c r="B907" t="s">
        <v>13462</v>
      </c>
      <c r="C907" s="1" t="s">
        <v>3678</v>
      </c>
      <c r="D907" s="1" t="s">
        <v>3679</v>
      </c>
      <c r="E907" s="1" t="s">
        <v>3680</v>
      </c>
      <c r="F907">
        <v>0</v>
      </c>
      <c r="G907">
        <v>39.370078700000001</v>
      </c>
      <c r="H907" s="1" t="str">
        <f t="shared" si="14"/>
        <v>Manfrotto 785Pl Quick Release Plate Modo 785B</v>
      </c>
    </row>
    <row r="908" spans="1:8" x14ac:dyDescent="0.35">
      <c r="A908">
        <v>329246</v>
      </c>
      <c r="B908" t="s">
        <v>3682</v>
      </c>
      <c r="C908" s="1" t="s">
        <v>3682</v>
      </c>
      <c r="D908" s="1" t="s">
        <v>9</v>
      </c>
      <c r="E908" s="1" t="s">
        <v>9</v>
      </c>
      <c r="F908">
        <v>23</v>
      </c>
      <c r="G908">
        <v>600</v>
      </c>
      <c r="H908" s="1" t="str">
        <f t="shared" si="14"/>
        <v>St. Ignatius Holy Water (Classic Reprint)</v>
      </c>
    </row>
    <row r="909" spans="1:8" x14ac:dyDescent="0.35">
      <c r="A909">
        <v>2079943</v>
      </c>
      <c r="B909" t="s">
        <v>13463</v>
      </c>
      <c r="C909" s="1" t="s">
        <v>3684</v>
      </c>
      <c r="D909" s="1" t="s">
        <v>3685</v>
      </c>
      <c r="E909" s="1" t="s">
        <v>3686</v>
      </c>
      <c r="F909">
        <v>12556</v>
      </c>
      <c r="G909">
        <v>590</v>
      </c>
      <c r="H909" s="1" t="str">
        <f t="shared" si="14"/>
        <v>Compatible Iphone 12 Pro Max,Wkooff Slim</v>
      </c>
    </row>
    <row r="910" spans="1:8" x14ac:dyDescent="0.35">
      <c r="A910">
        <v>2067830</v>
      </c>
      <c r="B910" t="s">
        <v>13464</v>
      </c>
      <c r="C910" s="1" t="s">
        <v>3688</v>
      </c>
      <c r="D910" s="1" t="s">
        <v>3689</v>
      </c>
      <c r="E910" s="1" t="s">
        <v>9</v>
      </c>
      <c r="F910">
        <v>3009</v>
      </c>
      <c r="G910">
        <v>629.91999999999996</v>
      </c>
      <c r="H910" s="1" t="str">
        <f t="shared" si="14"/>
        <v>Clovia Women'S Padded Underwired Full Cup T-S</v>
      </c>
    </row>
    <row r="911" spans="1:8" x14ac:dyDescent="0.35">
      <c r="A911">
        <v>106874</v>
      </c>
      <c r="B911" t="s">
        <v>13465</v>
      </c>
      <c r="C911" s="1" t="s">
        <v>3691</v>
      </c>
      <c r="D911" s="1" t="s">
        <v>9</v>
      </c>
      <c r="E911" s="1" t="s">
        <v>9</v>
      </c>
      <c r="F911">
        <v>80</v>
      </c>
      <c r="G911">
        <v>925</v>
      </c>
      <c r="H911" s="1" t="str">
        <f t="shared" si="14"/>
        <v>Stained Decorative Glass</v>
      </c>
    </row>
    <row r="912" spans="1:8" x14ac:dyDescent="0.35">
      <c r="A912">
        <v>1402276</v>
      </c>
      <c r="B912" t="s">
        <v>13466</v>
      </c>
      <c r="C912" s="1" t="s">
        <v>3693</v>
      </c>
      <c r="D912" s="1" t="s">
        <v>9</v>
      </c>
      <c r="E912" s="1" t="s">
        <v>9</v>
      </c>
      <c r="F912">
        <v>350</v>
      </c>
      <c r="G912">
        <v>630</v>
      </c>
      <c r="H912" s="1" t="str">
        <f t="shared" si="14"/>
        <v>Secriss Korea - Pure Nature Mask Full Face Fa</v>
      </c>
    </row>
    <row r="913" spans="1:8" x14ac:dyDescent="0.35">
      <c r="A913">
        <v>1460719</v>
      </c>
      <c r="B913" t="s">
        <v>13467</v>
      </c>
      <c r="C913" s="1" t="s">
        <v>3695</v>
      </c>
      <c r="D913" s="1" t="s">
        <v>3696</v>
      </c>
      <c r="E913" s="1" t="s">
        <v>9</v>
      </c>
      <c r="F913">
        <v>3299</v>
      </c>
      <c r="G913">
        <v>500</v>
      </c>
      <c r="H913" s="1" t="str">
        <f t="shared" si="14"/>
        <v>Cole Haan Women'S Nantucket Loafer, Black Lea</v>
      </c>
    </row>
    <row r="914" spans="1:8" x14ac:dyDescent="0.35">
      <c r="A914">
        <v>1252300</v>
      </c>
      <c r="B914" t="s">
        <v>3699</v>
      </c>
      <c r="C914" s="1" t="s">
        <v>3699</v>
      </c>
      <c r="D914" s="1" t="s">
        <v>9</v>
      </c>
      <c r="E914" s="1" t="s">
        <v>9</v>
      </c>
      <c r="F914">
        <v>812</v>
      </c>
      <c r="G914">
        <v>559.05399999999997</v>
      </c>
      <c r="H914" s="1" t="str">
        <f t="shared" si="14"/>
        <v>Warner Bros Recordings</v>
      </c>
    </row>
    <row r="915" spans="1:8" x14ac:dyDescent="0.35">
      <c r="A915">
        <v>2313037</v>
      </c>
      <c r="B915" t="s">
        <v>13468</v>
      </c>
      <c r="C915" s="1" t="s">
        <v>3702</v>
      </c>
      <c r="D915" s="1" t="s">
        <v>3703</v>
      </c>
      <c r="E915" s="1" t="s">
        <v>3704</v>
      </c>
      <c r="F915">
        <v>2206</v>
      </c>
      <c r="G915">
        <v>314.9606296</v>
      </c>
      <c r="H915" s="1" t="str">
        <f t="shared" si="14"/>
        <v>Usb Cable Oppo K3,K5,R17,Oppo Reno,Reno 2F,Re</v>
      </c>
    </row>
    <row r="916" spans="1:8" x14ac:dyDescent="0.35">
      <c r="A916">
        <v>325377</v>
      </c>
      <c r="B916" t="s">
        <v>13469</v>
      </c>
      <c r="C916" s="1" t="s">
        <v>3707</v>
      </c>
      <c r="D916" s="1" t="s">
        <v>9</v>
      </c>
      <c r="E916" s="1" t="s">
        <v>9</v>
      </c>
      <c r="F916">
        <v>12417</v>
      </c>
      <c r="G916">
        <v>614.17200000000003</v>
      </c>
      <c r="H916" s="1" t="str">
        <f t="shared" si="14"/>
        <v>Travels Through Portugal Spain, In 1772-1773;</v>
      </c>
    </row>
    <row r="917" spans="1:8" x14ac:dyDescent="0.35">
      <c r="A917">
        <v>161720</v>
      </c>
      <c r="B917" t="s">
        <v>3709</v>
      </c>
      <c r="C917" s="1" t="s">
        <v>3709</v>
      </c>
      <c r="D917" s="1" t="s">
        <v>9</v>
      </c>
      <c r="E917" s="1" t="s">
        <v>9</v>
      </c>
      <c r="F917">
        <v>6130</v>
      </c>
      <c r="G917">
        <v>900</v>
      </c>
      <c r="H917" s="1" t="str">
        <f t="shared" si="14"/>
        <v>Rock &amp; Pop 2018 Drums Grade 7</v>
      </c>
    </row>
    <row r="918" spans="1:8" x14ac:dyDescent="0.35">
      <c r="A918">
        <v>2209280</v>
      </c>
      <c r="B918" t="s">
        <v>13470</v>
      </c>
      <c r="C918" s="1" t="s">
        <v>3711</v>
      </c>
      <c r="D918" s="1" t="s">
        <v>3712</v>
      </c>
      <c r="E918" s="1" t="s">
        <v>3713</v>
      </c>
      <c r="F918">
        <v>10304</v>
      </c>
      <c r="G918">
        <v>602.36220409999999</v>
      </c>
      <c r="H918" s="1" t="str">
        <f t="shared" si="14"/>
        <v>Antique Bathroom Sink Faucet Waterfall Single</v>
      </c>
    </row>
    <row r="919" spans="1:8" x14ac:dyDescent="0.35">
      <c r="A919">
        <v>1186846</v>
      </c>
      <c r="B919" t="s">
        <v>13471</v>
      </c>
      <c r="C919" s="1" t="s">
        <v>3717</v>
      </c>
      <c r="D919" s="1" t="s">
        <v>3718</v>
      </c>
      <c r="E919" s="1" t="s">
        <v>3719</v>
      </c>
      <c r="F919">
        <v>5565</v>
      </c>
      <c r="G919">
        <v>750</v>
      </c>
      <c r="H919" s="1" t="str">
        <f t="shared" si="14"/>
        <v>44" God Has You In His Keeping. Sonnet Wind C</v>
      </c>
    </row>
    <row r="920" spans="1:8" x14ac:dyDescent="0.35">
      <c r="A920">
        <v>1466883</v>
      </c>
      <c r="B920" t="s">
        <v>13472</v>
      </c>
      <c r="C920" s="1" t="s">
        <v>3721</v>
      </c>
      <c r="D920" s="1" t="s">
        <v>3722</v>
      </c>
      <c r="E920" s="1" t="s">
        <v>9</v>
      </c>
      <c r="F920">
        <v>2851</v>
      </c>
      <c r="G920">
        <v>1456.692912</v>
      </c>
      <c r="H920" s="1" t="str">
        <f t="shared" si="14"/>
        <v>Parx Men'S Checkered Slim Fit Casual Shirt (X</v>
      </c>
    </row>
    <row r="921" spans="1:8" x14ac:dyDescent="0.35">
      <c r="A921">
        <v>2910859</v>
      </c>
      <c r="B921" t="s">
        <v>13473</v>
      </c>
      <c r="C921" s="1" t="s">
        <v>3724</v>
      </c>
      <c r="D921" s="1" t="s">
        <v>3725</v>
      </c>
      <c r="E921" s="1" t="s">
        <v>3726</v>
      </c>
      <c r="F921">
        <v>1701</v>
      </c>
      <c r="G921">
        <v>1574.803148</v>
      </c>
      <c r="H921" s="1" t="str">
        <f t="shared" si="14"/>
        <v>Shahq Decor Wall Shelf Cube Shape Shelves Wal</v>
      </c>
    </row>
    <row r="922" spans="1:8" x14ac:dyDescent="0.35">
      <c r="A922">
        <v>1111971</v>
      </c>
      <c r="B922" t="s">
        <v>3728</v>
      </c>
      <c r="C922" s="1" t="s">
        <v>3728</v>
      </c>
      <c r="D922" s="1" t="s">
        <v>9</v>
      </c>
      <c r="E922" s="1" t="s">
        <v>9</v>
      </c>
      <c r="F922">
        <v>9161</v>
      </c>
      <c r="G922">
        <v>1610</v>
      </c>
      <c r="H922" s="1" t="str">
        <f t="shared" si="14"/>
        <v>Rcm25130873 - Rmc Toilet Seat Cover</v>
      </c>
    </row>
    <row r="923" spans="1:8" x14ac:dyDescent="0.35">
      <c r="A923">
        <v>2453350</v>
      </c>
      <c r="B923" t="s">
        <v>13474</v>
      </c>
      <c r="C923" s="1" t="s">
        <v>3732</v>
      </c>
      <c r="D923" s="1" t="s">
        <v>3733</v>
      </c>
      <c r="E923" s="1" t="s">
        <v>3732</v>
      </c>
      <c r="F923">
        <v>1238</v>
      </c>
      <c r="G923">
        <v>767</v>
      </c>
      <c r="H923" s="1" t="str">
        <f t="shared" si="14"/>
        <v>Tiergardm Manual Coffee Grinder Adjustable Se</v>
      </c>
    </row>
    <row r="924" spans="1:8" x14ac:dyDescent="0.35">
      <c r="A924">
        <v>1565386</v>
      </c>
      <c r="B924" t="s">
        <v>13475</v>
      </c>
      <c r="C924" s="1" t="s">
        <v>3737</v>
      </c>
      <c r="D924" s="1" t="s">
        <v>3738</v>
      </c>
      <c r="E924" s="1" t="s">
        <v>9</v>
      </c>
      <c r="F924">
        <v>3293</v>
      </c>
      <c r="G924">
        <v>1600</v>
      </c>
      <c r="H924" s="1" t="str">
        <f t="shared" si="14"/>
        <v>Tecs Warm Winter Boots Women, Non Slip, Insul</v>
      </c>
    </row>
    <row r="925" spans="1:8" x14ac:dyDescent="0.35">
      <c r="A925">
        <v>376133</v>
      </c>
      <c r="B925" t="s">
        <v>3740</v>
      </c>
      <c r="C925" s="1" t="s">
        <v>3740</v>
      </c>
      <c r="D925" s="1" t="s">
        <v>9</v>
      </c>
      <c r="E925" s="1" t="s">
        <v>9</v>
      </c>
      <c r="F925">
        <v>123</v>
      </c>
      <c r="G925">
        <v>850</v>
      </c>
      <c r="H925" s="1" t="str">
        <f t="shared" si="14"/>
        <v>27 Pasta Easy Recipes: Volume 1</v>
      </c>
    </row>
    <row r="926" spans="1:8" x14ac:dyDescent="0.35">
      <c r="A926">
        <v>2127303</v>
      </c>
      <c r="B926" t="s">
        <v>13476</v>
      </c>
      <c r="C926" s="1" t="s">
        <v>3742</v>
      </c>
      <c r="D926" s="1" t="s">
        <v>3743</v>
      </c>
      <c r="E926" s="1" t="s">
        <v>3744</v>
      </c>
      <c r="F926">
        <v>12729</v>
      </c>
      <c r="G926">
        <v>600</v>
      </c>
      <c r="H926" s="1" t="str">
        <f t="shared" si="14"/>
        <v>Strokeart Enterprises Metal Wall Planters Pot</v>
      </c>
    </row>
    <row r="927" spans="1:8" x14ac:dyDescent="0.35">
      <c r="A927">
        <v>560396</v>
      </c>
      <c r="B927" t="s">
        <v>13477</v>
      </c>
      <c r="C927" s="1" t="s">
        <v>3747</v>
      </c>
      <c r="D927" s="1" t="s">
        <v>9</v>
      </c>
      <c r="E927" s="1" t="s">
        <v>9</v>
      </c>
      <c r="F927">
        <v>77</v>
      </c>
      <c r="G927">
        <v>539.36900000000003</v>
      </c>
      <c r="H927" s="1" t="str">
        <f t="shared" si="14"/>
        <v>Delicious Desserts (The Australian Women'S We</v>
      </c>
    </row>
    <row r="928" spans="1:8" x14ac:dyDescent="0.35">
      <c r="A928">
        <v>515106</v>
      </c>
      <c r="B928" t="s">
        <v>13478</v>
      </c>
      <c r="C928" s="1" t="s">
        <v>3749</v>
      </c>
      <c r="D928" s="1" t="s">
        <v>9</v>
      </c>
      <c r="E928" s="1" t="s">
        <v>9</v>
      </c>
      <c r="F928">
        <v>97</v>
      </c>
      <c r="G928">
        <v>600</v>
      </c>
      <c r="H928" s="1" t="str">
        <f t="shared" si="14"/>
        <v>El Libro MãGico (Versiã³N Sin Ilustrar): #1</v>
      </c>
    </row>
    <row r="929" spans="1:8" x14ac:dyDescent="0.35">
      <c r="A929">
        <v>1358325</v>
      </c>
      <c r="B929" t="s">
        <v>13479</v>
      </c>
      <c r="C929" s="1" t="s">
        <v>3751</v>
      </c>
      <c r="D929" s="1" t="s">
        <v>3752</v>
      </c>
      <c r="E929" s="1" t="s">
        <v>9</v>
      </c>
      <c r="F929">
        <v>7969</v>
      </c>
      <c r="G929">
        <v>1417.32</v>
      </c>
      <c r="H929" s="1" t="str">
        <f t="shared" si="14"/>
        <v>Oshotto Sc-003 Leather Car Steering Cover Bei</v>
      </c>
    </row>
    <row r="930" spans="1:8" x14ac:dyDescent="0.35">
      <c r="A930">
        <v>334504</v>
      </c>
      <c r="B930" t="s">
        <v>13480</v>
      </c>
      <c r="C930" s="1" t="s">
        <v>3755</v>
      </c>
      <c r="D930" s="1" t="s">
        <v>9</v>
      </c>
      <c r="E930" s="1" t="s">
        <v>9</v>
      </c>
      <c r="F930">
        <v>77</v>
      </c>
      <c r="G930">
        <v>550</v>
      </c>
      <c r="H930" s="1" t="str">
        <f t="shared" si="14"/>
        <v>Gleanings From Gloucestershire Housewives - T</v>
      </c>
    </row>
    <row r="931" spans="1:8" x14ac:dyDescent="0.35">
      <c r="A931">
        <v>2655417</v>
      </c>
      <c r="B931" t="s">
        <v>13481</v>
      </c>
      <c r="C931" s="1" t="s">
        <v>3757</v>
      </c>
      <c r="D931" s="1" t="s">
        <v>920</v>
      </c>
      <c r="E931" s="1" t="s">
        <v>921</v>
      </c>
      <c r="F931">
        <v>12064</v>
      </c>
      <c r="G931">
        <v>708.66141660000005</v>
      </c>
      <c r="H931" s="1" t="str">
        <f t="shared" si="14"/>
        <v>Generic Small Dots In Red Colour Background P</v>
      </c>
    </row>
    <row r="932" spans="1:8" x14ac:dyDescent="0.35">
      <c r="A932">
        <v>1617552</v>
      </c>
      <c r="B932" t="s">
        <v>13482</v>
      </c>
      <c r="C932" s="1" t="s">
        <v>3759</v>
      </c>
      <c r="D932" s="1" t="s">
        <v>3760</v>
      </c>
      <c r="E932" s="1" t="s">
        <v>3761</v>
      </c>
      <c r="F932">
        <v>1263</v>
      </c>
      <c r="G932">
        <v>670</v>
      </c>
      <c r="H932" s="1" t="str">
        <f t="shared" si="14"/>
        <v>Paradis Brushed Stainless Steel Paper Towel H</v>
      </c>
    </row>
    <row r="933" spans="1:8" x14ac:dyDescent="0.35">
      <c r="A933">
        <v>2508505</v>
      </c>
      <c r="B933" t="s">
        <v>3764</v>
      </c>
      <c r="C933" s="1" t="s">
        <v>3764</v>
      </c>
      <c r="D933" s="1" t="s">
        <v>3765</v>
      </c>
      <c r="E933" s="1" t="s">
        <v>3766</v>
      </c>
      <c r="F933">
        <v>12912</v>
      </c>
      <c r="G933">
        <v>551.18110179999996</v>
      </c>
      <c r="H933" s="1" t="str">
        <f t="shared" si="14"/>
        <v>Berry Berry Floppy Monkey Pink</v>
      </c>
    </row>
    <row r="934" spans="1:8" x14ac:dyDescent="0.35">
      <c r="A934">
        <v>308891</v>
      </c>
      <c r="B934" t="s">
        <v>13483</v>
      </c>
      <c r="C934" s="1" t="s">
        <v>3769</v>
      </c>
      <c r="D934" s="1" t="s">
        <v>9</v>
      </c>
      <c r="E934" s="1" t="s">
        <v>9</v>
      </c>
      <c r="F934">
        <v>6104</v>
      </c>
      <c r="G934">
        <v>614.17200000000003</v>
      </c>
      <c r="H934" s="1" t="str">
        <f t="shared" si="14"/>
        <v>Sessional Indexes To The Annals Of Congress:</v>
      </c>
    </row>
    <row r="935" spans="1:8" x14ac:dyDescent="0.35">
      <c r="A935">
        <v>2229753</v>
      </c>
      <c r="B935" t="s">
        <v>13484</v>
      </c>
      <c r="C935" s="1" t="s">
        <v>3771</v>
      </c>
      <c r="D935" s="1" t="s">
        <v>3772</v>
      </c>
      <c r="E935" s="1" t="s">
        <v>3773</v>
      </c>
      <c r="F935">
        <v>3301</v>
      </c>
      <c r="G935">
        <v>1000</v>
      </c>
      <c r="H935" s="1" t="str">
        <f t="shared" si="14"/>
        <v>Fitflop Walkstar Toe-Post Sals Bronze 9 M (B)</v>
      </c>
    </row>
    <row r="936" spans="1:8" x14ac:dyDescent="0.35">
      <c r="A936">
        <v>1860886</v>
      </c>
      <c r="B936" t="s">
        <v>13485</v>
      </c>
      <c r="C936" s="1" t="s">
        <v>3775</v>
      </c>
      <c r="D936" s="1" t="s">
        <v>3776</v>
      </c>
      <c r="E936" s="1" t="s">
        <v>9</v>
      </c>
      <c r="F936">
        <v>3301</v>
      </c>
      <c r="G936">
        <v>1082.675</v>
      </c>
      <c r="H936" s="1" t="str">
        <f t="shared" si="14"/>
        <v>Bata Women Girona Thong Brown Fashion Slipper</v>
      </c>
    </row>
    <row r="937" spans="1:8" x14ac:dyDescent="0.35">
      <c r="A937">
        <v>2656539</v>
      </c>
      <c r="B937" t="s">
        <v>13486</v>
      </c>
      <c r="C937" s="1" t="s">
        <v>3779</v>
      </c>
      <c r="D937" s="1" t="s">
        <v>3780</v>
      </c>
      <c r="E937" s="1" t="s">
        <v>3781</v>
      </c>
      <c r="F937">
        <v>11639</v>
      </c>
      <c r="G937">
        <v>157.4803148</v>
      </c>
      <c r="H937" s="1" t="str">
        <f t="shared" si="14"/>
        <v>Slingwing Polybag (9 X12 Inches) Documen</v>
      </c>
    </row>
    <row r="938" spans="1:8" x14ac:dyDescent="0.35">
      <c r="A938">
        <v>2280735</v>
      </c>
      <c r="B938" t="s">
        <v>13487</v>
      </c>
      <c r="C938" s="1" t="s">
        <v>3784</v>
      </c>
      <c r="D938" s="1" t="s">
        <v>3785</v>
      </c>
      <c r="E938" s="1" t="s">
        <v>9</v>
      </c>
      <c r="F938">
        <v>3250</v>
      </c>
      <c r="G938">
        <v>826.77</v>
      </c>
      <c r="H938" s="1" t="str">
        <f t="shared" si="14"/>
        <v>Shoefly Comtable Pack Of 2 Casual Sals &amp; Floa</v>
      </c>
    </row>
    <row r="939" spans="1:8" x14ac:dyDescent="0.35">
      <c r="A939">
        <v>1890479</v>
      </c>
      <c r="B939" t="s">
        <v>3788</v>
      </c>
      <c r="C939" s="1" t="s">
        <v>3788</v>
      </c>
      <c r="D939" s="1" t="s">
        <v>9</v>
      </c>
      <c r="E939" s="1" t="s">
        <v>9</v>
      </c>
      <c r="F939">
        <v>0</v>
      </c>
      <c r="G939">
        <v>600</v>
      </c>
      <c r="H939" s="1" t="str">
        <f t="shared" si="14"/>
        <v>La Taxista: Relato Erã³Tico Lã©Sbico</v>
      </c>
    </row>
    <row r="940" spans="1:8" x14ac:dyDescent="0.35">
      <c r="A940">
        <v>2732396</v>
      </c>
      <c r="B940" t="s">
        <v>13488</v>
      </c>
      <c r="C940" s="1" t="s">
        <v>3790</v>
      </c>
      <c r="D940" s="1" t="s">
        <v>3791</v>
      </c>
      <c r="E940" s="1" t="s">
        <v>3792</v>
      </c>
      <c r="F940">
        <v>7539</v>
      </c>
      <c r="G940">
        <v>590.55118049999999</v>
      </c>
      <c r="H940" s="1" t="str">
        <f t="shared" si="14"/>
        <v>Mizzeo Car Door Hle &amp; Bowl Reflective Scratch</v>
      </c>
    </row>
    <row r="941" spans="1:8" x14ac:dyDescent="0.35">
      <c r="A941">
        <v>2394642</v>
      </c>
      <c r="B941" t="s">
        <v>13489</v>
      </c>
      <c r="C941" s="1" t="s">
        <v>3795</v>
      </c>
      <c r="D941" s="1" t="s">
        <v>3796</v>
      </c>
      <c r="E941" s="1" t="s">
        <v>3797</v>
      </c>
      <c r="F941">
        <v>7731</v>
      </c>
      <c r="G941">
        <v>39.370078700000001</v>
      </c>
      <c r="H941" s="1" t="str">
        <f t="shared" si="14"/>
        <v>Ignition Coil Tester, Coil On Plug Tester, Ba</v>
      </c>
    </row>
    <row r="942" spans="1:8" x14ac:dyDescent="0.35">
      <c r="A942">
        <v>1111129</v>
      </c>
      <c r="B942" t="s">
        <v>3800</v>
      </c>
      <c r="C942" s="1" t="s">
        <v>3800</v>
      </c>
      <c r="D942" s="1" t="s">
        <v>3801</v>
      </c>
      <c r="E942" s="1" t="s">
        <v>3802</v>
      </c>
      <c r="F942">
        <v>5367</v>
      </c>
      <c r="G942">
        <v>787.40157399999998</v>
      </c>
      <c r="H942" s="1" t="str">
        <f t="shared" si="14"/>
        <v>Brustro Artists Canvas Stretching Pliers</v>
      </c>
    </row>
    <row r="943" spans="1:8" x14ac:dyDescent="0.35">
      <c r="A943">
        <v>915110</v>
      </c>
      <c r="B943" t="s">
        <v>13490</v>
      </c>
      <c r="C943" s="1" t="s">
        <v>3805</v>
      </c>
      <c r="D943" s="1" t="s">
        <v>3806</v>
      </c>
      <c r="E943" s="1" t="s">
        <v>3807</v>
      </c>
      <c r="F943">
        <v>3367</v>
      </c>
      <c r="G943">
        <v>94.488</v>
      </c>
      <c r="H943" s="1" t="str">
        <f t="shared" si="14"/>
        <v>Trijewels Round Diamond 1/2 Ctw Circular Pend</v>
      </c>
    </row>
    <row r="944" spans="1:8" x14ac:dyDescent="0.35">
      <c r="A944">
        <v>1971341</v>
      </c>
      <c r="B944" t="s">
        <v>13491</v>
      </c>
      <c r="C944" s="1" t="s">
        <v>3811</v>
      </c>
      <c r="D944" s="1" t="s">
        <v>3812</v>
      </c>
      <c r="E944" s="1" t="s">
        <v>3813</v>
      </c>
      <c r="F944">
        <v>3047</v>
      </c>
      <c r="G944">
        <v>393.70078699999999</v>
      </c>
      <c r="H944" s="1" t="str">
        <f t="shared" si="14"/>
        <v>Yoins Overall Tartan Pinae Dresses Women Plai</v>
      </c>
    </row>
    <row r="945" spans="1:8" x14ac:dyDescent="0.35">
      <c r="A945">
        <v>650974</v>
      </c>
      <c r="B945" t="s">
        <v>3815</v>
      </c>
      <c r="C945" s="1" t="s">
        <v>3815</v>
      </c>
      <c r="D945" s="1" t="s">
        <v>9</v>
      </c>
      <c r="E945" s="1" t="s">
        <v>9</v>
      </c>
      <c r="F945">
        <v>1</v>
      </c>
      <c r="G945">
        <v>503.93599999999998</v>
      </c>
      <c r="H945" s="1" t="str">
        <f t="shared" si="14"/>
        <v>Amatsuki T03</v>
      </c>
    </row>
    <row r="946" spans="1:8" x14ac:dyDescent="0.35">
      <c r="A946">
        <v>2362064</v>
      </c>
      <c r="B946" t="s">
        <v>13492</v>
      </c>
      <c r="C946" s="1" t="s">
        <v>3818</v>
      </c>
      <c r="D946" s="1" t="s">
        <v>3819</v>
      </c>
      <c r="E946" s="1" t="s">
        <v>9</v>
      </c>
      <c r="F946">
        <v>1265</v>
      </c>
      <c r="G946">
        <v>750</v>
      </c>
      <c r="H946" s="1" t="str">
        <f t="shared" si="14"/>
        <v>Kh Brothers Rotating Spice Rack 16 Seaso</v>
      </c>
    </row>
    <row r="947" spans="1:8" x14ac:dyDescent="0.35">
      <c r="A947">
        <v>2297334</v>
      </c>
      <c r="B947" t="s">
        <v>13493</v>
      </c>
      <c r="C947" s="1" t="s">
        <v>3822</v>
      </c>
      <c r="D947" s="1" t="s">
        <v>3823</v>
      </c>
      <c r="E947" s="1" t="s">
        <v>3824</v>
      </c>
      <c r="F947">
        <v>1634</v>
      </c>
      <c r="G947">
        <v>13188.976360000001</v>
      </c>
      <c r="H947" s="1" t="str">
        <f t="shared" si="14"/>
        <v>Naim Carpets Hwoven Microfiber Shag Collectio</v>
      </c>
    </row>
    <row r="948" spans="1:8" x14ac:dyDescent="0.35">
      <c r="A948">
        <v>1432292</v>
      </c>
      <c r="B948" t="s">
        <v>13494</v>
      </c>
      <c r="C948" s="1" t="s">
        <v>3827</v>
      </c>
      <c r="D948" s="1" t="s">
        <v>3828</v>
      </c>
      <c r="E948" s="1" t="s">
        <v>3829</v>
      </c>
      <c r="F948">
        <v>1252</v>
      </c>
      <c r="G948">
        <v>748.03149529999996</v>
      </c>
      <c r="H948" s="1" t="str">
        <f t="shared" si="14"/>
        <v>Aristo Plastic Containers, 3-Piece, 700 Ml, C</v>
      </c>
    </row>
    <row r="949" spans="1:8" x14ac:dyDescent="0.35">
      <c r="A949">
        <v>2393580</v>
      </c>
      <c r="B949" t="s">
        <v>13495</v>
      </c>
      <c r="C949" s="1" t="s">
        <v>3831</v>
      </c>
      <c r="D949" s="1" t="s">
        <v>3832</v>
      </c>
      <c r="E949" s="1" t="s">
        <v>3833</v>
      </c>
      <c r="F949">
        <v>7258</v>
      </c>
      <c r="G949">
        <v>1800</v>
      </c>
      <c r="H949" s="1" t="str">
        <f t="shared" si="14"/>
        <v>Habitat Regina Microfiber Hotel Quality Premi</v>
      </c>
    </row>
    <row r="950" spans="1:8" x14ac:dyDescent="0.35">
      <c r="A950">
        <v>2855332</v>
      </c>
      <c r="B950" t="s">
        <v>13496</v>
      </c>
      <c r="C950" s="1" t="s">
        <v>3835</v>
      </c>
      <c r="D950" s="1" t="s">
        <v>3836</v>
      </c>
      <c r="E950" s="1" t="s">
        <v>3837</v>
      </c>
      <c r="F950">
        <v>3466</v>
      </c>
      <c r="G950">
        <v>748.03149529999996</v>
      </c>
      <c r="H950" s="1" t="str">
        <f t="shared" si="14"/>
        <v>Lassieâ® Wallet / Clutch Women &amp; Girls Metal</v>
      </c>
    </row>
    <row r="951" spans="1:8" x14ac:dyDescent="0.35">
      <c r="A951">
        <v>1961240</v>
      </c>
      <c r="B951" t="s">
        <v>13497</v>
      </c>
      <c r="C951" s="1" t="s">
        <v>3839</v>
      </c>
      <c r="D951" s="1" t="s">
        <v>3840</v>
      </c>
      <c r="E951" s="1" t="s">
        <v>3841</v>
      </c>
      <c r="F951">
        <v>3357</v>
      </c>
      <c r="G951">
        <v>590.55118049999999</v>
      </c>
      <c r="H951" s="1" t="str">
        <f t="shared" si="14"/>
        <v>Zeya 18K (750) Yellow Gold The X Hoop Earring</v>
      </c>
    </row>
    <row r="952" spans="1:8" x14ac:dyDescent="0.35">
      <c r="A952">
        <v>1741853</v>
      </c>
      <c r="B952" t="s">
        <v>13498</v>
      </c>
      <c r="C952" s="1" t="s">
        <v>3843</v>
      </c>
      <c r="D952" s="1" t="s">
        <v>3844</v>
      </c>
      <c r="E952" s="1" t="s">
        <v>9</v>
      </c>
      <c r="F952">
        <v>2528</v>
      </c>
      <c r="G952">
        <v>314.95999999999998</v>
      </c>
      <c r="H952" s="1" t="str">
        <f t="shared" si="14"/>
        <v>The Little Lookers I Baby Portable Baby Separ</v>
      </c>
    </row>
    <row r="953" spans="1:8" x14ac:dyDescent="0.35">
      <c r="A953">
        <v>729066</v>
      </c>
      <c r="B953" t="s">
        <v>3848</v>
      </c>
      <c r="C953" s="1" t="s">
        <v>3848</v>
      </c>
      <c r="D953" s="1" t="s">
        <v>9</v>
      </c>
      <c r="E953" s="1" t="s">
        <v>3849</v>
      </c>
      <c r="F953">
        <v>0</v>
      </c>
      <c r="G953">
        <v>598.42399999999998</v>
      </c>
      <c r="H953" s="1" t="str">
        <f t="shared" si="14"/>
        <v>Anna Lise Phillips</v>
      </c>
    </row>
    <row r="954" spans="1:8" x14ac:dyDescent="0.35">
      <c r="A954">
        <v>2442414</v>
      </c>
      <c r="B954" t="s">
        <v>13499</v>
      </c>
      <c r="C954" s="1" t="s">
        <v>3851</v>
      </c>
      <c r="D954" s="1" t="s">
        <v>3852</v>
      </c>
      <c r="E954" s="1" t="s">
        <v>3853</v>
      </c>
      <c r="F954">
        <v>712</v>
      </c>
      <c r="G954">
        <v>1251.9685030000001</v>
      </c>
      <c r="H954" s="1" t="str">
        <f t="shared" si="14"/>
        <v>Laptop Case Compatible Macbook Pro Retin</v>
      </c>
    </row>
    <row r="955" spans="1:8" x14ac:dyDescent="0.35">
      <c r="A955">
        <v>783598</v>
      </c>
      <c r="B955" t="s">
        <v>3856</v>
      </c>
      <c r="C955" s="1" t="s">
        <v>3856</v>
      </c>
      <c r="D955" s="1" t="s">
        <v>9</v>
      </c>
      <c r="E955" s="1" t="s">
        <v>9</v>
      </c>
      <c r="F955">
        <v>804</v>
      </c>
      <c r="G955">
        <v>550</v>
      </c>
      <c r="H955" s="1" t="str">
        <f t="shared" si="14"/>
        <v>This Is Del Shannon</v>
      </c>
    </row>
    <row r="956" spans="1:8" x14ac:dyDescent="0.35">
      <c r="A956">
        <v>1301220</v>
      </c>
      <c r="B956" t="s">
        <v>13500</v>
      </c>
      <c r="C956" s="1" t="s">
        <v>3858</v>
      </c>
      <c r="D956" s="1" t="s">
        <v>3859</v>
      </c>
      <c r="E956" s="1" t="s">
        <v>9</v>
      </c>
      <c r="F956">
        <v>3306</v>
      </c>
      <c r="G956">
        <v>1094.4860000000001</v>
      </c>
      <c r="H956" s="1" t="str">
        <f t="shared" si="14"/>
        <v>San Marco Mantra Dynamic Saddle, Men, Men, Ma</v>
      </c>
    </row>
    <row r="957" spans="1:8" x14ac:dyDescent="0.35">
      <c r="A957">
        <v>2334465</v>
      </c>
      <c r="B957" t="s">
        <v>13501</v>
      </c>
      <c r="C957" s="1" t="s">
        <v>3862</v>
      </c>
      <c r="D957" s="1" t="s">
        <v>3863</v>
      </c>
      <c r="E957" s="1" t="s">
        <v>9</v>
      </c>
      <c r="F957">
        <v>3294</v>
      </c>
      <c r="G957">
        <v>1190</v>
      </c>
      <c r="H957" s="1" t="str">
        <f t="shared" si="14"/>
        <v>Cliffs By White Mountain Women'S Homey Mule,</v>
      </c>
    </row>
    <row r="958" spans="1:8" x14ac:dyDescent="0.35">
      <c r="A958">
        <v>799437</v>
      </c>
      <c r="B958" t="s">
        <v>13502</v>
      </c>
      <c r="C958" s="1" t="s">
        <v>3866</v>
      </c>
      <c r="D958" s="1" t="s">
        <v>9</v>
      </c>
      <c r="E958" s="1" t="s">
        <v>9</v>
      </c>
      <c r="F958">
        <v>744</v>
      </c>
      <c r="G958">
        <v>492.125</v>
      </c>
      <c r="H958" s="1" t="str">
        <f t="shared" si="14"/>
        <v>Works Harp</v>
      </c>
    </row>
    <row r="959" spans="1:8" x14ac:dyDescent="0.35">
      <c r="A959">
        <v>283460</v>
      </c>
      <c r="B959" t="s">
        <v>13503</v>
      </c>
      <c r="C959" s="1" t="s">
        <v>3869</v>
      </c>
      <c r="D959" s="1" t="s">
        <v>9</v>
      </c>
      <c r="E959" s="1" t="s">
        <v>9</v>
      </c>
      <c r="F959">
        <v>123</v>
      </c>
      <c r="G959">
        <v>744.09299999999996</v>
      </c>
      <c r="H959" s="1" t="str">
        <f t="shared" si="14"/>
        <v>Was Abraham Lincoln An Infidel ? The Religiou</v>
      </c>
    </row>
    <row r="960" spans="1:8" x14ac:dyDescent="0.35">
      <c r="A960">
        <v>851126</v>
      </c>
      <c r="B960" t="s">
        <v>13504</v>
      </c>
      <c r="C960" s="1" t="s">
        <v>3871</v>
      </c>
      <c r="D960" s="1" t="s">
        <v>3872</v>
      </c>
      <c r="E960" s="1" t="s">
        <v>9</v>
      </c>
      <c r="F960">
        <v>7254</v>
      </c>
      <c r="G960">
        <v>880</v>
      </c>
      <c r="H960" s="1" t="str">
        <f t="shared" si="14"/>
        <v>Acdelco 38514 Professional Heavy Duty Belt Te</v>
      </c>
    </row>
    <row r="961" spans="1:8" x14ac:dyDescent="0.35">
      <c r="A961">
        <v>475074</v>
      </c>
      <c r="B961" t="s">
        <v>3874</v>
      </c>
      <c r="C961" s="1" t="s">
        <v>3874</v>
      </c>
      <c r="D961" s="1" t="s">
        <v>9</v>
      </c>
      <c r="E961" s="1" t="s">
        <v>9</v>
      </c>
      <c r="F961">
        <v>41</v>
      </c>
      <c r="G961">
        <v>600</v>
      </c>
      <c r="H961" s="1" t="str">
        <f t="shared" si="14"/>
        <v>But Mom, I'M A Ninja</v>
      </c>
    </row>
    <row r="962" spans="1:8" x14ac:dyDescent="0.35">
      <c r="A962">
        <v>622716</v>
      </c>
      <c r="B962" t="s">
        <v>13505</v>
      </c>
      <c r="C962" s="1" t="s">
        <v>3876</v>
      </c>
      <c r="D962" s="1" t="s">
        <v>9</v>
      </c>
      <c r="E962" s="1" t="s">
        <v>9</v>
      </c>
      <c r="F962">
        <v>1</v>
      </c>
      <c r="G962">
        <v>433.07</v>
      </c>
      <c r="H962" s="1" t="str">
        <f t="shared" ref="H962:H1025" si="15">PROPER(LEFT(TRIM(SUBSTITUTE(SUBSTITUTE(SUBSTITUTE(SUBSTITUTE(B962,"|",""),"for",""),"and",""),"with","")),50))</f>
        <v>Autremonde - Tome 8 Les Dieux De Lumiere - Vo</v>
      </c>
    </row>
    <row r="963" spans="1:8" x14ac:dyDescent="0.35">
      <c r="A963">
        <v>1619768</v>
      </c>
      <c r="B963" t="s">
        <v>13506</v>
      </c>
      <c r="C963" s="1" t="s">
        <v>3878</v>
      </c>
      <c r="D963" s="1" t="s">
        <v>3879</v>
      </c>
      <c r="E963" s="1" t="s">
        <v>3880</v>
      </c>
      <c r="F963">
        <v>6603</v>
      </c>
      <c r="G963">
        <v>4400</v>
      </c>
      <c r="H963" s="1" t="str">
        <f t="shared" si="15"/>
        <v>Fender Squier Affinity Series Telecaster Guit</v>
      </c>
    </row>
    <row r="964" spans="1:8" x14ac:dyDescent="0.35">
      <c r="A964">
        <v>1383077</v>
      </c>
      <c r="B964" t="s">
        <v>3884</v>
      </c>
      <c r="C964" s="1" t="s">
        <v>3884</v>
      </c>
      <c r="D964" s="1" t="s">
        <v>3885</v>
      </c>
      <c r="E964" s="1" t="s">
        <v>3886</v>
      </c>
      <c r="F964">
        <v>1768</v>
      </c>
      <c r="G964">
        <v>1082.6771630000001</v>
      </c>
      <c r="H964" s="1" t="str">
        <f t="shared" si="15"/>
        <v>Aden By Aden + Anais Washcloths 3 Pack, Dusty</v>
      </c>
    </row>
    <row r="965" spans="1:8" x14ac:dyDescent="0.35">
      <c r="A965">
        <v>1476193</v>
      </c>
      <c r="B965" t="s">
        <v>13507</v>
      </c>
      <c r="C965" s="1" t="s">
        <v>3890</v>
      </c>
      <c r="D965" s="1" t="s">
        <v>3891</v>
      </c>
      <c r="E965" s="1" t="s">
        <v>9</v>
      </c>
      <c r="F965">
        <v>1623</v>
      </c>
      <c r="G965">
        <v>1129.921259</v>
      </c>
      <c r="H965" s="1" t="str">
        <f t="shared" si="15"/>
        <v>Huesland By Ahmedabad Cotton 220 Tc Double Fi</v>
      </c>
    </row>
    <row r="966" spans="1:8" x14ac:dyDescent="0.35">
      <c r="A966">
        <v>961225</v>
      </c>
      <c r="B966" t="s">
        <v>13508</v>
      </c>
      <c r="C966" s="1" t="s">
        <v>3895</v>
      </c>
      <c r="D966" s="1" t="s">
        <v>9</v>
      </c>
      <c r="E966" s="1" t="s">
        <v>9</v>
      </c>
      <c r="F966">
        <v>1770</v>
      </c>
      <c r="G966">
        <v>728</v>
      </c>
      <c r="H966" s="1" t="str">
        <f t="shared" si="15"/>
        <v>Nec Np3151W Rear Projection Television Replac</v>
      </c>
    </row>
    <row r="967" spans="1:8" x14ac:dyDescent="0.35">
      <c r="A967">
        <v>778134</v>
      </c>
      <c r="B967" t="s">
        <v>13509</v>
      </c>
      <c r="C967" s="1" t="s">
        <v>3898</v>
      </c>
      <c r="D967" s="1" t="s">
        <v>9</v>
      </c>
      <c r="E967" s="1" t="s">
        <v>9</v>
      </c>
      <c r="F967">
        <v>6322</v>
      </c>
      <c r="G967">
        <v>620</v>
      </c>
      <c r="H967" s="1" t="str">
        <f t="shared" si="15"/>
        <v>Theory And Evaluation Of Single-Molecule Sign</v>
      </c>
    </row>
    <row r="968" spans="1:8" x14ac:dyDescent="0.35">
      <c r="A968">
        <v>1526866</v>
      </c>
      <c r="B968" t="s">
        <v>3901</v>
      </c>
      <c r="C968" s="1" t="s">
        <v>3901</v>
      </c>
      <c r="D968" s="1" t="s">
        <v>3902</v>
      </c>
      <c r="E968" s="1" t="s">
        <v>3903</v>
      </c>
      <c r="F968">
        <v>3315</v>
      </c>
      <c r="G968">
        <v>1200</v>
      </c>
      <c r="H968" s="1" t="str">
        <f t="shared" si="15"/>
        <v>Sculptress Waist Slimming Cincher Black</v>
      </c>
    </row>
    <row r="969" spans="1:8" x14ac:dyDescent="0.35">
      <c r="A969">
        <v>1446060</v>
      </c>
      <c r="B969" t="s">
        <v>13510</v>
      </c>
      <c r="C969" s="1" t="s">
        <v>3906</v>
      </c>
      <c r="D969" s="1" t="s">
        <v>3907</v>
      </c>
      <c r="E969" s="1" t="s">
        <v>3908</v>
      </c>
      <c r="F969">
        <v>2530</v>
      </c>
      <c r="G969">
        <v>3937.0078699999999</v>
      </c>
      <c r="H969" s="1" t="str">
        <f t="shared" si="15"/>
        <v>Sleepwell Motherâ€™S Touch Baby Care Waterpro</v>
      </c>
    </row>
    <row r="970" spans="1:8" x14ac:dyDescent="0.35">
      <c r="A970">
        <v>912203</v>
      </c>
      <c r="B970" t="s">
        <v>13511</v>
      </c>
      <c r="C970" s="1" t="s">
        <v>3912</v>
      </c>
      <c r="D970" s="1" t="s">
        <v>9</v>
      </c>
      <c r="E970" s="1" t="s">
        <v>3912</v>
      </c>
      <c r="F970">
        <v>3465</v>
      </c>
      <c r="G970">
        <v>400</v>
      </c>
      <c r="H970" s="1" t="str">
        <f t="shared" si="15"/>
        <v>Mj Masters Women&amp;#039;S Eel Skin Small Credit</v>
      </c>
    </row>
    <row r="971" spans="1:8" x14ac:dyDescent="0.35">
      <c r="A971">
        <v>819981</v>
      </c>
      <c r="B971" t="s">
        <v>3914</v>
      </c>
      <c r="C971" s="1" t="s">
        <v>3914</v>
      </c>
      <c r="D971" s="1" t="s">
        <v>3915</v>
      </c>
      <c r="E971" s="1" t="s">
        <v>3916</v>
      </c>
      <c r="F971">
        <v>7430</v>
      </c>
      <c r="G971">
        <v>825</v>
      </c>
      <c r="H971" s="1" t="str">
        <f t="shared" si="15"/>
        <v>Tru-Flate 17-236 Yellow Tire Marking Crayon</v>
      </c>
    </row>
    <row r="972" spans="1:8" x14ac:dyDescent="0.35">
      <c r="A972">
        <v>2835916</v>
      </c>
      <c r="B972" t="s">
        <v>13512</v>
      </c>
      <c r="C972" s="1" t="s">
        <v>3918</v>
      </c>
      <c r="D972" s="1" t="s">
        <v>2556</v>
      </c>
      <c r="E972" s="1" t="s">
        <v>3919</v>
      </c>
      <c r="F972">
        <v>12064</v>
      </c>
      <c r="G972">
        <v>708.66141660000005</v>
      </c>
      <c r="H972" s="1" t="str">
        <f t="shared" si="15"/>
        <v>Chiraiyaa Ethnic Pattern Alphabet M Letter De</v>
      </c>
    </row>
    <row r="973" spans="1:8" x14ac:dyDescent="0.35">
      <c r="A973">
        <v>1826</v>
      </c>
      <c r="B973" t="s">
        <v>13513</v>
      </c>
      <c r="C973" s="1" t="s">
        <v>3921</v>
      </c>
      <c r="D973" s="1" t="s">
        <v>9</v>
      </c>
      <c r="E973" s="1" t="s">
        <v>9</v>
      </c>
      <c r="F973">
        <v>6142</v>
      </c>
      <c r="G973">
        <v>582.67600000000004</v>
      </c>
      <c r="H973" s="1" t="str">
        <f t="shared" si="15"/>
        <v>2023 Guide To The Night Sky: A Month-By-Month</v>
      </c>
    </row>
    <row r="974" spans="1:8" x14ac:dyDescent="0.35">
      <c r="A974">
        <v>473359</v>
      </c>
      <c r="B974" t="s">
        <v>3924</v>
      </c>
      <c r="C974" s="1" t="s">
        <v>3924</v>
      </c>
      <c r="D974" s="1" t="s">
        <v>9</v>
      </c>
      <c r="E974" s="1" t="s">
        <v>9</v>
      </c>
      <c r="F974">
        <v>126</v>
      </c>
      <c r="G974">
        <v>500</v>
      </c>
      <c r="H974" s="1" t="str">
        <f t="shared" si="15"/>
        <v>Stuff That Matters</v>
      </c>
    </row>
    <row r="975" spans="1:8" x14ac:dyDescent="0.35">
      <c r="A975">
        <v>258569</v>
      </c>
      <c r="B975" t="s">
        <v>3926</v>
      </c>
      <c r="C975" s="1" t="s">
        <v>3926</v>
      </c>
      <c r="D975" s="1" t="s">
        <v>9</v>
      </c>
      <c r="E975" s="1" t="s">
        <v>9</v>
      </c>
      <c r="F975">
        <v>6112</v>
      </c>
      <c r="G975">
        <v>744.09299999999996</v>
      </c>
      <c r="H975" s="1" t="str">
        <f t="shared" si="15"/>
        <v>America'S Working People</v>
      </c>
    </row>
    <row r="976" spans="1:8" x14ac:dyDescent="0.35">
      <c r="A976">
        <v>834267</v>
      </c>
      <c r="B976" t="s">
        <v>13514</v>
      </c>
      <c r="C976" s="1" t="s">
        <v>3928</v>
      </c>
      <c r="D976" s="1" t="s">
        <v>3929</v>
      </c>
      <c r="E976" s="1" t="s">
        <v>3930</v>
      </c>
      <c r="F976">
        <v>7099</v>
      </c>
      <c r="G976">
        <v>2200</v>
      </c>
      <c r="H976" s="1" t="str">
        <f t="shared" si="15"/>
        <v>Petmate Comt Chain - Black - 3 Mm X 22"</v>
      </c>
    </row>
    <row r="977" spans="1:8" x14ac:dyDescent="0.35">
      <c r="A977">
        <v>2067582</v>
      </c>
      <c r="B977" t="s">
        <v>13515</v>
      </c>
      <c r="C977" s="1" t="s">
        <v>3933</v>
      </c>
      <c r="D977" s="1" t="s">
        <v>3934</v>
      </c>
      <c r="E977" s="1" t="s">
        <v>9</v>
      </c>
      <c r="F977">
        <v>8438</v>
      </c>
      <c r="G977">
        <v>3598.4180000000001</v>
      </c>
      <c r="H977" s="1" t="str">
        <f t="shared" si="15"/>
        <v>Beibehang Exclusive Bvz0095 Modern Minimalist</v>
      </c>
    </row>
    <row r="978" spans="1:8" x14ac:dyDescent="0.35">
      <c r="A978">
        <v>2918213</v>
      </c>
      <c r="B978" t="s">
        <v>13516</v>
      </c>
      <c r="C978" s="1" t="s">
        <v>3938</v>
      </c>
      <c r="D978" s="1" t="s">
        <v>3939</v>
      </c>
      <c r="E978" s="1" t="s">
        <v>3940</v>
      </c>
      <c r="F978">
        <v>1099</v>
      </c>
      <c r="G978">
        <v>472.44094439999998</v>
      </c>
      <c r="H978" s="1" t="str">
        <f t="shared" si="15"/>
        <v>Ark Wood Art Post Office Money Bank Money Ban</v>
      </c>
    </row>
    <row r="979" spans="1:8" x14ac:dyDescent="0.35">
      <c r="A979">
        <v>1399368</v>
      </c>
      <c r="B979" t="s">
        <v>13517</v>
      </c>
      <c r="C979" s="1" t="s">
        <v>3943</v>
      </c>
      <c r="D979" s="1" t="s">
        <v>3944</v>
      </c>
      <c r="E979" s="1" t="s">
        <v>9</v>
      </c>
      <c r="F979">
        <v>273</v>
      </c>
      <c r="G979">
        <v>669.29</v>
      </c>
      <c r="H979" s="1" t="str">
        <f t="shared" si="15"/>
        <v>Hair4Real Hair Fibres Refill (Dark Brown) 25</v>
      </c>
    </row>
    <row r="980" spans="1:8" x14ac:dyDescent="0.35">
      <c r="A980">
        <v>1953521</v>
      </c>
      <c r="B980" t="s">
        <v>13518</v>
      </c>
      <c r="C980" s="1" t="s">
        <v>3947</v>
      </c>
      <c r="D980" s="1" t="s">
        <v>3948</v>
      </c>
      <c r="E980" s="1" t="s">
        <v>9</v>
      </c>
      <c r="F980">
        <v>4193</v>
      </c>
      <c r="G980">
        <v>185.03899999999999</v>
      </c>
      <c r="H980" s="1" t="str">
        <f t="shared" si="15"/>
        <v>Garmin Approach S62 Black Ceramic Bezel</v>
      </c>
    </row>
    <row r="981" spans="1:8" x14ac:dyDescent="0.35">
      <c r="A981">
        <v>1851027</v>
      </c>
      <c r="B981" t="s">
        <v>3952</v>
      </c>
      <c r="C981" s="1" t="s">
        <v>3952</v>
      </c>
      <c r="D981" s="1" t="s">
        <v>9</v>
      </c>
      <c r="E981" s="1" t="s">
        <v>9</v>
      </c>
      <c r="F981">
        <v>0</v>
      </c>
      <c r="G981">
        <v>500</v>
      </c>
      <c r="H981" s="1" t="str">
        <f t="shared" si="15"/>
        <v>The Come Back</v>
      </c>
    </row>
    <row r="982" spans="1:8" x14ac:dyDescent="0.35">
      <c r="A982">
        <v>420643</v>
      </c>
      <c r="B982" t="s">
        <v>3954</v>
      </c>
      <c r="C982" s="1" t="s">
        <v>3954</v>
      </c>
      <c r="D982" s="1" t="s">
        <v>9</v>
      </c>
      <c r="E982" s="1" t="s">
        <v>9</v>
      </c>
      <c r="F982">
        <v>75</v>
      </c>
      <c r="G982">
        <v>669</v>
      </c>
      <c r="H982" s="1" t="str">
        <f t="shared" si="15"/>
        <v>Abbeville County</v>
      </c>
    </row>
    <row r="983" spans="1:8" x14ac:dyDescent="0.35">
      <c r="A983">
        <v>217464</v>
      </c>
      <c r="B983" t="s">
        <v>13519</v>
      </c>
      <c r="C983" s="1" t="s">
        <v>3956</v>
      </c>
      <c r="D983" s="1" t="s">
        <v>9</v>
      </c>
      <c r="E983" s="1" t="s">
        <v>9</v>
      </c>
      <c r="F983">
        <v>11</v>
      </c>
      <c r="G983">
        <v>600</v>
      </c>
      <c r="H983" s="1" t="str">
        <f t="shared" si="15"/>
        <v>The Common Good The Global Emergency: God The</v>
      </c>
    </row>
    <row r="984" spans="1:8" x14ac:dyDescent="0.35">
      <c r="A984">
        <v>2399996</v>
      </c>
      <c r="B984" t="s">
        <v>13520</v>
      </c>
      <c r="C984" s="1" t="s">
        <v>3958</v>
      </c>
      <c r="D984" s="1" t="s">
        <v>3959</v>
      </c>
      <c r="E984" s="1" t="s">
        <v>9</v>
      </c>
      <c r="F984">
        <v>2402</v>
      </c>
      <c r="G984">
        <v>1051.1790000000001</v>
      </c>
      <c r="H984" s="1" t="str">
        <f t="shared" si="15"/>
        <v>Easybuy Baby-Girl'S Cotton A-Line Knee-Length</v>
      </c>
    </row>
    <row r="985" spans="1:8" x14ac:dyDescent="0.35">
      <c r="A985">
        <v>25218</v>
      </c>
      <c r="B985" t="s">
        <v>13521</v>
      </c>
      <c r="C985" s="1" t="s">
        <v>3963</v>
      </c>
      <c r="D985" s="1" t="s">
        <v>9</v>
      </c>
      <c r="E985" s="1" t="s">
        <v>9</v>
      </c>
      <c r="F985">
        <v>6104</v>
      </c>
      <c r="G985">
        <v>551.17999999999995</v>
      </c>
      <c r="H985" s="1" t="str">
        <f t="shared" si="15"/>
        <v>The Animal Rights Debate: Abolition Or Regula</v>
      </c>
    </row>
    <row r="986" spans="1:8" x14ac:dyDescent="0.35">
      <c r="A986">
        <v>232415</v>
      </c>
      <c r="B986" t="s">
        <v>3965</v>
      </c>
      <c r="C986" s="1" t="s">
        <v>3965</v>
      </c>
      <c r="D986" s="1" t="s">
        <v>9</v>
      </c>
      <c r="E986" s="1" t="s">
        <v>9</v>
      </c>
      <c r="F986">
        <v>6104</v>
      </c>
      <c r="G986">
        <v>744.09299999999996</v>
      </c>
      <c r="H986" s="1" t="str">
        <f t="shared" si="15"/>
        <v>An Abridgement Of The Holy Scriptures</v>
      </c>
    </row>
    <row r="987" spans="1:8" x14ac:dyDescent="0.35">
      <c r="A987">
        <v>915223</v>
      </c>
      <c r="B987" t="s">
        <v>13522</v>
      </c>
      <c r="C987" s="1" t="s">
        <v>3967</v>
      </c>
      <c r="D987" s="1" t="s">
        <v>9</v>
      </c>
      <c r="E987" s="1" t="s">
        <v>9</v>
      </c>
      <c r="F987">
        <v>1</v>
      </c>
      <c r="G987">
        <v>800</v>
      </c>
      <c r="H987" s="1" t="str">
        <f t="shared" si="15"/>
        <v>(Reprint) 1968 Yearbook: Nixon High School, L</v>
      </c>
    </row>
    <row r="988" spans="1:8" x14ac:dyDescent="0.35">
      <c r="A988">
        <v>2308525</v>
      </c>
      <c r="B988" t="s">
        <v>13523</v>
      </c>
      <c r="C988" s="1" t="s">
        <v>3969</v>
      </c>
      <c r="D988" s="1" t="s">
        <v>3970</v>
      </c>
      <c r="E988" s="1" t="s">
        <v>3971</v>
      </c>
      <c r="F988">
        <v>3124</v>
      </c>
      <c r="G988">
        <v>393.70078699999999</v>
      </c>
      <c r="H988" s="1" t="str">
        <f t="shared" si="15"/>
        <v>Children Fancy Sal For Boys And Girls Pack Of</v>
      </c>
    </row>
    <row r="989" spans="1:8" x14ac:dyDescent="0.35">
      <c r="A989">
        <v>1145558</v>
      </c>
      <c r="B989" t="s">
        <v>13524</v>
      </c>
      <c r="C989" s="1" t="s">
        <v>3973</v>
      </c>
      <c r="D989" s="1" t="s">
        <v>3974</v>
      </c>
      <c r="E989" s="1" t="s">
        <v>9</v>
      </c>
      <c r="F989">
        <v>7295</v>
      </c>
      <c r="G989">
        <v>350</v>
      </c>
      <c r="H989" s="1" t="str">
        <f t="shared" si="15"/>
        <v>Caroline'S Treasures Cj2002-Zfc Letter Z Love</v>
      </c>
    </row>
    <row r="990" spans="1:8" x14ac:dyDescent="0.35">
      <c r="A990">
        <v>307082</v>
      </c>
      <c r="B990" t="s">
        <v>3977</v>
      </c>
      <c r="C990" s="1" t="s">
        <v>3977</v>
      </c>
      <c r="D990" s="1" t="s">
        <v>9</v>
      </c>
      <c r="E990" s="1" t="s">
        <v>9</v>
      </c>
      <c r="F990">
        <v>6104</v>
      </c>
      <c r="G990">
        <v>614.17200000000003</v>
      </c>
      <c r="H990" s="1" t="str">
        <f t="shared" si="15"/>
        <v>Edge-Tools Of Speech</v>
      </c>
    </row>
    <row r="991" spans="1:8" x14ac:dyDescent="0.35">
      <c r="A991">
        <v>2426363</v>
      </c>
      <c r="B991" t="s">
        <v>13525</v>
      </c>
      <c r="C991" s="1" t="s">
        <v>3979</v>
      </c>
      <c r="D991" s="1" t="s">
        <v>3980</v>
      </c>
      <c r="E991" s="1" t="s">
        <v>3981</v>
      </c>
      <c r="F991">
        <v>5531</v>
      </c>
      <c r="G991">
        <v>1811.0236199999999</v>
      </c>
      <c r="H991" s="1" t="str">
        <f t="shared" si="15"/>
        <v>Waterproof Outdoor Storage Shed Bike Tent Sil</v>
      </c>
    </row>
    <row r="992" spans="1:8" x14ac:dyDescent="0.35">
      <c r="A992">
        <v>2226696</v>
      </c>
      <c r="B992" t="s">
        <v>13526</v>
      </c>
      <c r="C992" s="1" t="s">
        <v>3985</v>
      </c>
      <c r="D992" s="1" t="s">
        <v>3986</v>
      </c>
      <c r="E992" s="1" t="s">
        <v>3987</v>
      </c>
      <c r="F992">
        <v>5506</v>
      </c>
      <c r="G992">
        <v>275.59055089999998</v>
      </c>
      <c r="H992" s="1" t="str">
        <f t="shared" si="15"/>
        <v>Mix Chakra Tree Of Life Aura Cleansing Quartz</v>
      </c>
    </row>
    <row r="993" spans="1:8" x14ac:dyDescent="0.35">
      <c r="A993">
        <v>177709</v>
      </c>
      <c r="B993" t="s">
        <v>13527</v>
      </c>
      <c r="C993" s="1" t="s">
        <v>3989</v>
      </c>
      <c r="D993" s="1" t="s">
        <v>9</v>
      </c>
      <c r="E993" s="1" t="s">
        <v>9</v>
      </c>
      <c r="F993">
        <v>23</v>
      </c>
      <c r="G993">
        <v>917.32100000000003</v>
      </c>
      <c r="H993" s="1" t="str">
        <f t="shared" si="15"/>
        <v>Wicked Ernest: The Truth About The Man Who Wa</v>
      </c>
    </row>
    <row r="994" spans="1:8" x14ac:dyDescent="0.35">
      <c r="A994">
        <v>2868890</v>
      </c>
      <c r="B994" t="s">
        <v>13528</v>
      </c>
      <c r="C994" s="1" t="s">
        <v>3992</v>
      </c>
      <c r="D994" s="1" t="s">
        <v>455</v>
      </c>
      <c r="E994" s="1" t="s">
        <v>3993</v>
      </c>
      <c r="F994">
        <v>1672</v>
      </c>
      <c r="G994">
        <v>590.55118049999999</v>
      </c>
      <c r="H994" s="1" t="str">
        <f t="shared" si="15"/>
        <v>Ktm Healthcareâ® 10 Ice Picks, Us 110V : 5M 2</v>
      </c>
    </row>
    <row r="995" spans="1:8" x14ac:dyDescent="0.35">
      <c r="A995">
        <v>197953</v>
      </c>
      <c r="B995" t="s">
        <v>13529</v>
      </c>
      <c r="C995" s="1" t="s">
        <v>3995</v>
      </c>
      <c r="D995" s="1" t="s">
        <v>9</v>
      </c>
      <c r="E995" s="1" t="s">
        <v>9</v>
      </c>
      <c r="F995">
        <v>105</v>
      </c>
      <c r="G995">
        <v>600</v>
      </c>
      <c r="H995" s="1" t="str">
        <f t="shared" si="15"/>
        <v>Time Tells All: Premium Large Print Hardcover</v>
      </c>
    </row>
    <row r="996" spans="1:8" x14ac:dyDescent="0.35">
      <c r="A996">
        <v>1270074</v>
      </c>
      <c r="B996" t="s">
        <v>13530</v>
      </c>
      <c r="C996" s="1" t="s">
        <v>3997</v>
      </c>
      <c r="D996" s="1" t="s">
        <v>3998</v>
      </c>
      <c r="E996" s="1" t="s">
        <v>9</v>
      </c>
      <c r="F996">
        <v>1252</v>
      </c>
      <c r="G996">
        <v>1300</v>
      </c>
      <c r="H996" s="1" t="str">
        <f t="shared" si="15"/>
        <v>Ball Jar Ball Mason Jars, Purple, Regular Mou</v>
      </c>
    </row>
    <row r="997" spans="1:8" x14ac:dyDescent="0.35">
      <c r="A997">
        <v>1997414</v>
      </c>
      <c r="B997" t="s">
        <v>13531</v>
      </c>
      <c r="C997" s="1" t="s">
        <v>4000</v>
      </c>
      <c r="D997" s="1" t="s">
        <v>4001</v>
      </c>
      <c r="E997" s="1" t="s">
        <v>4002</v>
      </c>
      <c r="F997">
        <v>6503</v>
      </c>
      <c r="G997">
        <v>708.66141660000005</v>
      </c>
      <c r="H997" s="1" t="str">
        <f t="shared" si="15"/>
        <v>Green India Napier Grass Seeds, Elephant Gras</v>
      </c>
    </row>
    <row r="998" spans="1:8" x14ac:dyDescent="0.35">
      <c r="A998">
        <v>219646</v>
      </c>
      <c r="B998" t="s">
        <v>13532</v>
      </c>
      <c r="C998" s="1" t="s">
        <v>4005</v>
      </c>
      <c r="D998" s="1" t="s">
        <v>9</v>
      </c>
      <c r="E998" s="1" t="s">
        <v>9</v>
      </c>
      <c r="F998">
        <v>6108</v>
      </c>
      <c r="G998">
        <v>500</v>
      </c>
      <c r="H998" s="1" t="str">
        <f t="shared" si="15"/>
        <v>Carranza His Bolshevik Regime</v>
      </c>
    </row>
    <row r="999" spans="1:8" x14ac:dyDescent="0.35">
      <c r="A999">
        <v>2824714</v>
      </c>
      <c r="B999" t="s">
        <v>13533</v>
      </c>
      <c r="C999" s="1" t="s">
        <v>4007</v>
      </c>
      <c r="D999" s="1" t="s">
        <v>4008</v>
      </c>
      <c r="E999" s="1" t="s">
        <v>9</v>
      </c>
      <c r="F999">
        <v>7258</v>
      </c>
      <c r="G999">
        <v>2400</v>
      </c>
      <c r="H999" s="1" t="str">
        <f t="shared" si="15"/>
        <v>Hiend Accents Stella Faux Silk Velvet Western</v>
      </c>
    </row>
    <row r="1000" spans="1:8" x14ac:dyDescent="0.35">
      <c r="A1000">
        <v>1563344</v>
      </c>
      <c r="B1000" t="s">
        <v>13534</v>
      </c>
      <c r="C1000" s="1" t="s">
        <v>4010</v>
      </c>
      <c r="D1000" s="1" t="s">
        <v>4011</v>
      </c>
      <c r="E1000" s="1" t="s">
        <v>9</v>
      </c>
      <c r="F1000">
        <v>3063</v>
      </c>
      <c r="G1000">
        <v>1181.102361</v>
      </c>
      <c r="H1000" s="1" t="str">
        <f t="shared" si="15"/>
        <v>Lilis Women'S Slim 2 Piece Suits Lady Blazer</v>
      </c>
    </row>
    <row r="1001" spans="1:8" x14ac:dyDescent="0.35">
      <c r="A1001">
        <v>873661</v>
      </c>
      <c r="B1001" t="s">
        <v>4013</v>
      </c>
      <c r="C1001" s="1" t="s">
        <v>4013</v>
      </c>
      <c r="D1001" s="1" t="s">
        <v>4014</v>
      </c>
      <c r="E1001" s="1" t="s">
        <v>9</v>
      </c>
      <c r="F1001">
        <v>1399</v>
      </c>
      <c r="G1001">
        <v>350</v>
      </c>
      <c r="H1001" s="1" t="str">
        <f t="shared" si="15"/>
        <v>Norpro Bamboo Tong, 12"</v>
      </c>
    </row>
    <row r="1002" spans="1:8" x14ac:dyDescent="0.35">
      <c r="A1002">
        <v>1804651</v>
      </c>
      <c r="B1002" t="s">
        <v>13535</v>
      </c>
      <c r="C1002" s="1" t="s">
        <v>4017</v>
      </c>
      <c r="D1002" s="1" t="s">
        <v>4018</v>
      </c>
      <c r="E1002" s="1" t="s">
        <v>4019</v>
      </c>
      <c r="F1002">
        <v>1348</v>
      </c>
      <c r="G1002">
        <v>7000</v>
      </c>
      <c r="H1002" s="1" t="str">
        <f t="shared" si="15"/>
        <v>Sancua Checkered Vinyl Rectangle Tablecloth -</v>
      </c>
    </row>
    <row r="1003" spans="1:8" x14ac:dyDescent="0.35">
      <c r="A1003">
        <v>1443426</v>
      </c>
      <c r="B1003" t="s">
        <v>13536</v>
      </c>
      <c r="C1003" s="1" t="s">
        <v>4022</v>
      </c>
      <c r="D1003" s="1" t="s">
        <v>4023</v>
      </c>
      <c r="E1003" s="1" t="s">
        <v>9</v>
      </c>
      <c r="F1003">
        <v>227</v>
      </c>
      <c r="G1003">
        <v>1750</v>
      </c>
      <c r="H1003" s="1" t="str">
        <f t="shared" si="15"/>
        <v>Jr Explorers 2-In-1 Activity Walker Kids Inte</v>
      </c>
    </row>
    <row r="1004" spans="1:8" x14ac:dyDescent="0.35">
      <c r="A1004">
        <v>2888413</v>
      </c>
      <c r="B1004" t="s">
        <v>13537</v>
      </c>
      <c r="C1004" s="1" t="s">
        <v>4026</v>
      </c>
      <c r="D1004" s="1" t="s">
        <v>4027</v>
      </c>
      <c r="E1004" s="1" t="s">
        <v>4028</v>
      </c>
      <c r="F1004">
        <v>2917</v>
      </c>
      <c r="G1004">
        <v>1181.102361</v>
      </c>
      <c r="H1004" s="1" t="str">
        <f t="shared" si="15"/>
        <v>Aishani Collection Woven Pure Katan Silk Bana</v>
      </c>
    </row>
    <row r="1005" spans="1:8" x14ac:dyDescent="0.35">
      <c r="A1005">
        <v>1671671</v>
      </c>
      <c r="B1005" t="s">
        <v>13538</v>
      </c>
      <c r="C1005" s="1" t="s">
        <v>4030</v>
      </c>
      <c r="D1005" s="1" t="s">
        <v>4031</v>
      </c>
      <c r="E1005" s="1" t="s">
        <v>4032</v>
      </c>
      <c r="F1005">
        <v>5093</v>
      </c>
      <c r="G1005">
        <v>700</v>
      </c>
      <c r="H1005" s="1" t="str">
        <f t="shared" si="15"/>
        <v>Prastara Leather Writing Journal Notebook Cla</v>
      </c>
    </row>
    <row r="1006" spans="1:8" x14ac:dyDescent="0.35">
      <c r="A1006">
        <v>20395</v>
      </c>
      <c r="B1006" t="s">
        <v>13539</v>
      </c>
      <c r="C1006" s="1" t="s">
        <v>4034</v>
      </c>
      <c r="D1006" s="1" t="s">
        <v>9</v>
      </c>
      <c r="E1006" s="1" t="s">
        <v>9</v>
      </c>
      <c r="F1006">
        <v>154</v>
      </c>
      <c r="G1006">
        <v>1150</v>
      </c>
      <c r="H1006" s="1" t="str">
        <f t="shared" si="15"/>
        <v>Blackstone'S Police Manual Volume 2: Evidence</v>
      </c>
    </row>
    <row r="1007" spans="1:8" x14ac:dyDescent="0.35">
      <c r="A1007">
        <v>9380</v>
      </c>
      <c r="B1007" t="s">
        <v>13540</v>
      </c>
      <c r="C1007" s="1" t="s">
        <v>4036</v>
      </c>
      <c r="D1007" s="1" t="s">
        <v>9</v>
      </c>
      <c r="E1007" s="1" t="s">
        <v>9</v>
      </c>
      <c r="F1007">
        <v>143</v>
      </c>
      <c r="G1007">
        <v>600</v>
      </c>
      <c r="H1007" s="1" t="str">
        <f t="shared" si="15"/>
        <v>Lipids, Part C: Volume 71 (Methods In Enzymol</v>
      </c>
    </row>
    <row r="1008" spans="1:8" x14ac:dyDescent="0.35">
      <c r="A1008">
        <v>989884</v>
      </c>
      <c r="B1008" t="s">
        <v>13541</v>
      </c>
      <c r="C1008" s="1" t="s">
        <v>4038</v>
      </c>
      <c r="D1008" s="1" t="s">
        <v>4039</v>
      </c>
      <c r="E1008" s="1" t="s">
        <v>4040</v>
      </c>
      <c r="F1008">
        <v>7740</v>
      </c>
      <c r="G1008">
        <v>2100</v>
      </c>
      <c r="H1008" s="1" t="str">
        <f t="shared" si="15"/>
        <v>Magnaflow 49653 Direct Fit Catalytic Converte</v>
      </c>
    </row>
    <row r="1009" spans="1:8" x14ac:dyDescent="0.35">
      <c r="A1009">
        <v>2594977</v>
      </c>
      <c r="B1009" t="s">
        <v>13542</v>
      </c>
      <c r="C1009" s="1" t="s">
        <v>4043</v>
      </c>
      <c r="D1009" s="1" t="s">
        <v>4044</v>
      </c>
      <c r="E1009" s="1" t="s">
        <v>4045</v>
      </c>
      <c r="F1009">
        <v>10432</v>
      </c>
      <c r="G1009">
        <v>708.66141660000005</v>
      </c>
      <c r="H1009" s="1" t="str">
        <f t="shared" si="15"/>
        <v>Motishyam Perlite 250 Gm - Premium Horticultu</v>
      </c>
    </row>
    <row r="1010" spans="1:8" x14ac:dyDescent="0.35">
      <c r="A1010">
        <v>2013987</v>
      </c>
      <c r="B1010" t="s">
        <v>4048</v>
      </c>
      <c r="C1010" s="1" t="s">
        <v>4048</v>
      </c>
      <c r="D1010" s="1" t="s">
        <v>9</v>
      </c>
      <c r="E1010" s="1" t="s">
        <v>9</v>
      </c>
      <c r="F1010">
        <v>10117</v>
      </c>
      <c r="G1010">
        <v>3.93700787</v>
      </c>
      <c r="H1010" s="1" t="str">
        <f t="shared" si="15"/>
        <v>Sattva White Bag Refill, Fkiller - 2.5 G</v>
      </c>
    </row>
    <row r="1011" spans="1:8" x14ac:dyDescent="0.35">
      <c r="A1011">
        <v>2561230</v>
      </c>
      <c r="B1011" t="s">
        <v>13543</v>
      </c>
      <c r="C1011" s="1" t="s">
        <v>4052</v>
      </c>
      <c r="D1011" s="1" t="s">
        <v>4053</v>
      </c>
      <c r="E1011" s="1" t="s">
        <v>4054</v>
      </c>
      <c r="F1011">
        <v>1722</v>
      </c>
      <c r="G1011">
        <v>590.55118049999999</v>
      </c>
      <c r="H1011" s="1" t="str">
        <f t="shared" si="15"/>
        <v>Ubersweetâ® Imported Battery Bag, Fireproof E</v>
      </c>
    </row>
    <row r="1012" spans="1:8" x14ac:dyDescent="0.35">
      <c r="A1012">
        <v>325218</v>
      </c>
      <c r="B1012" t="s">
        <v>13544</v>
      </c>
      <c r="C1012" s="1" t="s">
        <v>4057</v>
      </c>
      <c r="D1012" s="1" t="s">
        <v>9</v>
      </c>
      <c r="E1012" s="1" t="s">
        <v>9</v>
      </c>
      <c r="F1012">
        <v>84</v>
      </c>
      <c r="G1012">
        <v>614.17200000000003</v>
      </c>
      <c r="H1012" s="1" t="str">
        <f t="shared" si="15"/>
        <v>Astro-Theology: Or, A Demonstration Of The Be</v>
      </c>
    </row>
    <row r="1013" spans="1:8" x14ac:dyDescent="0.35">
      <c r="A1013">
        <v>776937</v>
      </c>
      <c r="B1013" t="s">
        <v>13545</v>
      </c>
      <c r="C1013" s="1" t="s">
        <v>4059</v>
      </c>
      <c r="D1013" s="1" t="s">
        <v>9</v>
      </c>
      <c r="E1013" s="1" t="s">
        <v>9</v>
      </c>
      <c r="F1013">
        <v>6322</v>
      </c>
      <c r="G1013">
        <v>790</v>
      </c>
      <c r="H1013" s="1" t="str">
        <f t="shared" si="15"/>
        <v>Selected Scientific Papers Of Sir Rudolf Peie</v>
      </c>
    </row>
    <row r="1014" spans="1:8" x14ac:dyDescent="0.35">
      <c r="A1014">
        <v>1548372</v>
      </c>
      <c r="B1014" t="s">
        <v>4061</v>
      </c>
      <c r="C1014" s="1" t="s">
        <v>4061</v>
      </c>
      <c r="D1014" s="1" t="s">
        <v>9</v>
      </c>
      <c r="E1014" s="1" t="s">
        <v>9</v>
      </c>
      <c r="F1014">
        <v>1</v>
      </c>
      <c r="G1014">
        <v>901.57299999999998</v>
      </c>
      <c r="H1014" s="1" t="str">
        <f t="shared" si="15"/>
        <v>Bien-Ãªtre Et Complements Alimentaires</v>
      </c>
    </row>
    <row r="1015" spans="1:8" x14ac:dyDescent="0.35">
      <c r="A1015">
        <v>2724897</v>
      </c>
      <c r="B1015" t="s">
        <v>13546</v>
      </c>
      <c r="C1015" s="1" t="s">
        <v>4063</v>
      </c>
      <c r="D1015" s="1" t="s">
        <v>4064</v>
      </c>
      <c r="E1015" s="1" t="s">
        <v>4065</v>
      </c>
      <c r="F1015">
        <v>12057</v>
      </c>
      <c r="G1015">
        <v>984.25196749999998</v>
      </c>
      <c r="H1015" s="1" t="str">
        <f t="shared" si="15"/>
        <v>Vivo Se Exclusive Hard Tempered Glass Back Sl</v>
      </c>
    </row>
    <row r="1016" spans="1:8" x14ac:dyDescent="0.35">
      <c r="A1016">
        <v>1543003</v>
      </c>
      <c r="B1016" t="s">
        <v>13547</v>
      </c>
      <c r="C1016" s="1" t="s">
        <v>4067</v>
      </c>
      <c r="D1016" s="1" t="s">
        <v>4068</v>
      </c>
      <c r="E1016" s="1" t="s">
        <v>4069</v>
      </c>
      <c r="F1016">
        <v>3044</v>
      </c>
      <c r="G1016">
        <v>1100</v>
      </c>
      <c r="H1016" s="1" t="str">
        <f t="shared" si="15"/>
        <v>Koi Basics 450 Women'S Andrea Jacket Black 3X</v>
      </c>
    </row>
    <row r="1017" spans="1:8" x14ac:dyDescent="0.35">
      <c r="A1017">
        <v>2534186</v>
      </c>
      <c r="B1017" t="s">
        <v>13548</v>
      </c>
      <c r="C1017" s="1" t="s">
        <v>4072</v>
      </c>
      <c r="D1017" s="1" t="s">
        <v>9</v>
      </c>
      <c r="E1017" s="1" t="s">
        <v>9</v>
      </c>
      <c r="F1017">
        <v>1</v>
      </c>
      <c r="G1017">
        <v>850</v>
      </c>
      <c r="H1017" s="1" t="str">
        <f t="shared" si="15"/>
        <v>Bible Emergency Numbers - Funny Christian Bib</v>
      </c>
    </row>
    <row r="1018" spans="1:8" x14ac:dyDescent="0.35">
      <c r="A1018">
        <v>1687154</v>
      </c>
      <c r="B1018" t="s">
        <v>13549</v>
      </c>
      <c r="C1018" s="1" t="s">
        <v>4074</v>
      </c>
      <c r="D1018" s="1" t="s">
        <v>4075</v>
      </c>
      <c r="E1018" s="1" t="s">
        <v>9</v>
      </c>
      <c r="F1018">
        <v>2878</v>
      </c>
      <c r="G1018">
        <v>1082.675</v>
      </c>
      <c r="H1018" s="1" t="str">
        <f t="shared" si="15"/>
        <v>Park Avenue Men'S Solid Regular Fit Polo (Pck</v>
      </c>
    </row>
    <row r="1019" spans="1:8" x14ac:dyDescent="0.35">
      <c r="A1019">
        <v>62587</v>
      </c>
      <c r="B1019" t="s">
        <v>4077</v>
      </c>
      <c r="C1019" s="1" t="s">
        <v>4077</v>
      </c>
      <c r="D1019" s="1" t="s">
        <v>9</v>
      </c>
      <c r="E1019" s="1" t="s">
        <v>9</v>
      </c>
      <c r="F1019">
        <v>27</v>
      </c>
      <c r="G1019">
        <v>540</v>
      </c>
      <c r="H1019" s="1" t="str">
        <f t="shared" si="15"/>
        <v>Strategy In Poker, Business, &amp; War Reissue</v>
      </c>
    </row>
    <row r="1020" spans="1:8" x14ac:dyDescent="0.35">
      <c r="A1020">
        <v>68185</v>
      </c>
      <c r="B1020" t="s">
        <v>4081</v>
      </c>
      <c r="C1020" s="1" t="s">
        <v>4081</v>
      </c>
      <c r="D1020" s="1" t="s">
        <v>9</v>
      </c>
      <c r="E1020" s="1" t="s">
        <v>9</v>
      </c>
      <c r="F1020">
        <v>25</v>
      </c>
      <c r="G1020">
        <v>432</v>
      </c>
      <c r="H1020" s="1" t="str">
        <f t="shared" si="15"/>
        <v>Auto Focus</v>
      </c>
    </row>
    <row r="1021" spans="1:8" x14ac:dyDescent="0.35">
      <c r="A1021">
        <v>587637</v>
      </c>
      <c r="B1021" t="s">
        <v>13550</v>
      </c>
      <c r="C1021" s="1" t="s">
        <v>4084</v>
      </c>
      <c r="D1021" s="1" t="s">
        <v>9</v>
      </c>
      <c r="E1021" s="1" t="s">
        <v>9</v>
      </c>
      <c r="F1021">
        <v>83</v>
      </c>
      <c r="G1021">
        <v>600</v>
      </c>
      <c r="H1021" s="1" t="str">
        <f t="shared" si="15"/>
        <v>The Complete Guide To The Bichon Frise: Findi</v>
      </c>
    </row>
    <row r="1022" spans="1:8" x14ac:dyDescent="0.35">
      <c r="A1022">
        <v>629151</v>
      </c>
      <c r="B1022" t="s">
        <v>13551</v>
      </c>
      <c r="C1022" s="1" t="s">
        <v>4086</v>
      </c>
      <c r="D1022" s="1" t="s">
        <v>9</v>
      </c>
      <c r="E1022" s="1" t="s">
        <v>9</v>
      </c>
      <c r="F1022">
        <v>1</v>
      </c>
      <c r="G1022">
        <v>503.93599999999998</v>
      </c>
      <c r="H1022" s="1" t="str">
        <f t="shared" si="15"/>
        <v>La Route Des Gres Alpes A Vã©Lo Et Vã©Lo Elec</v>
      </c>
    </row>
    <row r="1023" spans="1:8" x14ac:dyDescent="0.35">
      <c r="A1023">
        <v>1379218</v>
      </c>
      <c r="B1023" t="s">
        <v>13552</v>
      </c>
      <c r="C1023" s="1" t="s">
        <v>4088</v>
      </c>
      <c r="D1023" s="1" t="s">
        <v>4089</v>
      </c>
      <c r="E1023" s="1" t="s">
        <v>4090</v>
      </c>
      <c r="F1023">
        <v>2986</v>
      </c>
      <c r="G1023">
        <v>1181.102361</v>
      </c>
      <c r="H1023" s="1" t="str">
        <f t="shared" si="15"/>
        <v>Macloth Women Mother Of Bride Dresses Half Sl</v>
      </c>
    </row>
    <row r="1024" spans="1:8" x14ac:dyDescent="0.35">
      <c r="A1024">
        <v>2759343</v>
      </c>
      <c r="B1024" t="s">
        <v>13553</v>
      </c>
      <c r="C1024" s="1" t="s">
        <v>4092</v>
      </c>
      <c r="D1024" s="1" t="s">
        <v>4093</v>
      </c>
      <c r="E1024" s="1" t="s">
        <v>4094</v>
      </c>
      <c r="F1024">
        <v>1589</v>
      </c>
      <c r="G1024">
        <v>450</v>
      </c>
      <c r="H1024" s="1" t="str">
        <f t="shared" si="15"/>
        <v>American-Elm Round Shape Wooden Laser Cut Dec</v>
      </c>
    </row>
    <row r="1025" spans="1:8" x14ac:dyDescent="0.35">
      <c r="A1025">
        <v>2873114</v>
      </c>
      <c r="B1025" t="s">
        <v>4097</v>
      </c>
      <c r="C1025" s="1" t="s">
        <v>4097</v>
      </c>
      <c r="D1025" s="1" t="s">
        <v>4098</v>
      </c>
      <c r="E1025" s="1" t="s">
        <v>4099</v>
      </c>
      <c r="F1025">
        <v>6016</v>
      </c>
      <c r="G1025">
        <v>984.25196749999998</v>
      </c>
      <c r="H1025" s="1" t="str">
        <f t="shared" si="15"/>
        <v>Jodhpuri Juti (Numeric_8) Green</v>
      </c>
    </row>
    <row r="1026" spans="1:8" x14ac:dyDescent="0.35">
      <c r="A1026">
        <v>362527</v>
      </c>
      <c r="B1026" t="s">
        <v>4102</v>
      </c>
      <c r="C1026" s="1" t="s">
        <v>4102</v>
      </c>
      <c r="D1026" s="1" t="s">
        <v>9</v>
      </c>
      <c r="E1026" s="1" t="s">
        <v>9</v>
      </c>
      <c r="F1026">
        <v>102</v>
      </c>
      <c r="G1026">
        <v>670</v>
      </c>
      <c r="H1026" s="1" t="str">
        <f t="shared" ref="H1026:H1089" si="16">PROPER(LEFT(TRIM(SUBSTITUTE(SUBSTITUTE(SUBSTITUTE(SUBSTITUTE(B1026,"|",""),"for",""),"and",""),"with","")),50))</f>
        <v>Wild Wolf (Shifters Unbound)</v>
      </c>
    </row>
    <row r="1027" spans="1:8" x14ac:dyDescent="0.35">
      <c r="A1027">
        <v>416776</v>
      </c>
      <c r="B1027" t="s">
        <v>13554</v>
      </c>
      <c r="C1027" s="1" t="s">
        <v>4104</v>
      </c>
      <c r="D1027" s="1" t="s">
        <v>9</v>
      </c>
      <c r="E1027" s="1" t="s">
        <v>9</v>
      </c>
      <c r="F1027">
        <v>34</v>
      </c>
      <c r="G1027">
        <v>850</v>
      </c>
      <c r="H1027" s="1" t="str">
        <f t="shared" si="16"/>
        <v>Sweet Dreams, My Love (Macedonian Children'S</v>
      </c>
    </row>
    <row r="1028" spans="1:8" x14ac:dyDescent="0.35">
      <c r="A1028">
        <v>1517465</v>
      </c>
      <c r="B1028" t="s">
        <v>13555</v>
      </c>
      <c r="C1028" s="1" t="s">
        <v>4107</v>
      </c>
      <c r="D1028" s="1" t="s">
        <v>4108</v>
      </c>
      <c r="E1028" s="1" t="s">
        <v>4109</v>
      </c>
      <c r="F1028">
        <v>3376</v>
      </c>
      <c r="G1028">
        <v>799</v>
      </c>
      <c r="H1028" s="1" t="str">
        <f t="shared" si="16"/>
        <v>Treasures Gifted Pack Of 72 Dark Green 12 Inc</v>
      </c>
    </row>
    <row r="1029" spans="1:8" x14ac:dyDescent="0.35">
      <c r="A1029">
        <v>560610</v>
      </c>
      <c r="B1029" t="s">
        <v>13556</v>
      </c>
      <c r="C1029" s="1" t="s">
        <v>4112</v>
      </c>
      <c r="D1029" s="1" t="s">
        <v>9</v>
      </c>
      <c r="E1029" s="1" t="s">
        <v>9</v>
      </c>
      <c r="F1029">
        <v>28</v>
      </c>
      <c r="G1029">
        <v>600</v>
      </c>
      <c r="H1029" s="1" t="str">
        <f t="shared" si="16"/>
        <v>Red Hat Certified Engineer A Complete Guide -</v>
      </c>
    </row>
    <row r="1030" spans="1:8" x14ac:dyDescent="0.35">
      <c r="A1030">
        <v>402730</v>
      </c>
      <c r="B1030" t="s">
        <v>4114</v>
      </c>
      <c r="C1030" s="1" t="s">
        <v>4114</v>
      </c>
      <c r="D1030" s="1" t="s">
        <v>9</v>
      </c>
      <c r="E1030" s="1" t="s">
        <v>9</v>
      </c>
      <c r="F1030">
        <v>40</v>
      </c>
      <c r="G1030">
        <v>800</v>
      </c>
      <c r="H1030" s="1" t="str">
        <f t="shared" si="16"/>
        <v>Koko The Cat (Pet Tales!)</v>
      </c>
    </row>
    <row r="1031" spans="1:8" x14ac:dyDescent="0.35">
      <c r="A1031">
        <v>651332</v>
      </c>
      <c r="B1031" t="s">
        <v>4116</v>
      </c>
      <c r="C1031" s="1" t="s">
        <v>4116</v>
      </c>
      <c r="D1031" s="1" t="s">
        <v>9</v>
      </c>
      <c r="E1031" s="1" t="s">
        <v>9</v>
      </c>
      <c r="F1031">
        <v>1</v>
      </c>
      <c r="G1031">
        <v>826.77</v>
      </c>
      <c r="H1031" s="1" t="str">
        <f t="shared" si="16"/>
        <v>L'Escarpolette</v>
      </c>
    </row>
    <row r="1032" spans="1:8" x14ac:dyDescent="0.35">
      <c r="A1032">
        <v>2954873</v>
      </c>
      <c r="B1032" t="s">
        <v>13557</v>
      </c>
      <c r="C1032" s="1" t="s">
        <v>4118</v>
      </c>
      <c r="D1032" s="1" t="s">
        <v>4119</v>
      </c>
      <c r="E1032" s="1" t="s">
        <v>4120</v>
      </c>
      <c r="F1032">
        <v>3192</v>
      </c>
      <c r="G1032">
        <v>799.21259759999998</v>
      </c>
      <c r="H1032" s="1" t="str">
        <f t="shared" si="16"/>
        <v>Prattle Foot Summer Sals Open-Toe Casual Cute</v>
      </c>
    </row>
    <row r="1033" spans="1:8" x14ac:dyDescent="0.35">
      <c r="A1033">
        <v>1625326</v>
      </c>
      <c r="B1033" t="s">
        <v>13558</v>
      </c>
      <c r="C1033" s="1" t="s">
        <v>4123</v>
      </c>
      <c r="D1033" s="1" t="s">
        <v>4124</v>
      </c>
      <c r="E1033" s="1" t="s">
        <v>4125</v>
      </c>
      <c r="F1033">
        <v>9957</v>
      </c>
      <c r="G1033">
        <v>393.70078699999999</v>
      </c>
      <c r="H1033" s="1" t="str">
        <f t="shared" si="16"/>
        <v>River Fox 25 Watt Soldering Iron 1 Piece</v>
      </c>
    </row>
    <row r="1034" spans="1:8" x14ac:dyDescent="0.35">
      <c r="A1034">
        <v>505850</v>
      </c>
      <c r="B1034" t="s">
        <v>13559</v>
      </c>
      <c r="C1034" s="1" t="s">
        <v>4128</v>
      </c>
      <c r="D1034" s="1" t="s">
        <v>9</v>
      </c>
      <c r="E1034" s="1" t="s">
        <v>9</v>
      </c>
      <c r="F1034">
        <v>35</v>
      </c>
      <c r="G1034">
        <v>850</v>
      </c>
      <c r="H1034" s="1" t="str">
        <f t="shared" si="16"/>
        <v>200 Shikaku Puzzles 20X20 Grid - Book 2, Momm</v>
      </c>
    </row>
    <row r="1035" spans="1:8" x14ac:dyDescent="0.35">
      <c r="A1035">
        <v>2691934</v>
      </c>
      <c r="B1035" t="s">
        <v>13560</v>
      </c>
      <c r="C1035" s="1" t="s">
        <v>4131</v>
      </c>
      <c r="D1035" s="1" t="s">
        <v>4132</v>
      </c>
      <c r="E1035" s="1" t="s">
        <v>4133</v>
      </c>
      <c r="F1035">
        <v>8178</v>
      </c>
      <c r="G1035">
        <v>6968.5039299999999</v>
      </c>
      <c r="H1035" s="1" t="str">
        <f t="shared" si="16"/>
        <v>H.D Hloom Designer Floral Embroidery Work Cot</v>
      </c>
    </row>
    <row r="1036" spans="1:8" x14ac:dyDescent="0.35">
      <c r="A1036">
        <v>2527651</v>
      </c>
      <c r="B1036" t="s">
        <v>13561</v>
      </c>
      <c r="C1036" s="1" t="s">
        <v>4137</v>
      </c>
      <c r="D1036" s="1" t="s">
        <v>4138</v>
      </c>
      <c r="E1036" s="1" t="s">
        <v>4139</v>
      </c>
      <c r="F1036">
        <v>2916</v>
      </c>
      <c r="G1036">
        <v>1732.283463</v>
      </c>
      <c r="H1036" s="1" t="str">
        <f t="shared" si="16"/>
        <v>Divena Rama Green Rayon Shoulder Strip Anarka</v>
      </c>
    </row>
    <row r="1037" spans="1:8" x14ac:dyDescent="0.35">
      <c r="A1037">
        <v>2282283</v>
      </c>
      <c r="B1037" t="s">
        <v>13562</v>
      </c>
      <c r="C1037" s="1" t="s">
        <v>4142</v>
      </c>
      <c r="D1037" s="1" t="s">
        <v>4143</v>
      </c>
      <c r="E1037" s="1" t="s">
        <v>4144</v>
      </c>
      <c r="F1037">
        <v>2986</v>
      </c>
      <c r="G1037">
        <v>590.55118049999999</v>
      </c>
      <c r="H1037" s="1" t="str">
        <f t="shared" si="16"/>
        <v>Maryia Womens Summer Casual Oversized Dress T</v>
      </c>
    </row>
    <row r="1038" spans="1:8" x14ac:dyDescent="0.35">
      <c r="A1038">
        <v>2047308</v>
      </c>
      <c r="B1038" t="s">
        <v>13563</v>
      </c>
      <c r="C1038" s="1" t="s">
        <v>4146</v>
      </c>
      <c r="D1038" s="1" t="s">
        <v>4147</v>
      </c>
      <c r="E1038" s="1" t="s">
        <v>4148</v>
      </c>
      <c r="F1038">
        <v>5725</v>
      </c>
      <c r="G1038">
        <v>452.75590510000001</v>
      </c>
      <c r="H1038" s="1" t="str">
        <f t="shared" si="16"/>
        <v>Artsense Cute Attractive Trendy Unique Pa Sha</v>
      </c>
    </row>
    <row r="1039" spans="1:8" x14ac:dyDescent="0.35">
      <c r="A1039">
        <v>2179822</v>
      </c>
      <c r="B1039" t="s">
        <v>13564</v>
      </c>
      <c r="C1039" s="1" t="s">
        <v>4151</v>
      </c>
      <c r="D1039" s="1" t="s">
        <v>4152</v>
      </c>
      <c r="E1039" s="1" t="s">
        <v>4153</v>
      </c>
      <c r="F1039">
        <v>1307</v>
      </c>
      <c r="G1039">
        <v>314.9606296</v>
      </c>
      <c r="H1039" s="1" t="str">
        <f t="shared" si="16"/>
        <v>Kehma Enterprise Twin Chopper, Vegetable Cutt</v>
      </c>
    </row>
    <row r="1040" spans="1:8" x14ac:dyDescent="0.35">
      <c r="A1040">
        <v>16394</v>
      </c>
      <c r="B1040" t="s">
        <v>4156</v>
      </c>
      <c r="C1040" s="1" t="s">
        <v>4156</v>
      </c>
      <c r="D1040" s="1" t="s">
        <v>9</v>
      </c>
      <c r="E1040" s="1" t="s">
        <v>9</v>
      </c>
      <c r="F1040">
        <v>133</v>
      </c>
      <c r="G1040">
        <v>910</v>
      </c>
      <c r="H1040" s="1" t="str">
        <f t="shared" si="16"/>
        <v>Religions Of Asia Today</v>
      </c>
    </row>
    <row r="1041" spans="1:8" x14ac:dyDescent="0.35">
      <c r="A1041">
        <v>2239296</v>
      </c>
      <c r="B1041" t="s">
        <v>13565</v>
      </c>
      <c r="C1041" s="1" t="s">
        <v>4158</v>
      </c>
      <c r="D1041" s="1" t="s">
        <v>4159</v>
      </c>
      <c r="E1041" s="1" t="s">
        <v>4160</v>
      </c>
      <c r="F1041">
        <v>486</v>
      </c>
      <c r="G1041">
        <v>393.70078699999999</v>
      </c>
      <c r="H1041" s="1" t="str">
        <f t="shared" si="16"/>
        <v>Eyewear Stylez Bifocal Reading Glasses For Me</v>
      </c>
    </row>
    <row r="1042" spans="1:8" x14ac:dyDescent="0.35">
      <c r="A1042">
        <v>1149082</v>
      </c>
      <c r="B1042" t="s">
        <v>4162</v>
      </c>
      <c r="C1042" s="1" t="s">
        <v>4162</v>
      </c>
      <c r="D1042" s="1" t="s">
        <v>4163</v>
      </c>
      <c r="E1042" s="1" t="s">
        <v>4164</v>
      </c>
      <c r="F1042">
        <v>2879</v>
      </c>
      <c r="G1042">
        <v>1000</v>
      </c>
      <c r="H1042" s="1" t="str">
        <f t="shared" si="16"/>
        <v>Fmf Men'S Start Gate T-Shirt (Blue, Xx-Large)</v>
      </c>
    </row>
    <row r="1043" spans="1:8" x14ac:dyDescent="0.35">
      <c r="A1043">
        <v>2255688</v>
      </c>
      <c r="B1043" t="s">
        <v>13566</v>
      </c>
      <c r="C1043" s="1" t="s">
        <v>4166</v>
      </c>
      <c r="D1043" s="1" t="s">
        <v>4167</v>
      </c>
      <c r="E1043" s="1" t="s">
        <v>9</v>
      </c>
      <c r="F1043">
        <v>1557</v>
      </c>
      <c r="G1043">
        <v>1700</v>
      </c>
      <c r="H1043" s="1" t="str">
        <f t="shared" si="16"/>
        <v>Wall Art, Home Dã©Cor, Rustic, Contemporary,</v>
      </c>
    </row>
    <row r="1044" spans="1:8" x14ac:dyDescent="0.35">
      <c r="A1044">
        <v>659236</v>
      </c>
      <c r="B1044" t="s">
        <v>4170</v>
      </c>
      <c r="C1044" s="1" t="s">
        <v>4170</v>
      </c>
      <c r="D1044" s="1" t="s">
        <v>9</v>
      </c>
      <c r="E1044" s="1" t="s">
        <v>9</v>
      </c>
      <c r="F1044">
        <v>1</v>
      </c>
      <c r="G1044">
        <v>748.03149529999996</v>
      </c>
      <c r="H1044" s="1" t="str">
        <f t="shared" si="16"/>
        <v>Dã©Couvrir Lyon (Franã§Ais)</v>
      </c>
    </row>
    <row r="1045" spans="1:8" x14ac:dyDescent="0.35">
      <c r="A1045">
        <v>2023564</v>
      </c>
      <c r="B1045" t="s">
        <v>13567</v>
      </c>
      <c r="C1045" s="1" t="s">
        <v>4172</v>
      </c>
      <c r="D1045" s="1" t="s">
        <v>9</v>
      </c>
      <c r="E1045" s="1" t="s">
        <v>9</v>
      </c>
      <c r="F1045">
        <v>96</v>
      </c>
      <c r="G1045">
        <v>600</v>
      </c>
      <c r="H1045" s="1" t="str">
        <f t="shared" si="16"/>
        <v>Lovin' A Trap Girl Ain'T Easy: St-Alone Novel</v>
      </c>
    </row>
    <row r="1046" spans="1:8" x14ac:dyDescent="0.35">
      <c r="A1046">
        <v>2846977</v>
      </c>
      <c r="B1046" t="s">
        <v>13568</v>
      </c>
      <c r="C1046" s="1" t="s">
        <v>4174</v>
      </c>
      <c r="D1046" s="1" t="s">
        <v>920</v>
      </c>
      <c r="E1046" s="1" t="s">
        <v>921</v>
      </c>
      <c r="F1046">
        <v>12064</v>
      </c>
      <c r="G1046">
        <v>708.66141660000005</v>
      </c>
      <c r="H1046" s="1" t="str">
        <f t="shared" si="16"/>
        <v>Generic Lord Radha Krishna Printed Designer H</v>
      </c>
    </row>
    <row r="1047" spans="1:8" x14ac:dyDescent="0.35">
      <c r="A1047">
        <v>2303570</v>
      </c>
      <c r="B1047" t="s">
        <v>4176</v>
      </c>
      <c r="C1047" s="1" t="s">
        <v>4176</v>
      </c>
      <c r="D1047" s="1" t="s">
        <v>9</v>
      </c>
      <c r="E1047" s="1" t="s">
        <v>9</v>
      </c>
      <c r="F1047">
        <v>1</v>
      </c>
      <c r="G1047">
        <v>506</v>
      </c>
      <c r="H1047" s="1" t="str">
        <f t="shared" si="16"/>
        <v>Saga Of The Ynglings</v>
      </c>
    </row>
    <row r="1048" spans="1:8" x14ac:dyDescent="0.35">
      <c r="A1048">
        <v>1970216</v>
      </c>
      <c r="B1048" t="s">
        <v>13569</v>
      </c>
      <c r="C1048" s="1" t="s">
        <v>4179</v>
      </c>
      <c r="D1048" s="1" t="s">
        <v>4180</v>
      </c>
      <c r="E1048" s="1" t="s">
        <v>4181</v>
      </c>
      <c r="F1048">
        <v>1294</v>
      </c>
      <c r="G1048">
        <v>551.18110179999996</v>
      </c>
      <c r="H1048" s="1" t="str">
        <f t="shared" si="16"/>
        <v>Nirlon Non Stick Pfoa Free Gas Compatible Coo</v>
      </c>
    </row>
    <row r="1049" spans="1:8" x14ac:dyDescent="0.35">
      <c r="A1049">
        <v>2418380</v>
      </c>
      <c r="B1049" t="s">
        <v>13570</v>
      </c>
      <c r="C1049" s="1" t="s">
        <v>4184</v>
      </c>
      <c r="D1049" s="1" t="s">
        <v>4185</v>
      </c>
      <c r="E1049" s="1" t="s">
        <v>4186</v>
      </c>
      <c r="F1049">
        <v>2211</v>
      </c>
      <c r="G1049">
        <v>866.14173140000003</v>
      </c>
      <c r="H1049" s="1" t="str">
        <f t="shared" si="16"/>
        <v>Piktrue Tempered Glass Screen Protector Compa</v>
      </c>
    </row>
    <row r="1050" spans="1:8" x14ac:dyDescent="0.35">
      <c r="A1050">
        <v>1166780</v>
      </c>
      <c r="B1050" t="s">
        <v>13571</v>
      </c>
      <c r="C1050" s="1" t="s">
        <v>4188</v>
      </c>
      <c r="D1050" s="1" t="s">
        <v>4189</v>
      </c>
      <c r="E1050" s="1" t="s">
        <v>4190</v>
      </c>
      <c r="F1050">
        <v>2035</v>
      </c>
      <c r="G1050">
        <v>100</v>
      </c>
      <c r="H1050" s="1" t="str">
        <f t="shared" si="16"/>
        <v>Kalt Slide Cube 3-Pak Use Bell &amp; Howell</v>
      </c>
    </row>
    <row r="1051" spans="1:8" x14ac:dyDescent="0.35">
      <c r="A1051">
        <v>1589198</v>
      </c>
      <c r="B1051" t="s">
        <v>13572</v>
      </c>
      <c r="C1051" s="1" t="s">
        <v>4193</v>
      </c>
      <c r="D1051" s="1" t="s">
        <v>4194</v>
      </c>
      <c r="E1051" s="1" t="s">
        <v>4195</v>
      </c>
      <c r="F1051">
        <v>5989</v>
      </c>
      <c r="G1051">
        <v>2500</v>
      </c>
      <c r="H1051" s="1" t="str">
        <f t="shared" si="16"/>
        <v>Colourfull Button Women'S Faux Georgette &amp; Sa</v>
      </c>
    </row>
    <row r="1052" spans="1:8" x14ac:dyDescent="0.35">
      <c r="A1052">
        <v>2215108</v>
      </c>
      <c r="B1052" t="s">
        <v>13573</v>
      </c>
      <c r="C1052" s="1" t="s">
        <v>4198</v>
      </c>
      <c r="D1052" s="1" t="s">
        <v>4199</v>
      </c>
      <c r="E1052" s="1" t="s">
        <v>4200</v>
      </c>
      <c r="F1052">
        <v>1409</v>
      </c>
      <c r="G1052">
        <v>314.9606296</v>
      </c>
      <c r="H1052" s="1" t="str">
        <f t="shared" si="16"/>
        <v>Wellxo Milkshake, Smoothie Dessert Glasses, F</v>
      </c>
    </row>
    <row r="1053" spans="1:8" x14ac:dyDescent="0.35">
      <c r="A1053">
        <v>1557197</v>
      </c>
      <c r="B1053" t="s">
        <v>13574</v>
      </c>
      <c r="C1053" s="1" t="s">
        <v>4202</v>
      </c>
      <c r="D1053" s="1" t="s">
        <v>4203</v>
      </c>
      <c r="E1053" s="1" t="s">
        <v>9</v>
      </c>
      <c r="F1053">
        <v>2878</v>
      </c>
      <c r="G1053">
        <v>2799.2069999999999</v>
      </c>
      <c r="H1053" s="1" t="str">
        <f t="shared" si="16"/>
        <v>Calvin Klein Men'S Solid Regular Polo (40Zk43</v>
      </c>
    </row>
    <row r="1054" spans="1:8" x14ac:dyDescent="0.35">
      <c r="A1054">
        <v>1393511</v>
      </c>
      <c r="B1054" t="s">
        <v>13575</v>
      </c>
      <c r="C1054" s="1" t="s">
        <v>4206</v>
      </c>
      <c r="D1054" s="1" t="s">
        <v>4207</v>
      </c>
      <c r="E1054" s="1" t="s">
        <v>4208</v>
      </c>
      <c r="F1054">
        <v>3329</v>
      </c>
      <c r="G1054">
        <v>525</v>
      </c>
      <c r="H1054" s="1" t="str">
        <f t="shared" si="16"/>
        <v>Vibrant Hi - Over 400 Song Choices - Gloss La</v>
      </c>
    </row>
    <row r="1055" spans="1:8" x14ac:dyDescent="0.35">
      <c r="A1055">
        <v>785814</v>
      </c>
      <c r="B1055" t="s">
        <v>4211</v>
      </c>
      <c r="C1055" s="1" t="s">
        <v>4211</v>
      </c>
      <c r="D1055" s="1" t="s">
        <v>9</v>
      </c>
      <c r="E1055" s="1" t="s">
        <v>9</v>
      </c>
      <c r="F1055">
        <v>812</v>
      </c>
      <c r="G1055">
        <v>500</v>
      </c>
      <c r="H1055" s="1" t="str">
        <f t="shared" si="16"/>
        <v>The Great Sam Cooke</v>
      </c>
    </row>
    <row r="1056" spans="1:8" x14ac:dyDescent="0.35">
      <c r="A1056">
        <v>306140</v>
      </c>
      <c r="B1056" t="s">
        <v>4213</v>
      </c>
      <c r="C1056" s="1" t="s">
        <v>4213</v>
      </c>
      <c r="D1056" s="1" t="s">
        <v>9</v>
      </c>
      <c r="E1056" s="1" t="s">
        <v>9</v>
      </c>
      <c r="F1056">
        <v>6115</v>
      </c>
      <c r="G1056">
        <v>614.17200000000003</v>
      </c>
      <c r="H1056" s="1" t="str">
        <f t="shared" si="16"/>
        <v>English Prose: Eighteenth Century</v>
      </c>
    </row>
    <row r="1057" spans="1:8" x14ac:dyDescent="0.35">
      <c r="A1057">
        <v>2867044</v>
      </c>
      <c r="B1057" t="s">
        <v>13576</v>
      </c>
      <c r="C1057" s="1" t="s">
        <v>4215</v>
      </c>
      <c r="D1057" s="1" t="s">
        <v>1353</v>
      </c>
      <c r="E1057" s="1" t="s">
        <v>4216</v>
      </c>
      <c r="F1057">
        <v>11385</v>
      </c>
      <c r="G1057">
        <v>393.70078699999999</v>
      </c>
      <c r="H1057" s="1" t="str">
        <f t="shared" si="16"/>
        <v>Store99Â® Set Of 2Pcs Tatting Shuttle Tool H</v>
      </c>
    </row>
    <row r="1058" spans="1:8" x14ac:dyDescent="0.35">
      <c r="A1058">
        <v>2508332</v>
      </c>
      <c r="B1058" t="s">
        <v>13577</v>
      </c>
      <c r="C1058" s="1" t="s">
        <v>4219</v>
      </c>
      <c r="D1058" s="1" t="s">
        <v>4220</v>
      </c>
      <c r="E1058" s="1" t="s">
        <v>9</v>
      </c>
      <c r="F1058">
        <v>2853</v>
      </c>
      <c r="G1058">
        <v>1062.99</v>
      </c>
      <c r="H1058" s="1" t="str">
        <f t="shared" si="16"/>
        <v>Peter Engl Men'S Slim Shirt (Pcsfsslfe60971_W</v>
      </c>
    </row>
    <row r="1059" spans="1:8" x14ac:dyDescent="0.35">
      <c r="A1059">
        <v>811163</v>
      </c>
      <c r="B1059" t="s">
        <v>4223</v>
      </c>
      <c r="C1059" s="1" t="s">
        <v>4223</v>
      </c>
      <c r="D1059" s="1" t="s">
        <v>9</v>
      </c>
      <c r="E1059" s="1" t="s">
        <v>9</v>
      </c>
      <c r="F1059">
        <v>804</v>
      </c>
      <c r="G1059">
        <v>550</v>
      </c>
      <c r="H1059" s="1" t="str">
        <f t="shared" si="16"/>
        <v>Hot Tropical Party Favorites</v>
      </c>
    </row>
    <row r="1060" spans="1:8" x14ac:dyDescent="0.35">
      <c r="A1060">
        <v>1956790</v>
      </c>
      <c r="B1060" t="s">
        <v>4225</v>
      </c>
      <c r="C1060" s="1" t="s">
        <v>4225</v>
      </c>
      <c r="D1060" s="1" t="s">
        <v>9</v>
      </c>
      <c r="E1060" s="1" t="s">
        <v>9</v>
      </c>
      <c r="F1060">
        <v>114</v>
      </c>
      <c r="G1060">
        <v>550</v>
      </c>
      <c r="H1060" s="1" t="str">
        <f t="shared" si="16"/>
        <v>En El Segundo Cero</v>
      </c>
    </row>
    <row r="1061" spans="1:8" x14ac:dyDescent="0.35">
      <c r="A1061">
        <v>1108684</v>
      </c>
      <c r="B1061" t="s">
        <v>13578</v>
      </c>
      <c r="C1061" s="1" t="s">
        <v>4228</v>
      </c>
      <c r="D1061" s="1" t="s">
        <v>4229</v>
      </c>
      <c r="E1061" s="1" t="s">
        <v>9</v>
      </c>
      <c r="F1061">
        <v>13097</v>
      </c>
      <c r="G1061">
        <v>1800</v>
      </c>
      <c r="H1061" s="1" t="str">
        <f t="shared" si="16"/>
        <v>Deny Designs Gabi Blue Dahlia Indoor/Outdoor</v>
      </c>
    </row>
    <row r="1062" spans="1:8" x14ac:dyDescent="0.35">
      <c r="A1062">
        <v>2627296</v>
      </c>
      <c r="B1062" t="s">
        <v>13579</v>
      </c>
      <c r="C1062" s="1" t="s">
        <v>4231</v>
      </c>
      <c r="D1062" s="1" t="s">
        <v>4232</v>
      </c>
      <c r="E1062" s="1" t="s">
        <v>4233</v>
      </c>
      <c r="F1062">
        <v>7332</v>
      </c>
      <c r="G1062">
        <v>984.25196749999998</v>
      </c>
      <c r="H1062" s="1" t="str">
        <f t="shared" si="16"/>
        <v>Crufixâ® Water Resistant - Dust Proof - Car B</v>
      </c>
    </row>
    <row r="1063" spans="1:8" x14ac:dyDescent="0.35">
      <c r="A1063">
        <v>432390</v>
      </c>
      <c r="B1063" t="s">
        <v>13580</v>
      </c>
      <c r="C1063" s="1" t="s">
        <v>4235</v>
      </c>
      <c r="D1063" s="1" t="s">
        <v>9</v>
      </c>
      <c r="E1063" s="1" t="s">
        <v>9</v>
      </c>
      <c r="F1063">
        <v>80</v>
      </c>
      <c r="G1063">
        <v>598</v>
      </c>
      <c r="H1063" s="1" t="str">
        <f t="shared" si="16"/>
        <v>Blacksmithing Beginners: 20 Essential H Forge</v>
      </c>
    </row>
    <row r="1064" spans="1:8" x14ac:dyDescent="0.35">
      <c r="A1064">
        <v>2738814</v>
      </c>
      <c r="B1064" t="s">
        <v>13581</v>
      </c>
      <c r="C1064" s="1" t="s">
        <v>4237</v>
      </c>
      <c r="D1064" s="1" t="s">
        <v>4238</v>
      </c>
      <c r="E1064" s="1" t="s">
        <v>4239</v>
      </c>
      <c r="F1064">
        <v>7972</v>
      </c>
      <c r="G1064">
        <v>393.70078699999999</v>
      </c>
      <c r="H1064" s="1" t="str">
        <f t="shared" si="16"/>
        <v>Wirewound Resistor, Load Resistor Decoder, Me</v>
      </c>
    </row>
    <row r="1065" spans="1:8" x14ac:dyDescent="0.35">
      <c r="A1065">
        <v>1101252</v>
      </c>
      <c r="B1065" t="s">
        <v>13582</v>
      </c>
      <c r="C1065" s="1" t="s">
        <v>4242</v>
      </c>
      <c r="D1065" s="1" t="s">
        <v>4243</v>
      </c>
      <c r="E1065" s="1" t="s">
        <v>4244</v>
      </c>
      <c r="F1065">
        <v>3009</v>
      </c>
      <c r="G1065">
        <v>1300</v>
      </c>
      <c r="H1065" s="1" t="str">
        <f t="shared" si="16"/>
        <v>Freya Women'S Deco Darling Uw Molded Plunge B</v>
      </c>
    </row>
    <row r="1066" spans="1:8" x14ac:dyDescent="0.35">
      <c r="A1066">
        <v>2741259</v>
      </c>
      <c r="B1066" t="s">
        <v>13583</v>
      </c>
      <c r="C1066" s="1" t="s">
        <v>4246</v>
      </c>
      <c r="D1066" s="1" t="s">
        <v>4247</v>
      </c>
      <c r="E1066" s="1" t="s">
        <v>4248</v>
      </c>
      <c r="F1066">
        <v>3453</v>
      </c>
      <c r="G1066">
        <v>500</v>
      </c>
      <c r="H1066" s="1" t="str">
        <f t="shared" si="16"/>
        <v>Diy Crafts Acrylic Keychain Blanks Key C</v>
      </c>
    </row>
    <row r="1067" spans="1:8" x14ac:dyDescent="0.35">
      <c r="A1067">
        <v>1684585</v>
      </c>
      <c r="B1067" t="s">
        <v>13584</v>
      </c>
      <c r="C1067" s="1" t="s">
        <v>4251</v>
      </c>
      <c r="D1067" s="1" t="s">
        <v>4252</v>
      </c>
      <c r="E1067" s="1" t="s">
        <v>4253</v>
      </c>
      <c r="F1067">
        <v>12437</v>
      </c>
      <c r="G1067">
        <v>300</v>
      </c>
      <c r="H1067" s="1" t="str">
        <f t="shared" si="16"/>
        <v>Lucky Star Link Bracelet For Women 14K Gold P</v>
      </c>
    </row>
    <row r="1068" spans="1:8" x14ac:dyDescent="0.35">
      <c r="A1068">
        <v>1580125</v>
      </c>
      <c r="B1068" t="s">
        <v>13585</v>
      </c>
      <c r="C1068" s="1" t="s">
        <v>4255</v>
      </c>
      <c r="D1068" s="1" t="s">
        <v>4256</v>
      </c>
      <c r="E1068" s="1" t="s">
        <v>9</v>
      </c>
      <c r="F1068">
        <v>3249</v>
      </c>
      <c r="G1068">
        <v>826.77</v>
      </c>
      <c r="H1068" s="1" t="str">
        <f t="shared" si="16"/>
        <v>United Colors Of Benetton Boy'S Green Flip-Fl</v>
      </c>
    </row>
    <row r="1069" spans="1:8" x14ac:dyDescent="0.35">
      <c r="A1069">
        <v>1602950</v>
      </c>
      <c r="B1069" t="s">
        <v>13586</v>
      </c>
      <c r="C1069" s="1" t="s">
        <v>4258</v>
      </c>
      <c r="D1069" s="1" t="s">
        <v>4259</v>
      </c>
      <c r="E1069" s="1" t="s">
        <v>9</v>
      </c>
      <c r="F1069">
        <v>3242</v>
      </c>
      <c r="G1069">
        <v>1000</v>
      </c>
      <c r="H1069" s="1" t="str">
        <f t="shared" si="16"/>
        <v>Timberl Pro Men'S Helix Hd 6" Soft Toe Waterp</v>
      </c>
    </row>
    <row r="1070" spans="1:8" x14ac:dyDescent="0.35">
      <c r="A1070">
        <v>1121778</v>
      </c>
      <c r="B1070" t="s">
        <v>13587</v>
      </c>
      <c r="C1070" s="1" t="s">
        <v>4261</v>
      </c>
      <c r="D1070" s="1" t="s">
        <v>4262</v>
      </c>
      <c r="E1070" s="1" t="s">
        <v>4263</v>
      </c>
      <c r="F1070">
        <v>5324</v>
      </c>
      <c r="G1070">
        <v>500</v>
      </c>
      <c r="H1070" s="1" t="str">
        <f t="shared" si="16"/>
        <v>3Drose Ph_92663_1 Victory Ranch Alpaca Farm,</v>
      </c>
    </row>
    <row r="1071" spans="1:8" x14ac:dyDescent="0.35">
      <c r="A1071">
        <v>848300</v>
      </c>
      <c r="B1071" t="s">
        <v>4266</v>
      </c>
      <c r="C1071" s="1" t="s">
        <v>4266</v>
      </c>
      <c r="D1071" s="1" t="s">
        <v>9</v>
      </c>
      <c r="E1071" s="1" t="s">
        <v>9</v>
      </c>
      <c r="F1071">
        <v>829</v>
      </c>
      <c r="G1071">
        <v>575</v>
      </c>
      <c r="H1071" s="1" t="str">
        <f t="shared" si="16"/>
        <v>Cloud Machines</v>
      </c>
    </row>
    <row r="1072" spans="1:8" x14ac:dyDescent="0.35">
      <c r="A1072">
        <v>1410373</v>
      </c>
      <c r="B1072" t="s">
        <v>13588</v>
      </c>
      <c r="C1072" s="1" t="s">
        <v>4269</v>
      </c>
      <c r="D1072" s="1" t="s">
        <v>4270</v>
      </c>
      <c r="E1072" s="1" t="s">
        <v>4271</v>
      </c>
      <c r="F1072">
        <v>1892</v>
      </c>
      <c r="G1072">
        <v>300</v>
      </c>
      <c r="H1072" s="1" t="str">
        <f t="shared" si="16"/>
        <v>Promaster Impulse Small Pouch Case - Grey (73</v>
      </c>
    </row>
    <row r="1073" spans="1:8" x14ac:dyDescent="0.35">
      <c r="A1073">
        <v>154711</v>
      </c>
      <c r="B1073" t="s">
        <v>13589</v>
      </c>
      <c r="C1073" s="1" t="s">
        <v>4274</v>
      </c>
      <c r="D1073" s="1" t="s">
        <v>9</v>
      </c>
      <c r="E1073" s="1" t="s">
        <v>9</v>
      </c>
      <c r="F1073">
        <v>154</v>
      </c>
      <c r="G1073">
        <v>800</v>
      </c>
      <c r="H1073" s="1" t="str">
        <f t="shared" si="16"/>
        <v>Howard W. Odum: The Building Years, 1884-1930</v>
      </c>
    </row>
    <row r="1074" spans="1:8" x14ac:dyDescent="0.35">
      <c r="A1074">
        <v>2528333</v>
      </c>
      <c r="B1074" t="s">
        <v>13590</v>
      </c>
      <c r="C1074" s="1" t="s">
        <v>4276</v>
      </c>
      <c r="D1074" s="1" t="s">
        <v>4277</v>
      </c>
      <c r="E1074" s="1" t="s">
        <v>9</v>
      </c>
      <c r="F1074">
        <v>5746</v>
      </c>
      <c r="G1074">
        <v>393.7</v>
      </c>
      <c r="H1074" s="1" t="str">
        <f t="shared" si="16"/>
        <v>Creative Farmer House Plant Roundleaf Ragwort</v>
      </c>
    </row>
    <row r="1075" spans="1:8" x14ac:dyDescent="0.35">
      <c r="A1075">
        <v>2721955</v>
      </c>
      <c r="B1075" t="s">
        <v>13591</v>
      </c>
      <c r="C1075" s="1" t="s">
        <v>4280</v>
      </c>
      <c r="D1075" s="1" t="s">
        <v>4281</v>
      </c>
      <c r="E1075" s="1" t="s">
        <v>9</v>
      </c>
      <c r="F1075">
        <v>3038</v>
      </c>
      <c r="G1075">
        <v>196.85</v>
      </c>
      <c r="H1075" s="1" t="str">
        <f t="shared" si="16"/>
        <v>Amazon Br - Eden &amp; Ivy Women'S Rayon Knee Len</v>
      </c>
    </row>
    <row r="1076" spans="1:8" x14ac:dyDescent="0.35">
      <c r="A1076">
        <v>2988510</v>
      </c>
      <c r="B1076" t="s">
        <v>13592</v>
      </c>
      <c r="C1076" s="1" t="s">
        <v>4284</v>
      </c>
      <c r="D1076" s="1" t="s">
        <v>4285</v>
      </c>
      <c r="E1076" s="1" t="s">
        <v>4286</v>
      </c>
      <c r="F1076">
        <v>1634</v>
      </c>
      <c r="G1076">
        <v>14173.22833</v>
      </c>
      <c r="H1076" s="1" t="str">
        <f t="shared" si="16"/>
        <v>Maria Carpet Uk Bright Microfibre Brown Color</v>
      </c>
    </row>
    <row r="1077" spans="1:8" x14ac:dyDescent="0.35">
      <c r="A1077">
        <v>551301</v>
      </c>
      <c r="B1077" t="s">
        <v>4289</v>
      </c>
      <c r="C1077" s="1" t="s">
        <v>4289</v>
      </c>
      <c r="D1077" s="1" t="s">
        <v>9</v>
      </c>
      <c r="E1077" s="1" t="s">
        <v>9</v>
      </c>
      <c r="F1077">
        <v>24</v>
      </c>
      <c r="G1077">
        <v>625.98299999999995</v>
      </c>
      <c r="H1077" s="1" t="str">
        <f t="shared" si="16"/>
        <v>Ac Yn Olaf - Myfyrdodau Canol Oed</v>
      </c>
    </row>
    <row r="1078" spans="1:8" x14ac:dyDescent="0.35">
      <c r="A1078">
        <v>528563</v>
      </c>
      <c r="B1078" t="s">
        <v>4293</v>
      </c>
      <c r="C1078" s="1" t="s">
        <v>4293</v>
      </c>
      <c r="D1078" s="1" t="s">
        <v>9</v>
      </c>
      <c r="E1078" s="1" t="s">
        <v>9</v>
      </c>
      <c r="F1078">
        <v>114</v>
      </c>
      <c r="G1078">
        <v>600</v>
      </c>
      <c r="H1078" s="1" t="str">
        <f t="shared" si="16"/>
        <v>The Wind Among The Reeds</v>
      </c>
    </row>
    <row r="1079" spans="1:8" x14ac:dyDescent="0.35">
      <c r="A1079">
        <v>1726797</v>
      </c>
      <c r="B1079" t="s">
        <v>13593</v>
      </c>
      <c r="C1079" s="1" t="s">
        <v>4295</v>
      </c>
      <c r="D1079" s="1" t="s">
        <v>4296</v>
      </c>
      <c r="E1079" s="1" t="s">
        <v>9</v>
      </c>
      <c r="F1079">
        <v>7332</v>
      </c>
      <c r="G1079">
        <v>629.91999999999996</v>
      </c>
      <c r="H1079" s="1" t="str">
        <f t="shared" si="16"/>
        <v>Carmate Premium Volkswagon Vento Car Cover -</v>
      </c>
    </row>
    <row r="1080" spans="1:8" x14ac:dyDescent="0.35">
      <c r="A1080">
        <v>1913588</v>
      </c>
      <c r="B1080" t="s">
        <v>13594</v>
      </c>
      <c r="C1080" s="1" t="s">
        <v>4298</v>
      </c>
      <c r="D1080" s="1" t="s">
        <v>4299</v>
      </c>
      <c r="E1080" s="1" t="s">
        <v>4300</v>
      </c>
      <c r="F1080">
        <v>578</v>
      </c>
      <c r="G1080">
        <v>790</v>
      </c>
      <c r="H1080" s="1" t="str">
        <f t="shared" si="16"/>
        <v>Round Mouse Pad,American Flag Sunflower Cute</v>
      </c>
    </row>
    <row r="1081" spans="1:8" x14ac:dyDescent="0.35">
      <c r="A1081">
        <v>2188969</v>
      </c>
      <c r="B1081" t="s">
        <v>4302</v>
      </c>
      <c r="C1081" s="1" t="s">
        <v>4302</v>
      </c>
      <c r="D1081" s="1" t="s">
        <v>9</v>
      </c>
      <c r="E1081" s="1" t="s">
        <v>9</v>
      </c>
      <c r="F1081">
        <v>1</v>
      </c>
      <c r="G1081">
        <v>850</v>
      </c>
      <c r="H1081" s="1" t="str">
        <f t="shared" si="16"/>
        <v>Dinosaur Coloring Book</v>
      </c>
    </row>
    <row r="1082" spans="1:8" x14ac:dyDescent="0.35">
      <c r="A1082">
        <v>156839</v>
      </c>
      <c r="B1082" t="s">
        <v>13595</v>
      </c>
      <c r="C1082" s="1" t="s">
        <v>4304</v>
      </c>
      <c r="D1082" s="1" t="s">
        <v>9</v>
      </c>
      <c r="E1082" s="1" t="s">
        <v>9</v>
      </c>
      <c r="F1082">
        <v>129</v>
      </c>
      <c r="G1082">
        <v>550</v>
      </c>
      <c r="H1082" s="1" t="str">
        <f t="shared" si="16"/>
        <v>Compassion, Justice The Christian Life: Rethi</v>
      </c>
    </row>
    <row r="1083" spans="1:8" x14ac:dyDescent="0.35">
      <c r="A1083">
        <v>2878784</v>
      </c>
      <c r="B1083" t="s">
        <v>13596</v>
      </c>
      <c r="C1083" s="1" t="s">
        <v>4306</v>
      </c>
      <c r="D1083" s="1" t="s">
        <v>4307</v>
      </c>
      <c r="E1083" s="1" t="s">
        <v>9</v>
      </c>
      <c r="F1083">
        <v>3357</v>
      </c>
      <c r="G1083">
        <v>310</v>
      </c>
      <c r="H1083" s="1" t="str">
        <f t="shared" si="16"/>
        <v>Bohemia Geometric Rectangle Acrylic Drop Dang</v>
      </c>
    </row>
    <row r="1084" spans="1:8" x14ac:dyDescent="0.35">
      <c r="A1084">
        <v>2174997</v>
      </c>
      <c r="B1084" t="s">
        <v>13597</v>
      </c>
      <c r="C1084" s="1" t="s">
        <v>4309</v>
      </c>
      <c r="D1084" s="1" t="s">
        <v>4310</v>
      </c>
      <c r="E1084" s="1" t="s">
        <v>4309</v>
      </c>
      <c r="F1084">
        <v>3073</v>
      </c>
      <c r="G1084">
        <v>3.93700787</v>
      </c>
      <c r="H1084" s="1" t="str">
        <f t="shared" si="16"/>
        <v>Maternity Swimsuit One Piece Button Closure C</v>
      </c>
    </row>
    <row r="1085" spans="1:8" x14ac:dyDescent="0.35">
      <c r="A1085">
        <v>267044</v>
      </c>
      <c r="B1085" t="s">
        <v>13598</v>
      </c>
      <c r="C1085" s="1" t="s">
        <v>4312</v>
      </c>
      <c r="D1085" s="1" t="s">
        <v>9</v>
      </c>
      <c r="E1085" s="1" t="s">
        <v>9</v>
      </c>
      <c r="F1085">
        <v>6104</v>
      </c>
      <c r="G1085">
        <v>744.09299999999996</v>
      </c>
      <c r="H1085" s="1" t="str">
        <f t="shared" si="16"/>
        <v>Actes Du Gouvernement De La Defense Nationale</v>
      </c>
    </row>
    <row r="1086" spans="1:8" x14ac:dyDescent="0.35">
      <c r="A1086">
        <v>1128860</v>
      </c>
      <c r="B1086" t="s">
        <v>13599</v>
      </c>
      <c r="C1086" s="1" t="s">
        <v>4314</v>
      </c>
      <c r="D1086" s="1" t="s">
        <v>4315</v>
      </c>
      <c r="E1086" s="1" t="s">
        <v>9</v>
      </c>
      <c r="F1086">
        <v>5569</v>
      </c>
      <c r="G1086">
        <v>1800</v>
      </c>
      <c r="H1086" s="1" t="str">
        <f t="shared" si="16"/>
        <v>3Drose Fl_157675_2"Keep Calm Its Your 75Th Bi</v>
      </c>
    </row>
    <row r="1087" spans="1:8" x14ac:dyDescent="0.35">
      <c r="A1087">
        <v>2968240</v>
      </c>
      <c r="B1087" t="s">
        <v>13600</v>
      </c>
      <c r="C1087" s="1" t="s">
        <v>4318</v>
      </c>
      <c r="D1087" s="1" t="s">
        <v>4319</v>
      </c>
      <c r="E1087" s="1" t="s">
        <v>4320</v>
      </c>
      <c r="F1087">
        <v>3224</v>
      </c>
      <c r="G1087">
        <v>1102.362204</v>
      </c>
      <c r="H1087" s="1" t="str">
        <f t="shared" si="16"/>
        <v>Good Light Sports Shoes Men</v>
      </c>
    </row>
    <row r="1088" spans="1:8" x14ac:dyDescent="0.35">
      <c r="A1088">
        <v>127349</v>
      </c>
      <c r="B1088" t="s">
        <v>4322</v>
      </c>
      <c r="C1088" s="1" t="s">
        <v>4322</v>
      </c>
      <c r="D1088" s="1" t="s">
        <v>9</v>
      </c>
      <c r="E1088" s="1" t="s">
        <v>9</v>
      </c>
      <c r="F1088">
        <v>41</v>
      </c>
      <c r="G1088">
        <v>430</v>
      </c>
      <c r="H1088" s="1" t="str">
        <f t="shared" si="16"/>
        <v>Soldier Boys</v>
      </c>
    </row>
    <row r="1089" spans="1:8" x14ac:dyDescent="0.35">
      <c r="A1089">
        <v>2518226</v>
      </c>
      <c r="B1089" t="s">
        <v>13601</v>
      </c>
      <c r="C1089" s="1" t="s">
        <v>4324</v>
      </c>
      <c r="D1089" s="1" t="s">
        <v>4325</v>
      </c>
      <c r="E1089" s="1" t="s">
        <v>4326</v>
      </c>
      <c r="F1089">
        <v>10158</v>
      </c>
      <c r="G1089">
        <v>433.07086570000001</v>
      </c>
      <c r="H1089" s="1" t="str">
        <f t="shared" si="16"/>
        <v>Gorgeus Face Cleansing Gel With Tea Tree Oil</v>
      </c>
    </row>
    <row r="1090" spans="1:8" x14ac:dyDescent="0.35">
      <c r="A1090">
        <v>1101243</v>
      </c>
      <c r="B1090" t="s">
        <v>13602</v>
      </c>
      <c r="C1090" s="1" t="s">
        <v>4329</v>
      </c>
      <c r="D1090" s="1" t="s">
        <v>9</v>
      </c>
      <c r="E1090" s="1" t="s">
        <v>9</v>
      </c>
      <c r="F1090">
        <v>11381</v>
      </c>
      <c r="G1090">
        <v>800</v>
      </c>
      <c r="H1090" s="1" t="str">
        <f t="shared" ref="H1090:H1153" si="17">PROPER(LEFT(TRIM(SUBSTITUTE(SUBSTITUTE(SUBSTITUTE(SUBSTITUTE(B1090,"|",""),"for",""),"and",""),"with","")),50))</f>
        <v>Simplicity Pattern 7207 Doll Clothes 13" To 1</v>
      </c>
    </row>
    <row r="1091" spans="1:8" x14ac:dyDescent="0.35">
      <c r="A1091">
        <v>302277</v>
      </c>
      <c r="B1091" t="s">
        <v>13603</v>
      </c>
      <c r="C1091" s="1" t="s">
        <v>4332</v>
      </c>
      <c r="D1091" s="1" t="s">
        <v>9</v>
      </c>
      <c r="E1091" s="1" t="s">
        <v>9</v>
      </c>
      <c r="F1091">
        <v>6104</v>
      </c>
      <c r="G1091">
        <v>614</v>
      </c>
      <c r="H1091" s="1" t="str">
        <f t="shared" si="17"/>
        <v>My Job Contest, By Chester E. Evans La Verne</v>
      </c>
    </row>
    <row r="1092" spans="1:8" x14ac:dyDescent="0.35">
      <c r="A1092">
        <v>2904653</v>
      </c>
      <c r="B1092" t="s">
        <v>13604</v>
      </c>
      <c r="C1092" s="1" t="s">
        <v>4334</v>
      </c>
      <c r="D1092" s="1" t="s">
        <v>9</v>
      </c>
      <c r="E1092" s="1" t="s">
        <v>9</v>
      </c>
      <c r="F1092">
        <v>708</v>
      </c>
      <c r="G1092">
        <v>1299</v>
      </c>
      <c r="H1092" s="1" t="str">
        <f t="shared" si="17"/>
        <v>Work Bookbag For Men,Casual Backpacks School</v>
      </c>
    </row>
    <row r="1093" spans="1:8" x14ac:dyDescent="0.35">
      <c r="A1093">
        <v>556806</v>
      </c>
      <c r="B1093" t="s">
        <v>13605</v>
      </c>
      <c r="C1093" s="1" t="s">
        <v>4336</v>
      </c>
      <c r="D1093" s="1" t="s">
        <v>9</v>
      </c>
      <c r="E1093" s="1" t="s">
        <v>9</v>
      </c>
      <c r="F1093">
        <v>111</v>
      </c>
      <c r="G1093">
        <v>550</v>
      </c>
      <c r="H1093" s="1" t="str">
        <f t="shared" si="17"/>
        <v>Sermons Treatises: V. 1</v>
      </c>
    </row>
    <row r="1094" spans="1:8" x14ac:dyDescent="0.35">
      <c r="A1094">
        <v>2594642</v>
      </c>
      <c r="B1094" t="s">
        <v>13606</v>
      </c>
      <c r="C1094" s="1" t="s">
        <v>4339</v>
      </c>
      <c r="D1094" s="1" t="s">
        <v>4340</v>
      </c>
      <c r="E1094" s="1" t="s">
        <v>4341</v>
      </c>
      <c r="F1094">
        <v>1350</v>
      </c>
      <c r="G1094">
        <v>7200</v>
      </c>
      <c r="H1094" s="1" t="str">
        <f t="shared" si="17"/>
        <v>Valentine'S Cotton Linen Table Runner, Happy</v>
      </c>
    </row>
    <row r="1095" spans="1:8" x14ac:dyDescent="0.35">
      <c r="A1095">
        <v>2963566</v>
      </c>
      <c r="B1095" t="s">
        <v>13607</v>
      </c>
      <c r="C1095" s="1" t="s">
        <v>4343</v>
      </c>
      <c r="D1095" s="1" t="s">
        <v>4344</v>
      </c>
      <c r="E1095" s="1" t="s">
        <v>4345</v>
      </c>
      <c r="F1095">
        <v>7417</v>
      </c>
      <c r="G1095">
        <v>3543.3070830000001</v>
      </c>
      <c r="H1095" s="1" t="str">
        <f t="shared" si="17"/>
        <v>Carizo Strong Reflective Stripe Stickers High</v>
      </c>
    </row>
    <row r="1096" spans="1:8" x14ac:dyDescent="0.35">
      <c r="A1096">
        <v>2424105</v>
      </c>
      <c r="B1096" t="s">
        <v>13608</v>
      </c>
      <c r="C1096" s="1" t="s">
        <v>4348</v>
      </c>
      <c r="D1096" s="1" t="s">
        <v>9</v>
      </c>
      <c r="E1096" s="1" t="s">
        <v>9</v>
      </c>
      <c r="F1096">
        <v>2277</v>
      </c>
      <c r="G1096">
        <v>590.55118049999999</v>
      </c>
      <c r="H1096" s="1" t="str">
        <f t="shared" si="17"/>
        <v>Aniywn Women'S Elastic B Ankle Strap Round Cl</v>
      </c>
    </row>
    <row r="1097" spans="1:8" x14ac:dyDescent="0.35">
      <c r="A1097">
        <v>2024296</v>
      </c>
      <c r="B1097" t="s">
        <v>13609</v>
      </c>
      <c r="C1097" s="1" t="s">
        <v>4351</v>
      </c>
      <c r="D1097" s="1" t="s">
        <v>4352</v>
      </c>
      <c r="E1097" s="1" t="s">
        <v>4353</v>
      </c>
      <c r="F1097">
        <v>5507</v>
      </c>
      <c r="G1097">
        <v>39.370078700000001</v>
      </c>
      <c r="H1097" s="1" t="str">
        <f t="shared" si="17"/>
        <v>Love Art Pooja Off-White &amp; Red Moti Mala God/</v>
      </c>
    </row>
    <row r="1098" spans="1:8" x14ac:dyDescent="0.35">
      <c r="A1098">
        <v>2655722</v>
      </c>
      <c r="B1098" t="s">
        <v>13610</v>
      </c>
      <c r="C1098" s="1" t="s">
        <v>4356</v>
      </c>
      <c r="D1098" s="1" t="s">
        <v>4357</v>
      </c>
      <c r="E1098" s="1" t="s">
        <v>4358</v>
      </c>
      <c r="F1098">
        <v>1688</v>
      </c>
      <c r="G1098">
        <v>7200</v>
      </c>
      <c r="H1098" s="1" t="str">
        <f t="shared" si="17"/>
        <v>Livingrural Shower Curtain, Blue Pink Ombre M</v>
      </c>
    </row>
    <row r="1099" spans="1:8" x14ac:dyDescent="0.35">
      <c r="A1099">
        <v>1975563</v>
      </c>
      <c r="B1099" t="s">
        <v>13611</v>
      </c>
      <c r="C1099" s="1" t="s">
        <v>4361</v>
      </c>
      <c r="D1099" s="1" t="s">
        <v>4362</v>
      </c>
      <c r="E1099" s="1" t="s">
        <v>9</v>
      </c>
      <c r="F1099">
        <v>12157</v>
      </c>
      <c r="G1099">
        <v>800</v>
      </c>
      <c r="H1099" s="1" t="str">
        <f t="shared" si="17"/>
        <v>Mightyskins Glossy Glitter Skin Alienware M17</v>
      </c>
    </row>
    <row r="1100" spans="1:8" x14ac:dyDescent="0.35">
      <c r="A1100">
        <v>1642383</v>
      </c>
      <c r="B1100" t="s">
        <v>13612</v>
      </c>
      <c r="C1100" s="1" t="s">
        <v>4364</v>
      </c>
      <c r="D1100" s="1" t="s">
        <v>4365</v>
      </c>
      <c r="E1100" s="1" t="s">
        <v>4366</v>
      </c>
      <c r="F1100">
        <v>2277</v>
      </c>
      <c r="G1100">
        <v>1450</v>
      </c>
      <c r="H1100" s="1" t="str">
        <f t="shared" si="17"/>
        <v>Puma Men'S Avid Evoknit Cp Soft Flu Peach/Fuz</v>
      </c>
    </row>
    <row r="1101" spans="1:8" x14ac:dyDescent="0.35">
      <c r="A1101">
        <v>2760894</v>
      </c>
      <c r="B1101" t="s">
        <v>13613</v>
      </c>
      <c r="C1101" s="1" t="s">
        <v>4369</v>
      </c>
      <c r="D1101" s="1" t="s">
        <v>4370</v>
      </c>
      <c r="E1101" s="1" t="s">
        <v>4371</v>
      </c>
      <c r="F1101">
        <v>1106</v>
      </c>
      <c r="G1101">
        <v>393.70078699999999</v>
      </c>
      <c r="H1101" s="1" t="str">
        <f t="shared" si="17"/>
        <v>Vtgi Metallic Latex Balloons Decoration/Birth</v>
      </c>
    </row>
    <row r="1102" spans="1:8" x14ac:dyDescent="0.35">
      <c r="A1102">
        <v>1052499</v>
      </c>
      <c r="B1102" t="s">
        <v>13614</v>
      </c>
      <c r="C1102" s="1" t="s">
        <v>4373</v>
      </c>
      <c r="D1102" s="1" t="s">
        <v>9</v>
      </c>
      <c r="E1102" s="1" t="s">
        <v>9</v>
      </c>
      <c r="F1102">
        <v>3377</v>
      </c>
      <c r="G1102">
        <v>4350</v>
      </c>
      <c r="H1102" s="1" t="str">
        <f t="shared" si="17"/>
        <v>Pentair 360100 Kreepy Krauly Lil Shark Above</v>
      </c>
    </row>
    <row r="1103" spans="1:8" x14ac:dyDescent="0.35">
      <c r="A1103">
        <v>2318744</v>
      </c>
      <c r="B1103" t="s">
        <v>13615</v>
      </c>
      <c r="C1103" s="1" t="s">
        <v>4377</v>
      </c>
      <c r="D1103" s="1" t="s">
        <v>4378</v>
      </c>
      <c r="E1103" s="1" t="s">
        <v>9</v>
      </c>
      <c r="F1103">
        <v>7495</v>
      </c>
      <c r="G1103">
        <v>393.7</v>
      </c>
      <c r="H1103" s="1" t="str">
        <f t="shared" si="17"/>
        <v>Olmeo Car Foldable Drink Holder/Can/Glass Bot</v>
      </c>
    </row>
    <row r="1104" spans="1:8" x14ac:dyDescent="0.35">
      <c r="A1104">
        <v>1550891</v>
      </c>
      <c r="B1104" t="s">
        <v>13616</v>
      </c>
      <c r="C1104" s="1" t="s">
        <v>4381</v>
      </c>
      <c r="D1104" s="1" t="s">
        <v>4382</v>
      </c>
      <c r="E1104" s="1" t="s">
        <v>4383</v>
      </c>
      <c r="F1104">
        <v>8839</v>
      </c>
      <c r="G1104">
        <v>1000</v>
      </c>
      <c r="H1104" s="1" t="str">
        <f t="shared" si="17"/>
        <v>Sodium Bromate, Extra Pure, 500Gr Cas No:7789</v>
      </c>
    </row>
    <row r="1105" spans="1:8" x14ac:dyDescent="0.35">
      <c r="A1105">
        <v>954200</v>
      </c>
      <c r="B1105" t="s">
        <v>4386</v>
      </c>
      <c r="C1105" s="1" t="s">
        <v>4386</v>
      </c>
      <c r="D1105" s="1" t="s">
        <v>4387</v>
      </c>
      <c r="E1105" s="1" t="s">
        <v>4386</v>
      </c>
      <c r="F1105">
        <v>3419</v>
      </c>
      <c r="G1105">
        <v>1500</v>
      </c>
      <c r="H1105" s="1" t="str">
        <f t="shared" si="17"/>
        <v>Miku Hatsune Japanese Anime Messenger Bag</v>
      </c>
    </row>
    <row r="1106" spans="1:8" x14ac:dyDescent="0.35">
      <c r="A1106">
        <v>628372</v>
      </c>
      <c r="B1106" t="s">
        <v>13617</v>
      </c>
      <c r="C1106" s="1" t="s">
        <v>4391</v>
      </c>
      <c r="D1106" s="1" t="s">
        <v>9</v>
      </c>
      <c r="E1106" s="1" t="s">
        <v>9</v>
      </c>
      <c r="F1106">
        <v>1</v>
      </c>
      <c r="G1106">
        <v>531.495</v>
      </c>
      <c r="H1106" s="1" t="str">
        <f t="shared" si="17"/>
        <v>Les De Jussieu, Une Famille De Botanistes Aux</v>
      </c>
    </row>
    <row r="1107" spans="1:8" x14ac:dyDescent="0.35">
      <c r="A1107">
        <v>2335955</v>
      </c>
      <c r="B1107" t="s">
        <v>13618</v>
      </c>
      <c r="C1107" s="1" t="s">
        <v>4393</v>
      </c>
      <c r="D1107" s="1" t="s">
        <v>4394</v>
      </c>
      <c r="E1107" s="1" t="s">
        <v>4395</v>
      </c>
      <c r="F1107">
        <v>2030</v>
      </c>
      <c r="G1107">
        <v>393.70078699999999</v>
      </c>
      <c r="H1107" s="1" t="str">
        <f t="shared" si="17"/>
        <v>Kitronicsâ„¢ Tripod St 10 Inch Selfie Led Rin</v>
      </c>
    </row>
    <row r="1108" spans="1:8" x14ac:dyDescent="0.35">
      <c r="A1108">
        <v>1880822</v>
      </c>
      <c r="B1108" t="s">
        <v>13619</v>
      </c>
      <c r="C1108" s="1" t="s">
        <v>4398</v>
      </c>
      <c r="D1108" s="1" t="s">
        <v>4399</v>
      </c>
      <c r="E1108" s="1" t="s">
        <v>4400</v>
      </c>
      <c r="F1108">
        <v>3250</v>
      </c>
      <c r="G1108">
        <v>1141.7322819999999</v>
      </c>
      <c r="H1108" s="1" t="str">
        <f t="shared" si="17"/>
        <v>Fausto Fst Ki-9505 Brown-41 Men'S Fishermen S</v>
      </c>
    </row>
    <row r="1109" spans="1:8" x14ac:dyDescent="0.35">
      <c r="A1109">
        <v>266791</v>
      </c>
      <c r="B1109" t="s">
        <v>13620</v>
      </c>
      <c r="C1109" s="1" t="s">
        <v>4402</v>
      </c>
      <c r="D1109" s="1" t="s">
        <v>9</v>
      </c>
      <c r="E1109" s="1" t="s">
        <v>9</v>
      </c>
      <c r="F1109">
        <v>6104</v>
      </c>
      <c r="G1109">
        <v>744</v>
      </c>
      <c r="H1109" s="1" t="str">
        <f t="shared" si="17"/>
        <v>Cartilla Martima Para La Instruccin De Los Gu</v>
      </c>
    </row>
    <row r="1110" spans="1:8" x14ac:dyDescent="0.35">
      <c r="A1110">
        <v>1479184</v>
      </c>
      <c r="B1110" t="s">
        <v>13621</v>
      </c>
      <c r="C1110" s="1" t="s">
        <v>4404</v>
      </c>
      <c r="D1110" s="1" t="s">
        <v>4405</v>
      </c>
      <c r="E1110" s="1" t="s">
        <v>9</v>
      </c>
      <c r="F1110">
        <v>3278</v>
      </c>
      <c r="G1110">
        <v>500</v>
      </c>
      <c r="H1110" s="1" t="str">
        <f t="shared" si="17"/>
        <v>Mizuno Women'S Wave Prophecy 8 Running Shoe,</v>
      </c>
    </row>
    <row r="1111" spans="1:8" x14ac:dyDescent="0.35">
      <c r="A1111">
        <v>2976364</v>
      </c>
      <c r="B1111" t="s">
        <v>13622</v>
      </c>
      <c r="C1111" s="1" t="s">
        <v>4407</v>
      </c>
      <c r="D1111" s="1" t="s">
        <v>4408</v>
      </c>
      <c r="E1111" s="1" t="s">
        <v>4409</v>
      </c>
      <c r="F1111">
        <v>1562</v>
      </c>
      <c r="G1111">
        <v>314.9606296</v>
      </c>
      <c r="H1111" s="1" t="str">
        <f t="shared" si="17"/>
        <v>Arythe Clestick Wedding Party Cle Holder Retr</v>
      </c>
    </row>
    <row r="1112" spans="1:8" x14ac:dyDescent="0.35">
      <c r="A1112">
        <v>2479414</v>
      </c>
      <c r="B1112" t="s">
        <v>13623</v>
      </c>
      <c r="C1112" s="1" t="s">
        <v>4412</v>
      </c>
      <c r="D1112" s="1" t="s">
        <v>4413</v>
      </c>
      <c r="E1112" s="1" t="s">
        <v>4414</v>
      </c>
      <c r="F1112">
        <v>12057</v>
      </c>
      <c r="G1112">
        <v>255.90551160000001</v>
      </c>
      <c r="H1112" s="1" t="str">
        <f t="shared" si="17"/>
        <v>Erit Flip Cover Redmi Note 9 (Polycarbonate/B</v>
      </c>
    </row>
    <row r="1113" spans="1:8" x14ac:dyDescent="0.35">
      <c r="A1113">
        <v>1030840</v>
      </c>
      <c r="B1113" t="s">
        <v>4416</v>
      </c>
      <c r="C1113" s="1" t="s">
        <v>4416</v>
      </c>
      <c r="D1113" s="1" t="s">
        <v>4417</v>
      </c>
      <c r="E1113" s="1" t="s">
        <v>4418</v>
      </c>
      <c r="F1113">
        <v>4145</v>
      </c>
      <c r="G1113">
        <v>1100</v>
      </c>
      <c r="H1113" s="1" t="str">
        <f t="shared" si="17"/>
        <v>Sram X01 104Bcd 1X11-Speed Chain Ring, 32T</v>
      </c>
    </row>
    <row r="1114" spans="1:8" x14ac:dyDescent="0.35">
      <c r="A1114">
        <v>499637</v>
      </c>
      <c r="B1114" t="s">
        <v>4421</v>
      </c>
      <c r="C1114" s="1" t="s">
        <v>4421</v>
      </c>
      <c r="D1114" s="1" t="s">
        <v>9</v>
      </c>
      <c r="E1114" s="1" t="s">
        <v>9</v>
      </c>
      <c r="F1114">
        <v>6337</v>
      </c>
      <c r="G1114">
        <v>850</v>
      </c>
      <c r="H1114" s="1" t="str">
        <f t="shared" si="17"/>
        <v>Brain On Fear</v>
      </c>
    </row>
    <row r="1115" spans="1:8" x14ac:dyDescent="0.35">
      <c r="A1115">
        <v>2506243</v>
      </c>
      <c r="B1115" t="s">
        <v>13624</v>
      </c>
      <c r="C1115" s="1" t="s">
        <v>4423</v>
      </c>
      <c r="D1115" s="1" t="s">
        <v>4424</v>
      </c>
      <c r="E1115" s="1" t="s">
        <v>9</v>
      </c>
      <c r="F1115">
        <v>3291</v>
      </c>
      <c r="G1115">
        <v>393.7</v>
      </c>
      <c r="H1115" s="1" t="str">
        <f t="shared" si="17"/>
        <v>Amazon Br - Symbol Women'S Beige Ballet Flat-</v>
      </c>
    </row>
    <row r="1116" spans="1:8" x14ac:dyDescent="0.35">
      <c r="A1116">
        <v>405917</v>
      </c>
      <c r="B1116" t="s">
        <v>13625</v>
      </c>
      <c r="C1116" s="1" t="s">
        <v>4426</v>
      </c>
      <c r="D1116" s="1" t="s">
        <v>9</v>
      </c>
      <c r="E1116" s="1" t="s">
        <v>9</v>
      </c>
      <c r="F1116">
        <v>81</v>
      </c>
      <c r="G1116">
        <v>600</v>
      </c>
      <c r="H1116" s="1" t="str">
        <f t="shared" si="17"/>
        <v>Vehicle Maintenance Log: Black Orange Cover (</v>
      </c>
    </row>
    <row r="1117" spans="1:8" x14ac:dyDescent="0.35">
      <c r="A1117">
        <v>643761</v>
      </c>
      <c r="B1117" t="s">
        <v>4429</v>
      </c>
      <c r="C1117" s="1" t="s">
        <v>4429</v>
      </c>
      <c r="D1117" s="1" t="s">
        <v>9</v>
      </c>
      <c r="E1117" s="1" t="s">
        <v>9</v>
      </c>
      <c r="F1117">
        <v>1</v>
      </c>
      <c r="G1117">
        <v>700.78599999999994</v>
      </c>
      <c r="H1117" s="1" t="str">
        <f t="shared" si="17"/>
        <v>Sql Server 2012 Integration Services (Ssis)</v>
      </c>
    </row>
    <row r="1118" spans="1:8" x14ac:dyDescent="0.35">
      <c r="A1118">
        <v>331113</v>
      </c>
      <c r="B1118" t="s">
        <v>13626</v>
      </c>
      <c r="C1118" s="1" t="s">
        <v>4432</v>
      </c>
      <c r="D1118" s="1" t="s">
        <v>9</v>
      </c>
      <c r="E1118" s="1" t="s">
        <v>9</v>
      </c>
      <c r="F1118">
        <v>28</v>
      </c>
      <c r="G1118">
        <v>625</v>
      </c>
      <c r="H1118" s="1" t="str">
        <f t="shared" si="17"/>
        <v>The People Part: Seven Agreements Entrepreneu</v>
      </c>
    </row>
    <row r="1119" spans="1:8" x14ac:dyDescent="0.35">
      <c r="A1119">
        <v>2704720</v>
      </c>
      <c r="B1119" t="s">
        <v>13627</v>
      </c>
      <c r="C1119" s="1" t="s">
        <v>4434</v>
      </c>
      <c r="D1119" s="1" t="s">
        <v>4435</v>
      </c>
      <c r="E1119" s="1" t="s">
        <v>4436</v>
      </c>
      <c r="F1119">
        <v>5506</v>
      </c>
      <c r="G1119">
        <v>200</v>
      </c>
      <c r="H1119" s="1" t="str">
        <f t="shared" si="17"/>
        <v>Diya Home Bansuri Ganesh Ganesh Bhagwan Idol</v>
      </c>
    </row>
    <row r="1120" spans="1:8" x14ac:dyDescent="0.35">
      <c r="A1120">
        <v>1834762</v>
      </c>
      <c r="B1120" t="s">
        <v>13628</v>
      </c>
      <c r="C1120" s="1" t="s">
        <v>4438</v>
      </c>
      <c r="D1120" s="1" t="s">
        <v>9</v>
      </c>
      <c r="E1120" s="1" t="s">
        <v>9</v>
      </c>
      <c r="F1120">
        <v>1</v>
      </c>
      <c r="G1120">
        <v>850</v>
      </c>
      <c r="H1120" s="1" t="str">
        <f t="shared" si="17"/>
        <v>Helping People Change: Life Coaching Motivati</v>
      </c>
    </row>
    <row r="1121" spans="1:8" x14ac:dyDescent="0.35">
      <c r="A1121">
        <v>1049921</v>
      </c>
      <c r="B1121" t="s">
        <v>4440</v>
      </c>
      <c r="C1121" s="1" t="s">
        <v>4440</v>
      </c>
      <c r="D1121" s="1" t="s">
        <v>4441</v>
      </c>
      <c r="E1121" s="1" t="s">
        <v>4442</v>
      </c>
      <c r="F1121">
        <v>5672</v>
      </c>
      <c r="G1121">
        <v>811</v>
      </c>
      <c r="H1121" s="1" t="str">
        <f t="shared" si="17"/>
        <v>[Hello Kitty] Drawstring Lunch Bag</v>
      </c>
    </row>
    <row r="1122" spans="1:8" x14ac:dyDescent="0.35">
      <c r="A1122">
        <v>2945658</v>
      </c>
      <c r="B1122" t="s">
        <v>13629</v>
      </c>
      <c r="C1122" s="1" t="s">
        <v>4446</v>
      </c>
      <c r="D1122" s="1" t="s">
        <v>4447</v>
      </c>
      <c r="E1122" s="1" t="s">
        <v>9</v>
      </c>
      <c r="F1122">
        <v>2985</v>
      </c>
      <c r="G1122">
        <v>1082.675</v>
      </c>
      <c r="H1122" s="1" t="str">
        <f t="shared" si="17"/>
        <v>Allen Solly Men'S Straight Shirt (Assfmmofd64</v>
      </c>
    </row>
    <row r="1123" spans="1:8" x14ac:dyDescent="0.35">
      <c r="A1123">
        <v>1790551</v>
      </c>
      <c r="B1123" t="s">
        <v>13630</v>
      </c>
      <c r="C1123" s="1" t="s">
        <v>4449</v>
      </c>
      <c r="D1123" s="1" t="s">
        <v>4450</v>
      </c>
      <c r="E1123" s="1" t="s">
        <v>9</v>
      </c>
      <c r="F1123">
        <v>1252</v>
      </c>
      <c r="G1123">
        <v>917.32283370000005</v>
      </c>
      <c r="H1123" s="1" t="str">
        <f t="shared" si="17"/>
        <v>Vr Stone Container 300 Ml, 650 Ml, 1200 Ml Pl</v>
      </c>
    </row>
    <row r="1124" spans="1:8" x14ac:dyDescent="0.35">
      <c r="A1124">
        <v>1110991</v>
      </c>
      <c r="B1124" t="s">
        <v>13631</v>
      </c>
      <c r="C1124" s="1" t="s">
        <v>4453</v>
      </c>
      <c r="D1124" s="1" t="s">
        <v>9</v>
      </c>
      <c r="E1124" s="1" t="s">
        <v>9</v>
      </c>
      <c r="F1124">
        <v>1636</v>
      </c>
      <c r="G1124">
        <v>7200</v>
      </c>
      <c r="H1124" s="1" t="str">
        <f t="shared" si="17"/>
        <v>4' X 6', Cream : Safavieh Four Seasons Collec</v>
      </c>
    </row>
    <row r="1125" spans="1:8" x14ac:dyDescent="0.35">
      <c r="A1125">
        <v>2516183</v>
      </c>
      <c r="B1125" t="s">
        <v>13632</v>
      </c>
      <c r="C1125" s="1" t="s">
        <v>4455</v>
      </c>
      <c r="D1125" s="1" t="s">
        <v>9</v>
      </c>
      <c r="E1125" s="1" t="s">
        <v>9</v>
      </c>
      <c r="F1125">
        <v>1</v>
      </c>
      <c r="G1125">
        <v>850</v>
      </c>
      <c r="H1125" s="1" t="str">
        <f t="shared" si="17"/>
        <v>Coloring World! - Farm Animals Family Colorin</v>
      </c>
    </row>
    <row r="1126" spans="1:8" x14ac:dyDescent="0.35">
      <c r="A1126">
        <v>2689108</v>
      </c>
      <c r="B1126" t="s">
        <v>13633</v>
      </c>
      <c r="C1126" s="1" t="s">
        <v>4457</v>
      </c>
      <c r="D1126" s="1" t="s">
        <v>4458</v>
      </c>
      <c r="E1126" s="1" t="s">
        <v>4459</v>
      </c>
      <c r="F1126">
        <v>3009</v>
      </c>
      <c r="G1126">
        <v>1968.503935</v>
      </c>
      <c r="H1126" s="1" t="str">
        <f t="shared" si="17"/>
        <v>Fashiol Support Shaper Stretch Cotton Lace Ev</v>
      </c>
    </row>
    <row r="1127" spans="1:8" x14ac:dyDescent="0.35">
      <c r="A1127">
        <v>520963</v>
      </c>
      <c r="B1127" t="s">
        <v>13634</v>
      </c>
      <c r="C1127" s="1" t="s">
        <v>4461</v>
      </c>
      <c r="D1127" s="1" t="s">
        <v>9</v>
      </c>
      <c r="E1127" s="1" t="s">
        <v>9</v>
      </c>
      <c r="F1127">
        <v>120</v>
      </c>
      <c r="G1127">
        <v>1025</v>
      </c>
      <c r="H1127" s="1" t="str">
        <f t="shared" si="17"/>
        <v>Many Ways To Be (Sesame Street Celebrating Yo</v>
      </c>
    </row>
    <row r="1128" spans="1:8" x14ac:dyDescent="0.35">
      <c r="A1128">
        <v>1124891</v>
      </c>
      <c r="B1128" t="s">
        <v>4463</v>
      </c>
      <c r="C1128" s="1" t="s">
        <v>4463</v>
      </c>
      <c r="D1128" s="1" t="s">
        <v>4464</v>
      </c>
      <c r="E1128" s="1" t="s">
        <v>9</v>
      </c>
      <c r="F1128">
        <v>3767</v>
      </c>
      <c r="G1128">
        <v>1000</v>
      </c>
      <c r="H1128" s="1" t="str">
        <f t="shared" si="17"/>
        <v>Clicgear Model 3.5+ Golf Cart, Blue</v>
      </c>
    </row>
    <row r="1129" spans="1:8" x14ac:dyDescent="0.35">
      <c r="A1129">
        <v>1438204</v>
      </c>
      <c r="B1129" t="s">
        <v>13635</v>
      </c>
      <c r="C1129" s="1" t="s">
        <v>4467</v>
      </c>
      <c r="D1129" s="1" t="s">
        <v>4468</v>
      </c>
      <c r="E1129" s="1" t="s">
        <v>4469</v>
      </c>
      <c r="F1129">
        <v>5311</v>
      </c>
      <c r="G1129">
        <v>625</v>
      </c>
      <c r="H1129" s="1" t="str">
        <f t="shared" si="17"/>
        <v>Signature Announcements Hume - Fogg High Acad</v>
      </c>
    </row>
    <row r="1130" spans="1:8" x14ac:dyDescent="0.35">
      <c r="A1130">
        <v>1569480</v>
      </c>
      <c r="B1130" t="s">
        <v>13636</v>
      </c>
      <c r="C1130" s="1" t="s">
        <v>4472</v>
      </c>
      <c r="D1130" s="1" t="s">
        <v>4473</v>
      </c>
      <c r="E1130" s="1" t="s">
        <v>4474</v>
      </c>
      <c r="F1130">
        <v>1348</v>
      </c>
      <c r="G1130">
        <v>7200</v>
      </c>
      <c r="H1130" s="1" t="str">
        <f t="shared" si="17"/>
        <v>Naanle Valentines Day Rectangle Tablecloth 54</v>
      </c>
    </row>
    <row r="1131" spans="1:8" x14ac:dyDescent="0.35">
      <c r="A1131">
        <v>1911014</v>
      </c>
      <c r="B1131" t="s">
        <v>4476</v>
      </c>
      <c r="C1131" s="1" t="s">
        <v>4476</v>
      </c>
      <c r="D1131" s="1" t="s">
        <v>9</v>
      </c>
      <c r="E1131" s="1" t="s">
        <v>9</v>
      </c>
      <c r="F1131">
        <v>3</v>
      </c>
      <c r="G1131">
        <v>70</v>
      </c>
      <c r="H1131" s="1" t="str">
        <f t="shared" si="17"/>
        <v>Yummy</v>
      </c>
    </row>
    <row r="1132" spans="1:8" x14ac:dyDescent="0.35">
      <c r="A1132">
        <v>1560080</v>
      </c>
      <c r="B1132" t="s">
        <v>4478</v>
      </c>
      <c r="C1132" s="1" t="s">
        <v>4478</v>
      </c>
      <c r="D1132" s="1" t="s">
        <v>9</v>
      </c>
      <c r="E1132" s="1" t="s">
        <v>4479</v>
      </c>
      <c r="F1132">
        <v>89</v>
      </c>
      <c r="G1132">
        <v>846.45669210000005</v>
      </c>
      <c r="H1132" s="1" t="str">
        <f t="shared" si="17"/>
        <v>Jaansab Ne Bulaya Hai</v>
      </c>
    </row>
    <row r="1133" spans="1:8" x14ac:dyDescent="0.35">
      <c r="A1133">
        <v>496508</v>
      </c>
      <c r="B1133" t="s">
        <v>13637</v>
      </c>
      <c r="C1133" s="1" t="s">
        <v>4483</v>
      </c>
      <c r="D1133" s="1" t="s">
        <v>9</v>
      </c>
      <c r="E1133" s="1" t="s">
        <v>9</v>
      </c>
      <c r="F1133">
        <v>75</v>
      </c>
      <c r="G1133">
        <v>600</v>
      </c>
      <c r="H1133" s="1" t="str">
        <f t="shared" si="17"/>
        <v>50 Hikes In The Sierra Nevada (Explorer'S 50</v>
      </c>
    </row>
    <row r="1134" spans="1:8" x14ac:dyDescent="0.35">
      <c r="A1134">
        <v>313900</v>
      </c>
      <c r="B1134" t="s">
        <v>4485</v>
      </c>
      <c r="C1134" s="1" t="s">
        <v>4485</v>
      </c>
      <c r="D1134" s="1" t="s">
        <v>9</v>
      </c>
      <c r="E1134" s="1" t="s">
        <v>9</v>
      </c>
      <c r="F1134">
        <v>6073</v>
      </c>
      <c r="G1134">
        <v>614</v>
      </c>
      <c r="H1134" s="1" t="str">
        <f t="shared" si="17"/>
        <v>Lectures On Elementary Mathematics</v>
      </c>
    </row>
    <row r="1135" spans="1:8" x14ac:dyDescent="0.35">
      <c r="A1135">
        <v>1184202</v>
      </c>
      <c r="B1135" t="s">
        <v>13638</v>
      </c>
      <c r="C1135" s="1" t="s">
        <v>4487</v>
      </c>
      <c r="D1135" s="1" t="s">
        <v>4488</v>
      </c>
      <c r="E1135" s="1" t="s">
        <v>9</v>
      </c>
      <c r="F1135">
        <v>12157</v>
      </c>
      <c r="G1135">
        <v>150</v>
      </c>
      <c r="H1135" s="1" t="str">
        <f t="shared" si="17"/>
        <v>At&amp;T Pebm01-Blk Stereo In-Ear Earbuds Mi</v>
      </c>
    </row>
    <row r="1136" spans="1:8" x14ac:dyDescent="0.35">
      <c r="A1136">
        <v>1719566</v>
      </c>
      <c r="B1136" t="s">
        <v>13639</v>
      </c>
      <c r="C1136" s="1" t="s">
        <v>4490</v>
      </c>
      <c r="D1136" s="1" t="s">
        <v>4491</v>
      </c>
      <c r="E1136" s="1" t="s">
        <v>4492</v>
      </c>
      <c r="F1136">
        <v>2211</v>
      </c>
      <c r="G1136">
        <v>590.55118049999999</v>
      </c>
      <c r="H1136" s="1" t="str">
        <f t="shared" si="17"/>
        <v>Oscar Tempered Full Glue Curved, Full Coverag</v>
      </c>
    </row>
    <row r="1137" spans="1:8" x14ac:dyDescent="0.35">
      <c r="A1137">
        <v>2369456</v>
      </c>
      <c r="B1137" t="s">
        <v>13640</v>
      </c>
      <c r="C1137" s="1" t="s">
        <v>4494</v>
      </c>
      <c r="D1137" s="1" t="s">
        <v>4495</v>
      </c>
      <c r="E1137" s="1" t="s">
        <v>4496</v>
      </c>
      <c r="F1137">
        <v>10191</v>
      </c>
      <c r="G1137">
        <v>354.33070830000003</v>
      </c>
      <c r="H1137" s="1" t="str">
        <f t="shared" si="17"/>
        <v>Rv Lock Iron Shutter Pad Lock Set 3 Cros</v>
      </c>
    </row>
    <row r="1138" spans="1:8" x14ac:dyDescent="0.35">
      <c r="A1138">
        <v>106971</v>
      </c>
      <c r="B1138" t="s">
        <v>4499</v>
      </c>
      <c r="C1138" s="1" t="s">
        <v>4499</v>
      </c>
      <c r="D1138" s="1" t="s">
        <v>9</v>
      </c>
      <c r="E1138" s="1" t="s">
        <v>9</v>
      </c>
      <c r="F1138">
        <v>0</v>
      </c>
      <c r="G1138">
        <v>135</v>
      </c>
      <c r="H1138" s="1" t="str">
        <f t="shared" si="17"/>
        <v>Star Trek Omnipedia Premier</v>
      </c>
    </row>
    <row r="1139" spans="1:8" x14ac:dyDescent="0.35">
      <c r="A1139">
        <v>1316487</v>
      </c>
      <c r="B1139" t="s">
        <v>13641</v>
      </c>
      <c r="C1139" s="1" t="s">
        <v>4502</v>
      </c>
      <c r="D1139" s="1" t="s">
        <v>4503</v>
      </c>
      <c r="E1139" s="1" t="s">
        <v>4504</v>
      </c>
      <c r="F1139">
        <v>12064</v>
      </c>
      <c r="G1139">
        <v>649.60629859999995</v>
      </c>
      <c r="H1139" s="1" t="str">
        <f t="shared" si="17"/>
        <v>Casotec Wooden Texture Design 3D Printed Hard</v>
      </c>
    </row>
    <row r="1140" spans="1:8" x14ac:dyDescent="0.35">
      <c r="A1140">
        <v>843204</v>
      </c>
      <c r="B1140" t="s">
        <v>4506</v>
      </c>
      <c r="C1140" s="1" t="s">
        <v>4506</v>
      </c>
      <c r="D1140" s="1" t="s">
        <v>9</v>
      </c>
      <c r="E1140" s="1" t="s">
        <v>9</v>
      </c>
      <c r="F1140">
        <v>804</v>
      </c>
      <c r="G1140">
        <v>563</v>
      </c>
      <c r="H1140" s="1" t="str">
        <f t="shared" si="17"/>
        <v>Introducing Wayne Gorbea'S...</v>
      </c>
    </row>
    <row r="1141" spans="1:8" x14ac:dyDescent="0.35">
      <c r="A1141">
        <v>1594836</v>
      </c>
      <c r="B1141" t="s">
        <v>13642</v>
      </c>
      <c r="C1141" s="1" t="s">
        <v>4509</v>
      </c>
      <c r="D1141" s="1" t="s">
        <v>4510</v>
      </c>
      <c r="E1141" s="1" t="s">
        <v>4511</v>
      </c>
      <c r="F1141">
        <v>1474</v>
      </c>
      <c r="G1141">
        <v>393</v>
      </c>
      <c r="H1141" s="1" t="str">
        <f t="shared" si="17"/>
        <v>Sew-Link Lower Knife &amp; Upper Knife Janome 204</v>
      </c>
    </row>
    <row r="1142" spans="1:8" x14ac:dyDescent="0.35">
      <c r="A1142">
        <v>2041261</v>
      </c>
      <c r="B1142" t="s">
        <v>13643</v>
      </c>
      <c r="C1142" s="1" t="s">
        <v>4515</v>
      </c>
      <c r="D1142" s="1" t="s">
        <v>4516</v>
      </c>
      <c r="E1142" s="1" t="s">
        <v>9</v>
      </c>
      <c r="F1142">
        <v>3046</v>
      </c>
      <c r="G1142">
        <v>1181.102361</v>
      </c>
      <c r="H1142" s="1" t="str">
        <f t="shared" si="17"/>
        <v>Gguhhu Womens Classic Elastic High Waist Quil</v>
      </c>
    </row>
    <row r="1143" spans="1:8" x14ac:dyDescent="0.35">
      <c r="A1143">
        <v>2069891</v>
      </c>
      <c r="B1143" t="s">
        <v>13644</v>
      </c>
      <c r="C1143" s="1" t="s">
        <v>4518</v>
      </c>
      <c r="D1143" s="1" t="s">
        <v>4519</v>
      </c>
      <c r="E1143" s="1" t="s">
        <v>9</v>
      </c>
      <c r="F1143">
        <v>5748</v>
      </c>
      <c r="G1143">
        <v>314.95999999999998</v>
      </c>
      <c r="H1143" s="1" t="str">
        <f t="shared" si="17"/>
        <v>Creative Farmer Garden Fruit Plant Coffee Tre</v>
      </c>
    </row>
    <row r="1144" spans="1:8" x14ac:dyDescent="0.35">
      <c r="A1144">
        <v>1468463</v>
      </c>
      <c r="B1144" t="s">
        <v>13645</v>
      </c>
      <c r="C1144" s="1" t="s">
        <v>4522</v>
      </c>
      <c r="D1144" s="1" t="s">
        <v>4523</v>
      </c>
      <c r="E1144" s="1" t="s">
        <v>4524</v>
      </c>
      <c r="F1144">
        <v>8501</v>
      </c>
      <c r="G1144">
        <v>799</v>
      </c>
      <c r="H1144" s="1" t="str">
        <f t="shared" si="17"/>
        <v>Eikei Modern Vintage Retro Mod Print Bedding</v>
      </c>
    </row>
    <row r="1145" spans="1:8" x14ac:dyDescent="0.35">
      <c r="A1145">
        <v>472343</v>
      </c>
      <c r="B1145" t="s">
        <v>13646</v>
      </c>
      <c r="C1145" s="1" t="s">
        <v>4526</v>
      </c>
      <c r="D1145" s="1" t="s">
        <v>9</v>
      </c>
      <c r="E1145" s="1" t="s">
        <v>9</v>
      </c>
      <c r="F1145">
        <v>10511</v>
      </c>
      <c r="G1145">
        <v>805</v>
      </c>
      <c r="H1145" s="1" t="str">
        <f t="shared" si="17"/>
        <v>Herbs Crystals Diy: Use Plant Medicine Crysta</v>
      </c>
    </row>
    <row r="1146" spans="1:8" x14ac:dyDescent="0.35">
      <c r="A1146">
        <v>1085613</v>
      </c>
      <c r="B1146" t="s">
        <v>13647</v>
      </c>
      <c r="C1146" s="1" t="s">
        <v>4530</v>
      </c>
      <c r="D1146" s="1" t="s">
        <v>4531</v>
      </c>
      <c r="E1146" s="1" t="s">
        <v>9</v>
      </c>
      <c r="F1146">
        <v>3101</v>
      </c>
      <c r="G1146">
        <v>600</v>
      </c>
      <c r="H1146" s="1" t="str">
        <f t="shared" si="17"/>
        <v>Feetpeople Flat Laces, 1 Pair, Purple, 36 Inc</v>
      </c>
    </row>
    <row r="1147" spans="1:8" x14ac:dyDescent="0.35">
      <c r="A1147">
        <v>357741</v>
      </c>
      <c r="B1147" t="s">
        <v>13648</v>
      </c>
      <c r="C1147" s="1" t="s">
        <v>4534</v>
      </c>
      <c r="D1147" s="1" t="s">
        <v>9</v>
      </c>
      <c r="E1147" s="1" t="s">
        <v>9</v>
      </c>
      <c r="F1147">
        <v>28</v>
      </c>
      <c r="G1147">
        <v>555.11699999999996</v>
      </c>
      <c r="H1147" s="1" t="str">
        <f t="shared" si="17"/>
        <v>Cpa Australia - Management Accounting: Passca</v>
      </c>
    </row>
    <row r="1148" spans="1:8" x14ac:dyDescent="0.35">
      <c r="A1148">
        <v>1080903</v>
      </c>
      <c r="B1148" t="s">
        <v>13649</v>
      </c>
      <c r="C1148" s="1" t="s">
        <v>4537</v>
      </c>
      <c r="D1148" s="1" t="s">
        <v>4538</v>
      </c>
      <c r="E1148" s="1" t="s">
        <v>4539</v>
      </c>
      <c r="F1148">
        <v>6640</v>
      </c>
      <c r="G1148">
        <v>1949</v>
      </c>
      <c r="H1148" s="1" t="str">
        <f t="shared" si="17"/>
        <v>Dynaudio Acoustics Bm6 Mkiii Studio Monitor (</v>
      </c>
    </row>
    <row r="1149" spans="1:8" x14ac:dyDescent="0.35">
      <c r="A1149">
        <v>335255</v>
      </c>
      <c r="B1149" t="s">
        <v>4543</v>
      </c>
      <c r="C1149" s="1" t="s">
        <v>4543</v>
      </c>
      <c r="D1149" s="1" t="s">
        <v>9</v>
      </c>
      <c r="E1149" s="1" t="s">
        <v>9</v>
      </c>
      <c r="F1149">
        <v>123</v>
      </c>
      <c r="G1149">
        <v>598.42399999999998</v>
      </c>
      <c r="H1149" s="1" t="str">
        <f t="shared" si="17"/>
        <v>Essay On The Theory Of The Earth</v>
      </c>
    </row>
    <row r="1150" spans="1:8" x14ac:dyDescent="0.35">
      <c r="A1150">
        <v>199143</v>
      </c>
      <c r="B1150" t="s">
        <v>13650</v>
      </c>
      <c r="C1150" s="1" t="s">
        <v>4545</v>
      </c>
      <c r="D1150" s="1" t="s">
        <v>9</v>
      </c>
      <c r="E1150" s="1" t="s">
        <v>9</v>
      </c>
      <c r="F1150">
        <v>6309</v>
      </c>
      <c r="G1150">
        <v>701</v>
      </c>
      <c r="H1150" s="1" t="str">
        <f t="shared" si="17"/>
        <v>Plant Endosomes: Methods Protocols: 2177 (Met</v>
      </c>
    </row>
    <row r="1151" spans="1:8" x14ac:dyDescent="0.35">
      <c r="A1151">
        <v>1541622</v>
      </c>
      <c r="B1151" t="s">
        <v>13651</v>
      </c>
      <c r="C1151" s="1" t="s">
        <v>4548</v>
      </c>
      <c r="D1151" s="1" t="s">
        <v>4549</v>
      </c>
      <c r="E1151" s="1" t="s">
        <v>4550</v>
      </c>
      <c r="F1151">
        <v>425</v>
      </c>
      <c r="G1151">
        <v>708.66141660000005</v>
      </c>
      <c r="H1151" s="1" t="str">
        <f t="shared" si="17"/>
        <v>Deodap Reusable Rubber H Gloves, Stretchable</v>
      </c>
    </row>
    <row r="1152" spans="1:8" x14ac:dyDescent="0.35">
      <c r="A1152">
        <v>2138790</v>
      </c>
      <c r="B1152" t="s">
        <v>13652</v>
      </c>
      <c r="C1152" s="1" t="s">
        <v>4552</v>
      </c>
      <c r="D1152" s="1" t="s">
        <v>4553</v>
      </c>
      <c r="E1152" s="1" t="s">
        <v>9</v>
      </c>
      <c r="F1152">
        <v>2879</v>
      </c>
      <c r="G1152">
        <v>787.4</v>
      </c>
      <c r="H1152" s="1" t="str">
        <f t="shared" si="17"/>
        <v>Bon Organik Regular T-Shirt (Bon7065_Girls 12</v>
      </c>
    </row>
    <row r="1153" spans="1:8" x14ac:dyDescent="0.35">
      <c r="A1153">
        <v>115068</v>
      </c>
      <c r="B1153" t="s">
        <v>13653</v>
      </c>
      <c r="C1153" s="1" t="s">
        <v>4555</v>
      </c>
      <c r="D1153" s="1" t="s">
        <v>9</v>
      </c>
      <c r="E1153" s="1" t="s">
        <v>9</v>
      </c>
      <c r="F1153">
        <v>6329</v>
      </c>
      <c r="G1153">
        <v>575</v>
      </c>
      <c r="H1153" s="1" t="str">
        <f t="shared" si="17"/>
        <v>Peace Operations Between War Peace (Peacekeep</v>
      </c>
    </row>
    <row r="1154" spans="1:8" x14ac:dyDescent="0.35">
      <c r="A1154">
        <v>2534381</v>
      </c>
      <c r="B1154" t="s">
        <v>13654</v>
      </c>
      <c r="C1154" s="1" t="s">
        <v>4558</v>
      </c>
      <c r="D1154" s="1" t="s">
        <v>4559</v>
      </c>
      <c r="E1154" s="1" t="s">
        <v>4560</v>
      </c>
      <c r="F1154">
        <v>712</v>
      </c>
      <c r="G1154">
        <v>1417</v>
      </c>
      <c r="H1154" s="1" t="str">
        <f t="shared" ref="H1154:H1217" si="18">PROPER(LEFT(TRIM(SUBSTITUTE(SUBSTITUTE(SUBSTITUTE(SUBSTITUTE(B1154,"|",""),"for",""),"and",""),"with","")),50))</f>
        <v>Dongke Compatible Macbook Pro 16 Inch Ca</v>
      </c>
    </row>
    <row r="1155" spans="1:8" x14ac:dyDescent="0.35">
      <c r="A1155">
        <v>975758</v>
      </c>
      <c r="B1155" t="s">
        <v>13655</v>
      </c>
      <c r="C1155" s="1" t="s">
        <v>4563</v>
      </c>
      <c r="D1155" s="1" t="s">
        <v>4564</v>
      </c>
      <c r="E1155" s="1" t="s">
        <v>9</v>
      </c>
      <c r="F1155">
        <v>1302</v>
      </c>
      <c r="G1155">
        <v>670</v>
      </c>
      <c r="H1155" s="1" t="str">
        <f t="shared" si="18"/>
        <v>Fackelmann 25239 6.7" Soft Corkscrew, Orange/</v>
      </c>
    </row>
    <row r="1156" spans="1:8" x14ac:dyDescent="0.35">
      <c r="A1156">
        <v>363856</v>
      </c>
      <c r="B1156" t="s">
        <v>4567</v>
      </c>
      <c r="C1156" s="1" t="s">
        <v>4567</v>
      </c>
      <c r="D1156" s="1" t="s">
        <v>9</v>
      </c>
      <c r="E1156" s="1" t="s">
        <v>9</v>
      </c>
      <c r="F1156">
        <v>103</v>
      </c>
      <c r="G1156">
        <v>500</v>
      </c>
      <c r="H1156" s="1" t="str">
        <f t="shared" si="18"/>
        <v>Let Love Find You</v>
      </c>
    </row>
    <row r="1157" spans="1:8" x14ac:dyDescent="0.35">
      <c r="A1157">
        <v>409982</v>
      </c>
      <c r="B1157" t="s">
        <v>13656</v>
      </c>
      <c r="C1157" s="1" t="s">
        <v>4569</v>
      </c>
      <c r="D1157" s="1" t="s">
        <v>9</v>
      </c>
      <c r="E1157" s="1" t="s">
        <v>9</v>
      </c>
      <c r="F1157">
        <v>114</v>
      </c>
      <c r="G1157">
        <v>600</v>
      </c>
      <c r="H1157" s="1" t="str">
        <f t="shared" si="18"/>
        <v>When You Sit To Write: Poems Of Support Inspi</v>
      </c>
    </row>
    <row r="1158" spans="1:8" x14ac:dyDescent="0.35">
      <c r="A1158">
        <v>914569</v>
      </c>
      <c r="B1158" t="s">
        <v>13657</v>
      </c>
      <c r="C1158" s="1" t="s">
        <v>4571</v>
      </c>
      <c r="D1158" s="1" t="s">
        <v>9</v>
      </c>
      <c r="E1158" s="1" t="s">
        <v>4572</v>
      </c>
      <c r="F1158">
        <v>1590</v>
      </c>
      <c r="G1158">
        <v>82</v>
      </c>
      <c r="H1158" s="1" t="str">
        <f t="shared" si="18"/>
        <v>24X36 Craig Frames Picture Frame, Wood Grain</v>
      </c>
    </row>
    <row r="1159" spans="1:8" x14ac:dyDescent="0.35">
      <c r="A1159">
        <v>2818505</v>
      </c>
      <c r="B1159" t="s">
        <v>13658</v>
      </c>
      <c r="C1159" s="1" t="s">
        <v>4575</v>
      </c>
      <c r="D1159" s="1" t="s">
        <v>4576</v>
      </c>
      <c r="E1159" s="1" t="s">
        <v>4577</v>
      </c>
      <c r="F1159">
        <v>2211</v>
      </c>
      <c r="G1159">
        <v>826.7716527</v>
      </c>
      <c r="H1159" s="1" t="str">
        <f t="shared" si="18"/>
        <v>Hugsy Full Hd Tempered Glass Screen Guard Wit</v>
      </c>
    </row>
    <row r="1160" spans="1:8" x14ac:dyDescent="0.35">
      <c r="A1160">
        <v>196862</v>
      </c>
      <c r="B1160" t="s">
        <v>13659</v>
      </c>
      <c r="C1160" s="1" t="s">
        <v>4579</v>
      </c>
      <c r="D1160" s="1" t="s">
        <v>9</v>
      </c>
      <c r="E1160" s="1" t="s">
        <v>9</v>
      </c>
      <c r="F1160">
        <v>6112</v>
      </c>
      <c r="G1160">
        <v>614</v>
      </c>
      <c r="H1160" s="1" t="str">
        <f t="shared" si="18"/>
        <v>Canadian Patent Law Practice [Microm]</v>
      </c>
    </row>
    <row r="1161" spans="1:8" x14ac:dyDescent="0.35">
      <c r="A1161">
        <v>2589217</v>
      </c>
      <c r="B1161" t="s">
        <v>13660</v>
      </c>
      <c r="C1161" s="1" t="s">
        <v>4581</v>
      </c>
      <c r="D1161" s="1" t="s">
        <v>4582</v>
      </c>
      <c r="E1161" s="1" t="s">
        <v>4583</v>
      </c>
      <c r="F1161">
        <v>3297</v>
      </c>
      <c r="G1161">
        <v>1023.622046</v>
      </c>
      <c r="H1161" s="1" t="str">
        <f t="shared" si="18"/>
        <v>Khadim'S Textile Sole Threadwork Peach Flats</v>
      </c>
    </row>
    <row r="1162" spans="1:8" x14ac:dyDescent="0.35">
      <c r="A1162">
        <v>921312</v>
      </c>
      <c r="B1162" t="s">
        <v>4585</v>
      </c>
      <c r="C1162" s="1" t="s">
        <v>4585</v>
      </c>
      <c r="D1162" s="1" t="s">
        <v>4586</v>
      </c>
      <c r="E1162" s="1" t="s">
        <v>9</v>
      </c>
      <c r="F1162">
        <v>984</v>
      </c>
      <c r="G1162">
        <v>675</v>
      </c>
      <c r="H1162" s="1" t="str">
        <f t="shared" si="18"/>
        <v>Ho Scale Chain Link Fence Kit</v>
      </c>
    </row>
    <row r="1163" spans="1:8" x14ac:dyDescent="0.35">
      <c r="A1163">
        <v>2227133</v>
      </c>
      <c r="B1163" t="s">
        <v>13661</v>
      </c>
      <c r="C1163" s="1" t="s">
        <v>4589</v>
      </c>
      <c r="D1163" s="1" t="s">
        <v>4590</v>
      </c>
      <c r="E1163" s="1" t="s">
        <v>4591</v>
      </c>
      <c r="F1163">
        <v>6519</v>
      </c>
      <c r="G1163">
        <v>1000</v>
      </c>
      <c r="H1163" s="1" t="str">
        <f t="shared" si="18"/>
        <v>A &amp; Y Traders Stainless Steel Round Plates Di</v>
      </c>
    </row>
    <row r="1164" spans="1:8" x14ac:dyDescent="0.35">
      <c r="A1164">
        <v>2109673</v>
      </c>
      <c r="B1164" t="s">
        <v>13662</v>
      </c>
      <c r="C1164" s="1" t="s">
        <v>4594</v>
      </c>
      <c r="D1164" s="1" t="s">
        <v>4595</v>
      </c>
      <c r="E1164" s="1" t="s">
        <v>9</v>
      </c>
      <c r="F1164">
        <v>1396</v>
      </c>
      <c r="G1164">
        <v>314.9606296</v>
      </c>
      <c r="H1164" s="1" t="str">
        <f t="shared" si="18"/>
        <v>Janscoo Military Mom Mug Floral Dog Tags Wate</v>
      </c>
    </row>
    <row r="1165" spans="1:8" x14ac:dyDescent="0.35">
      <c r="A1165">
        <v>1401009</v>
      </c>
      <c r="B1165" t="s">
        <v>4597</v>
      </c>
      <c r="C1165" s="1" t="s">
        <v>4597</v>
      </c>
      <c r="D1165" s="1" t="s">
        <v>4598</v>
      </c>
      <c r="E1165" s="1" t="s">
        <v>9</v>
      </c>
      <c r="F1165">
        <v>1555</v>
      </c>
      <c r="G1165">
        <v>1800</v>
      </c>
      <c r="H1165" s="1" t="str">
        <f t="shared" si="18"/>
        <v>Trademark Fine Art 1St Experiment</v>
      </c>
    </row>
    <row r="1166" spans="1:8" x14ac:dyDescent="0.35">
      <c r="A1166">
        <v>2102162</v>
      </c>
      <c r="B1166" t="s">
        <v>13663</v>
      </c>
      <c r="C1166" s="1" t="s">
        <v>4600</v>
      </c>
      <c r="D1166" s="1" t="s">
        <v>4601</v>
      </c>
      <c r="E1166" s="1" t="s">
        <v>9</v>
      </c>
      <c r="F1166">
        <v>6548</v>
      </c>
      <c r="G1166">
        <v>1200</v>
      </c>
      <c r="H1166" s="1" t="str">
        <f t="shared" si="18"/>
        <v>Lscape Canvas Wall Art Abstract Floral Forest</v>
      </c>
    </row>
    <row r="1167" spans="1:8" x14ac:dyDescent="0.35">
      <c r="A1167">
        <v>352056</v>
      </c>
      <c r="B1167" t="s">
        <v>13664</v>
      </c>
      <c r="C1167" s="1" t="s">
        <v>4603</v>
      </c>
      <c r="D1167" s="1" t="s">
        <v>9</v>
      </c>
      <c r="E1167" s="1" t="s">
        <v>9</v>
      </c>
      <c r="F1167">
        <v>1</v>
      </c>
      <c r="G1167">
        <v>600</v>
      </c>
      <c r="H1167" s="1" t="str">
        <f t="shared" si="18"/>
        <v>Pathways Through Your Mindfield: A Transmatio</v>
      </c>
    </row>
    <row r="1168" spans="1:8" x14ac:dyDescent="0.35">
      <c r="A1168">
        <v>669086</v>
      </c>
      <c r="B1168" t="s">
        <v>13665</v>
      </c>
      <c r="C1168" s="1" t="s">
        <v>4605</v>
      </c>
      <c r="D1168" s="1" t="s">
        <v>9</v>
      </c>
      <c r="E1168" s="1" t="s">
        <v>9</v>
      </c>
      <c r="F1168">
        <v>13330</v>
      </c>
      <c r="G1168">
        <v>1169.289</v>
      </c>
      <c r="H1168" s="1" t="str">
        <f t="shared" si="18"/>
        <v>Alpes Adorees, Alpes Menacees: Colorier, Deco</v>
      </c>
    </row>
    <row r="1169" spans="1:8" x14ac:dyDescent="0.35">
      <c r="A1169">
        <v>432887</v>
      </c>
      <c r="B1169" t="s">
        <v>4609</v>
      </c>
      <c r="C1169" s="1" t="s">
        <v>4609</v>
      </c>
      <c r="D1169" s="1" t="s">
        <v>9</v>
      </c>
      <c r="E1169" s="1" t="s">
        <v>9</v>
      </c>
      <c r="F1169">
        <v>110</v>
      </c>
      <c r="G1169">
        <v>600</v>
      </c>
      <c r="H1169" s="1" t="str">
        <f t="shared" si="18"/>
        <v>Oliver Twist</v>
      </c>
    </row>
    <row r="1170" spans="1:8" x14ac:dyDescent="0.35">
      <c r="A1170">
        <v>2433819</v>
      </c>
      <c r="B1170" t="s">
        <v>13666</v>
      </c>
      <c r="C1170" s="1" t="s">
        <v>4611</v>
      </c>
      <c r="D1170" s="1" t="s">
        <v>9</v>
      </c>
      <c r="E1170" s="1" t="s">
        <v>9</v>
      </c>
      <c r="F1170">
        <v>1</v>
      </c>
      <c r="G1170">
        <v>850</v>
      </c>
      <c r="H1170" s="1" t="str">
        <f t="shared" si="18"/>
        <v>Manga Template Sketchbook: Create Your Own Ma</v>
      </c>
    </row>
    <row r="1171" spans="1:8" x14ac:dyDescent="0.35">
      <c r="A1171">
        <v>1859692</v>
      </c>
      <c r="B1171" t="s">
        <v>13667</v>
      </c>
      <c r="C1171" s="1" t="s">
        <v>4613</v>
      </c>
      <c r="D1171" s="1" t="s">
        <v>4614</v>
      </c>
      <c r="E1171" s="1" t="s">
        <v>4615</v>
      </c>
      <c r="F1171">
        <v>1649</v>
      </c>
      <c r="G1171">
        <v>1500</v>
      </c>
      <c r="H1171" s="1" t="str">
        <f t="shared" si="18"/>
        <v>Linen Curtains Natural Linen Blended Curtains</v>
      </c>
    </row>
    <row r="1172" spans="1:8" x14ac:dyDescent="0.35">
      <c r="A1172">
        <v>987383</v>
      </c>
      <c r="B1172" t="s">
        <v>13668</v>
      </c>
      <c r="C1172" s="1" t="s">
        <v>4617</v>
      </c>
      <c r="D1172" s="1" t="s">
        <v>4618</v>
      </c>
      <c r="E1172" s="1" t="s">
        <v>4619</v>
      </c>
      <c r="F1172">
        <v>3242</v>
      </c>
      <c r="G1172">
        <v>800</v>
      </c>
      <c r="H1172" s="1" t="str">
        <f t="shared" si="18"/>
        <v>Durango Men'S Men'S 11 Inch Flag Pull-On Db44</v>
      </c>
    </row>
    <row r="1173" spans="1:8" x14ac:dyDescent="0.35">
      <c r="A1173">
        <v>1968060</v>
      </c>
      <c r="B1173" t="s">
        <v>13669</v>
      </c>
      <c r="C1173" s="1" t="s">
        <v>4621</v>
      </c>
      <c r="D1173" s="1" t="s">
        <v>4622</v>
      </c>
      <c r="E1173" s="1" t="s">
        <v>4623</v>
      </c>
      <c r="F1173">
        <v>1583</v>
      </c>
      <c r="G1173">
        <v>1043.307086</v>
      </c>
      <c r="H1173" s="1" t="str">
        <f t="shared" si="18"/>
        <v>S D M Handicrafts Pure Flower Brass Sheet Lig</v>
      </c>
    </row>
    <row r="1174" spans="1:8" x14ac:dyDescent="0.35">
      <c r="A1174">
        <v>874408</v>
      </c>
      <c r="B1174" t="s">
        <v>13670</v>
      </c>
      <c r="C1174" s="1" t="s">
        <v>4626</v>
      </c>
      <c r="D1174" s="1" t="s">
        <v>4627</v>
      </c>
      <c r="E1174" s="1" t="s">
        <v>4628</v>
      </c>
      <c r="F1174">
        <v>10302</v>
      </c>
      <c r="G1174">
        <v>2400</v>
      </c>
      <c r="H1174" s="1" t="str">
        <f t="shared" si="18"/>
        <v>Kohler K-8360-Bv Laminar Deck-Mount Bath Fill</v>
      </c>
    </row>
    <row r="1175" spans="1:8" x14ac:dyDescent="0.35">
      <c r="A1175">
        <v>1780605</v>
      </c>
      <c r="B1175" t="s">
        <v>13671</v>
      </c>
      <c r="C1175" s="1" t="s">
        <v>4631</v>
      </c>
      <c r="D1175" s="1" t="s">
        <v>4632</v>
      </c>
      <c r="E1175" s="1" t="s">
        <v>9</v>
      </c>
      <c r="F1175">
        <v>10059</v>
      </c>
      <c r="G1175">
        <v>1641.729</v>
      </c>
      <c r="H1175" s="1" t="str">
        <f t="shared" si="18"/>
        <v>Simparte Plastic Turkish Basket, Large, Cream</v>
      </c>
    </row>
    <row r="1176" spans="1:8" x14ac:dyDescent="0.35">
      <c r="A1176">
        <v>1498359</v>
      </c>
      <c r="B1176" t="s">
        <v>13672</v>
      </c>
      <c r="C1176" s="1" t="s">
        <v>4635</v>
      </c>
      <c r="D1176" s="1" t="s">
        <v>216</v>
      </c>
      <c r="E1176" s="1" t="s">
        <v>4636</v>
      </c>
      <c r="F1176">
        <v>3079</v>
      </c>
      <c r="G1176">
        <v>1000</v>
      </c>
      <c r="H1176" s="1" t="str">
        <f t="shared" si="18"/>
        <v>Pooplu Womens Plain V Neck Half Sleeves Darkp</v>
      </c>
    </row>
    <row r="1177" spans="1:8" x14ac:dyDescent="0.35">
      <c r="A1177">
        <v>1983376</v>
      </c>
      <c r="B1177" t="s">
        <v>13673</v>
      </c>
      <c r="C1177" s="1" t="s">
        <v>4638</v>
      </c>
      <c r="D1177" s="1" t="s">
        <v>4639</v>
      </c>
      <c r="E1177" s="1" t="s">
        <v>4640</v>
      </c>
      <c r="F1177">
        <v>12064</v>
      </c>
      <c r="G1177">
        <v>314.9606296</v>
      </c>
      <c r="H1177" s="1" t="str">
        <f t="shared" si="18"/>
        <v>Case Creation Back Case Oppo A31 (2020),Oppo</v>
      </c>
    </row>
    <row r="1178" spans="1:8" x14ac:dyDescent="0.35">
      <c r="A1178">
        <v>2918336</v>
      </c>
      <c r="B1178" t="s">
        <v>13674</v>
      </c>
      <c r="C1178" s="1" t="s">
        <v>4642</v>
      </c>
      <c r="D1178" s="1" t="s">
        <v>4643</v>
      </c>
      <c r="E1178" s="1" t="s">
        <v>4644</v>
      </c>
      <c r="F1178">
        <v>2211</v>
      </c>
      <c r="G1178">
        <v>688.97500000000002</v>
      </c>
      <c r="H1178" s="1" t="str">
        <f t="shared" si="18"/>
        <v>Netnotix 9H Hammer Proof Screen Guard With Fl</v>
      </c>
    </row>
    <row r="1179" spans="1:8" x14ac:dyDescent="0.35">
      <c r="A1179">
        <v>2410418</v>
      </c>
      <c r="B1179" t="s">
        <v>13675</v>
      </c>
      <c r="C1179" s="1" t="s">
        <v>4647</v>
      </c>
      <c r="D1179" s="1" t="s">
        <v>4648</v>
      </c>
      <c r="E1179" s="1" t="s">
        <v>4649</v>
      </c>
      <c r="F1179">
        <v>2911</v>
      </c>
      <c r="G1179">
        <v>1023.622046</v>
      </c>
      <c r="H1179" s="1" t="str">
        <f t="shared" si="18"/>
        <v>Jompers Men Cream &amp; White Striped Cotton Kurt</v>
      </c>
    </row>
    <row r="1180" spans="1:8" x14ac:dyDescent="0.35">
      <c r="A1180">
        <v>2440953</v>
      </c>
      <c r="B1180" t="s">
        <v>13676</v>
      </c>
      <c r="C1180" s="1" t="s">
        <v>4651</v>
      </c>
      <c r="D1180" s="1" t="s">
        <v>4652</v>
      </c>
      <c r="E1180" s="1" t="s">
        <v>4653</v>
      </c>
      <c r="F1180">
        <v>9805</v>
      </c>
      <c r="G1180">
        <v>799.99999920000005</v>
      </c>
      <c r="H1180" s="1" t="str">
        <f t="shared" si="18"/>
        <v>Nr Mart 46 In 1 Pcs Tool Kit &amp; Screwdriver So</v>
      </c>
    </row>
    <row r="1181" spans="1:8" x14ac:dyDescent="0.35">
      <c r="A1181">
        <v>898336</v>
      </c>
      <c r="B1181" t="s">
        <v>13677</v>
      </c>
      <c r="C1181" s="1" t="s">
        <v>4657</v>
      </c>
      <c r="D1181" s="1" t="s">
        <v>4658</v>
      </c>
      <c r="E1181" s="1" t="s">
        <v>4659</v>
      </c>
      <c r="F1181">
        <v>1639</v>
      </c>
      <c r="G1181">
        <v>100</v>
      </c>
      <c r="H1181" s="1" t="str">
        <f t="shared" si="18"/>
        <v>America The Beautiful Pictorial Afghan Throw</v>
      </c>
    </row>
    <row r="1182" spans="1:8" x14ac:dyDescent="0.35">
      <c r="A1182">
        <v>731643</v>
      </c>
      <c r="B1182" t="s">
        <v>4661</v>
      </c>
      <c r="C1182" s="1" t="s">
        <v>4661</v>
      </c>
      <c r="D1182" s="1" t="s">
        <v>9</v>
      </c>
      <c r="E1182" s="1" t="s">
        <v>9</v>
      </c>
      <c r="F1182">
        <v>146</v>
      </c>
      <c r="G1182">
        <v>590.54999999999995</v>
      </c>
      <c r="H1182" s="1" t="str">
        <f t="shared" si="18"/>
        <v>Estructuras Offshore</v>
      </c>
    </row>
    <row r="1183" spans="1:8" x14ac:dyDescent="0.35">
      <c r="A1183">
        <v>66388</v>
      </c>
      <c r="B1183" t="s">
        <v>13678</v>
      </c>
      <c r="C1183" s="1" t="s">
        <v>4664</v>
      </c>
      <c r="D1183" s="1" t="s">
        <v>9</v>
      </c>
      <c r="E1183" s="1" t="s">
        <v>9</v>
      </c>
      <c r="F1183">
        <v>12236</v>
      </c>
      <c r="G1183">
        <v>543</v>
      </c>
      <c r="H1183" s="1" t="str">
        <f t="shared" si="18"/>
        <v>Work Wealth (Routledge Revivals): A Human Val</v>
      </c>
    </row>
    <row r="1184" spans="1:8" x14ac:dyDescent="0.35">
      <c r="A1184">
        <v>1090352</v>
      </c>
      <c r="B1184" t="s">
        <v>13679</v>
      </c>
      <c r="C1184" s="1" t="s">
        <v>4668</v>
      </c>
      <c r="D1184" s="1" t="s">
        <v>4669</v>
      </c>
      <c r="E1184" s="1" t="s">
        <v>9</v>
      </c>
      <c r="F1184">
        <v>2884</v>
      </c>
      <c r="G1184">
        <v>1200</v>
      </c>
      <c r="H1184" s="1" t="str">
        <f t="shared" si="18"/>
        <v>Speakeasy Briefs, Men'S Stash Underwear</v>
      </c>
    </row>
    <row r="1185" spans="1:8" x14ac:dyDescent="0.35">
      <c r="A1185">
        <v>2430012</v>
      </c>
      <c r="B1185" t="s">
        <v>13680</v>
      </c>
      <c r="C1185" s="1" t="s">
        <v>4672</v>
      </c>
      <c r="D1185" s="1" t="s">
        <v>4673</v>
      </c>
      <c r="E1185" s="1" t="s">
        <v>9</v>
      </c>
      <c r="F1185">
        <v>7330</v>
      </c>
      <c r="G1185">
        <v>499.99900000000002</v>
      </c>
      <c r="H1185" s="1" t="str">
        <f t="shared" si="18"/>
        <v>Aksmit Motorcycle Bike Vehicle Anti-Theft Sec</v>
      </c>
    </row>
    <row r="1186" spans="1:8" x14ac:dyDescent="0.35">
      <c r="A1186">
        <v>1410242</v>
      </c>
      <c r="B1186" t="s">
        <v>13681</v>
      </c>
      <c r="C1186" s="1" t="s">
        <v>4676</v>
      </c>
      <c r="D1186" s="1" t="s">
        <v>4677</v>
      </c>
      <c r="E1186" s="1" t="s">
        <v>4678</v>
      </c>
      <c r="F1186">
        <v>9967</v>
      </c>
      <c r="G1186">
        <v>23.622</v>
      </c>
      <c r="H1186" s="1" t="str">
        <f t="shared" si="18"/>
        <v>Beberlini Round Cubic Zirconia Stud Earrings</v>
      </c>
    </row>
    <row r="1187" spans="1:8" x14ac:dyDescent="0.35">
      <c r="A1187">
        <v>1028535</v>
      </c>
      <c r="B1187" t="s">
        <v>13682</v>
      </c>
      <c r="C1187" s="1" t="s">
        <v>4682</v>
      </c>
      <c r="D1187" s="1" t="s">
        <v>4683</v>
      </c>
      <c r="E1187" s="1" t="s">
        <v>4684</v>
      </c>
      <c r="F1187">
        <v>12680</v>
      </c>
      <c r="G1187">
        <v>590</v>
      </c>
      <c r="H1187" s="1" t="str">
        <f t="shared" si="18"/>
        <v>Greenlee Communications Pa1594 Lan &amp; A/V Cabl</v>
      </c>
    </row>
    <row r="1188" spans="1:8" x14ac:dyDescent="0.35">
      <c r="A1188">
        <v>115690</v>
      </c>
      <c r="B1188" t="s">
        <v>13683</v>
      </c>
      <c r="C1188" s="1" t="s">
        <v>4686</v>
      </c>
      <c r="D1188" s="1" t="s">
        <v>9</v>
      </c>
      <c r="E1188" s="1" t="s">
        <v>9</v>
      </c>
      <c r="F1188">
        <v>123</v>
      </c>
      <c r="G1188">
        <v>440</v>
      </c>
      <c r="H1188" s="1" t="str">
        <f t="shared" si="18"/>
        <v>The Wildflowers Of Irel: A Field Guide</v>
      </c>
    </row>
    <row r="1189" spans="1:8" x14ac:dyDescent="0.35">
      <c r="A1189">
        <v>1981343</v>
      </c>
      <c r="B1189" t="s">
        <v>13684</v>
      </c>
      <c r="C1189" s="1" t="s">
        <v>4689</v>
      </c>
      <c r="D1189" s="1" t="s">
        <v>9</v>
      </c>
      <c r="E1189" s="1" t="s">
        <v>9</v>
      </c>
      <c r="F1189">
        <v>7</v>
      </c>
      <c r="G1189">
        <v>488</v>
      </c>
      <c r="H1189" s="1" t="str">
        <f t="shared" si="18"/>
        <v>Interstellar (Original Motion Picture Soundtr</v>
      </c>
    </row>
    <row r="1190" spans="1:8" x14ac:dyDescent="0.35">
      <c r="A1190">
        <v>1658911</v>
      </c>
      <c r="B1190" t="s">
        <v>13685</v>
      </c>
      <c r="C1190" s="1" t="s">
        <v>4692</v>
      </c>
      <c r="D1190" s="1" t="s">
        <v>4693</v>
      </c>
      <c r="E1190" s="1" t="s">
        <v>4694</v>
      </c>
      <c r="F1190">
        <v>12064</v>
      </c>
      <c r="G1190">
        <v>59.055</v>
      </c>
      <c r="H1190" s="1" t="str">
        <f t="shared" si="18"/>
        <v>Case Creation Premium Retro Army Green 3D Mil</v>
      </c>
    </row>
    <row r="1191" spans="1:8" x14ac:dyDescent="0.35">
      <c r="A1191">
        <v>931030</v>
      </c>
      <c r="B1191" t="s">
        <v>4697</v>
      </c>
      <c r="C1191" s="1" t="s">
        <v>4697</v>
      </c>
      <c r="D1191" s="1" t="s">
        <v>4698</v>
      </c>
      <c r="E1191" s="1" t="s">
        <v>4699</v>
      </c>
      <c r="F1191">
        <v>2929</v>
      </c>
      <c r="G1191">
        <v>1499.999998</v>
      </c>
      <c r="H1191" s="1" t="str">
        <f t="shared" si="18"/>
        <v>5.11 Tactical Taclite Short 11", Black, 34</v>
      </c>
    </row>
    <row r="1192" spans="1:8" x14ac:dyDescent="0.35">
      <c r="A1192">
        <v>2017005</v>
      </c>
      <c r="B1192" t="s">
        <v>13686</v>
      </c>
      <c r="C1192" s="1" t="s">
        <v>4703</v>
      </c>
      <c r="D1192" s="1" t="s">
        <v>4704</v>
      </c>
      <c r="E1192" s="1" t="s">
        <v>4705</v>
      </c>
      <c r="F1192">
        <v>2697</v>
      </c>
      <c r="G1192">
        <v>1062.992125</v>
      </c>
      <c r="H1192" s="1" t="str">
        <f t="shared" si="18"/>
        <v>Chimprala Boys Poly Cotton Hooded Neck Sweats</v>
      </c>
    </row>
    <row r="1193" spans="1:8" x14ac:dyDescent="0.35">
      <c r="A1193">
        <v>1508466</v>
      </c>
      <c r="B1193" t="s">
        <v>13687</v>
      </c>
      <c r="C1193" s="1" t="s">
        <v>4708</v>
      </c>
      <c r="D1193" s="1" t="s">
        <v>4709</v>
      </c>
      <c r="E1193" s="1" t="s">
        <v>9</v>
      </c>
      <c r="F1193">
        <v>1248</v>
      </c>
      <c r="G1193">
        <v>748</v>
      </c>
      <c r="H1193" s="1" t="str">
        <f t="shared" si="18"/>
        <v>Boston Warehouse 13671 Lobster Beer Soda Bott</v>
      </c>
    </row>
    <row r="1194" spans="1:8" x14ac:dyDescent="0.35">
      <c r="A1194">
        <v>58503</v>
      </c>
      <c r="B1194" t="s">
        <v>13688</v>
      </c>
      <c r="C1194" s="1" t="s">
        <v>4713</v>
      </c>
      <c r="D1194" s="1" t="s">
        <v>9</v>
      </c>
      <c r="E1194" s="1" t="s">
        <v>9</v>
      </c>
      <c r="F1194">
        <v>44</v>
      </c>
      <c r="G1194">
        <v>539.99892</v>
      </c>
      <c r="H1194" s="1" t="str">
        <f t="shared" si="18"/>
        <v>One Hundred Cles (Past Midnight)</v>
      </c>
    </row>
    <row r="1195" spans="1:8" x14ac:dyDescent="0.35">
      <c r="A1195">
        <v>2917083</v>
      </c>
      <c r="B1195" t="s">
        <v>13689</v>
      </c>
      <c r="C1195" s="1" t="s">
        <v>4716</v>
      </c>
      <c r="D1195" s="1" t="s">
        <v>4717</v>
      </c>
      <c r="E1195" s="1" t="s">
        <v>9</v>
      </c>
      <c r="F1195">
        <v>7514</v>
      </c>
      <c r="G1195">
        <v>1200</v>
      </c>
      <c r="H1195" s="1" t="str">
        <f t="shared" si="18"/>
        <v>Dynamic Friction Company Rear Brake Rotors-Dr</v>
      </c>
    </row>
    <row r="1196" spans="1:8" x14ac:dyDescent="0.35">
      <c r="A1196">
        <v>1109899</v>
      </c>
      <c r="B1196" t="s">
        <v>13690</v>
      </c>
      <c r="C1196" s="1" t="s">
        <v>4720</v>
      </c>
      <c r="D1196" s="1" t="s">
        <v>4721</v>
      </c>
      <c r="E1196" s="1" t="s">
        <v>4722</v>
      </c>
      <c r="F1196">
        <v>11366</v>
      </c>
      <c r="G1196">
        <v>1000</v>
      </c>
      <c r="H1196" s="1" t="str">
        <f t="shared" si="18"/>
        <v>Coats F45 7-8980 Sport Closed Bottom Zipper,</v>
      </c>
    </row>
    <row r="1197" spans="1:8" x14ac:dyDescent="0.35">
      <c r="A1197">
        <v>1068144</v>
      </c>
      <c r="B1197" t="s">
        <v>13691</v>
      </c>
      <c r="C1197" s="1" t="s">
        <v>4725</v>
      </c>
      <c r="D1197" s="1" t="s">
        <v>4726</v>
      </c>
      <c r="E1197" s="1" t="s">
        <v>4727</v>
      </c>
      <c r="F1197">
        <v>12129</v>
      </c>
      <c r="G1197">
        <v>550</v>
      </c>
      <c r="H1197" s="1" t="str">
        <f t="shared" si="18"/>
        <v>Bird - Rooster Can Or Bottle Beverage Insulat</v>
      </c>
    </row>
    <row r="1198" spans="1:8" x14ac:dyDescent="0.35">
      <c r="A1198">
        <v>2406418</v>
      </c>
      <c r="B1198" t="s">
        <v>13692</v>
      </c>
      <c r="C1198" s="1" t="s">
        <v>4729</v>
      </c>
      <c r="D1198" s="1" t="s">
        <v>4730</v>
      </c>
      <c r="E1198" s="1" t="s">
        <v>4731</v>
      </c>
      <c r="F1198">
        <v>3465</v>
      </c>
      <c r="G1198">
        <v>430</v>
      </c>
      <c r="H1198" s="1" t="str">
        <f t="shared" si="18"/>
        <v>Hawanik Holder Airtag Wallet Genuine Leahter</v>
      </c>
    </row>
    <row r="1199" spans="1:8" x14ac:dyDescent="0.35">
      <c r="A1199">
        <v>489140</v>
      </c>
      <c r="B1199" t="s">
        <v>13693</v>
      </c>
      <c r="C1199" s="1" t="s">
        <v>4733</v>
      </c>
      <c r="D1199" s="1" t="s">
        <v>9</v>
      </c>
      <c r="E1199" s="1" t="s">
        <v>9</v>
      </c>
      <c r="F1199">
        <v>12784</v>
      </c>
      <c r="G1199">
        <v>550</v>
      </c>
      <c r="H1199" s="1" t="str">
        <f t="shared" si="18"/>
        <v>True Leaders... Are God'S Representative On E</v>
      </c>
    </row>
    <row r="1200" spans="1:8" x14ac:dyDescent="0.35">
      <c r="A1200">
        <v>1315465</v>
      </c>
      <c r="B1200" t="s">
        <v>13694</v>
      </c>
      <c r="C1200" s="1" t="s">
        <v>4736</v>
      </c>
      <c r="D1200" s="1" t="s">
        <v>4737</v>
      </c>
      <c r="E1200" s="1" t="s">
        <v>4738</v>
      </c>
      <c r="F1200">
        <v>8451</v>
      </c>
      <c r="G1200">
        <v>990</v>
      </c>
      <c r="H1200" s="1" t="str">
        <f t="shared" si="18"/>
        <v>Evriholder Spa Comts Soothing Hot Stone Thera</v>
      </c>
    </row>
    <row r="1201" spans="1:8" x14ac:dyDescent="0.35">
      <c r="A1201">
        <v>777291</v>
      </c>
      <c r="B1201" t="s">
        <v>13695</v>
      </c>
      <c r="C1201" s="1" t="s">
        <v>4742</v>
      </c>
      <c r="D1201" s="1" t="s">
        <v>9</v>
      </c>
      <c r="E1201" s="1" t="s">
        <v>9</v>
      </c>
      <c r="F1201">
        <v>154</v>
      </c>
      <c r="G1201">
        <v>600</v>
      </c>
      <c r="H1201" s="1" t="str">
        <f t="shared" si="18"/>
        <v>How To Prepare For The Next Pemic: Behavioura</v>
      </c>
    </row>
    <row r="1202" spans="1:8" x14ac:dyDescent="0.35">
      <c r="A1202">
        <v>1268691</v>
      </c>
      <c r="B1202" t="s">
        <v>13696</v>
      </c>
      <c r="C1202" s="1" t="s">
        <v>4744</v>
      </c>
      <c r="D1202" s="1" t="s">
        <v>9</v>
      </c>
      <c r="E1202" s="1" t="s">
        <v>9</v>
      </c>
      <c r="F1202">
        <v>9208</v>
      </c>
      <c r="G1202">
        <v>500</v>
      </c>
      <c r="H1202" s="1" t="str">
        <f t="shared" si="18"/>
        <v>Ariat Work Men'S Workhog H2O Composite Toe Wo</v>
      </c>
    </row>
    <row r="1203" spans="1:8" x14ac:dyDescent="0.35">
      <c r="A1203">
        <v>70621</v>
      </c>
      <c r="B1203" t="s">
        <v>4746</v>
      </c>
      <c r="C1203" s="1" t="s">
        <v>4746</v>
      </c>
      <c r="D1203" s="1" t="s">
        <v>9</v>
      </c>
      <c r="E1203" s="1" t="s">
        <v>9</v>
      </c>
      <c r="F1203">
        <v>108</v>
      </c>
      <c r="G1203">
        <v>700</v>
      </c>
      <c r="H1203" s="1" t="str">
        <f t="shared" si="18"/>
        <v>Swords In The Mist</v>
      </c>
    </row>
    <row r="1204" spans="1:8" x14ac:dyDescent="0.35">
      <c r="A1204">
        <v>2936105</v>
      </c>
      <c r="B1204" t="s">
        <v>13697</v>
      </c>
      <c r="C1204" s="1" t="s">
        <v>4749</v>
      </c>
      <c r="D1204" s="1" t="s">
        <v>4750</v>
      </c>
      <c r="E1204" s="1" t="s">
        <v>4751</v>
      </c>
      <c r="F1204">
        <v>1258</v>
      </c>
      <c r="G1204">
        <v>500</v>
      </c>
      <c r="H1204" s="1" t="str">
        <f t="shared" si="18"/>
        <v>Fantasy Night 100 Pack Bags , Design St-Up Pa</v>
      </c>
    </row>
    <row r="1205" spans="1:8" x14ac:dyDescent="0.35">
      <c r="A1205">
        <v>157244</v>
      </c>
      <c r="B1205" t="s">
        <v>13698</v>
      </c>
      <c r="C1205" s="1" t="s">
        <v>4753</v>
      </c>
      <c r="D1205" s="1" t="s">
        <v>9</v>
      </c>
      <c r="E1205" s="1" t="s">
        <v>9</v>
      </c>
      <c r="F1205">
        <v>6333</v>
      </c>
      <c r="G1205">
        <v>600</v>
      </c>
      <c r="H1205" s="1" t="str">
        <f t="shared" si="18"/>
        <v>Spillover From The Conflict In Syria: An Asse</v>
      </c>
    </row>
    <row r="1206" spans="1:8" x14ac:dyDescent="0.35">
      <c r="A1206">
        <v>1211173</v>
      </c>
      <c r="B1206" t="s">
        <v>13699</v>
      </c>
      <c r="C1206" s="1" t="s">
        <v>4756</v>
      </c>
      <c r="D1206" s="1" t="s">
        <v>4757</v>
      </c>
      <c r="E1206" s="1" t="s">
        <v>4758</v>
      </c>
      <c r="F1206">
        <v>1622</v>
      </c>
      <c r="G1206">
        <v>6400</v>
      </c>
      <c r="H1206" s="1" t="str">
        <f t="shared" si="18"/>
        <v>Borrego Twin Size 2 Piece Black Color Down Al</v>
      </c>
    </row>
    <row r="1207" spans="1:8" x14ac:dyDescent="0.35">
      <c r="A1207">
        <v>2648245</v>
      </c>
      <c r="B1207" t="s">
        <v>13700</v>
      </c>
      <c r="C1207" s="1" t="s">
        <v>4762</v>
      </c>
      <c r="D1207" s="1" t="s">
        <v>4763</v>
      </c>
      <c r="E1207" s="1" t="s">
        <v>4764</v>
      </c>
      <c r="F1207">
        <v>2917</v>
      </c>
      <c r="G1207">
        <v>905.51181010000005</v>
      </c>
      <c r="H1207" s="1" t="str">
        <f t="shared" si="18"/>
        <v>Omriza Fashion Women'S Saree Rayon Unsti</v>
      </c>
    </row>
    <row r="1208" spans="1:8" x14ac:dyDescent="0.35">
      <c r="A1208">
        <v>235580</v>
      </c>
      <c r="B1208" t="s">
        <v>13701</v>
      </c>
      <c r="C1208" s="1" t="s">
        <v>4766</v>
      </c>
      <c r="D1208" s="1" t="s">
        <v>9</v>
      </c>
      <c r="E1208" s="1" t="s">
        <v>9</v>
      </c>
      <c r="F1208">
        <v>6112</v>
      </c>
      <c r="G1208">
        <v>744.09299999999996</v>
      </c>
      <c r="H1208" s="1" t="str">
        <f t="shared" si="18"/>
        <v>History Of The United States, From The Discov</v>
      </c>
    </row>
    <row r="1209" spans="1:8" x14ac:dyDescent="0.35">
      <c r="A1209">
        <v>310621</v>
      </c>
      <c r="B1209" t="s">
        <v>13702</v>
      </c>
      <c r="C1209" s="1" t="s">
        <v>4768</v>
      </c>
      <c r="D1209" s="1" t="s">
        <v>9</v>
      </c>
      <c r="E1209" s="1" t="s">
        <v>9</v>
      </c>
      <c r="F1209">
        <v>6135</v>
      </c>
      <c r="G1209">
        <v>551</v>
      </c>
      <c r="H1209" s="1" t="str">
        <f t="shared" si="18"/>
        <v>Transhumanism The Body: The World Religions S</v>
      </c>
    </row>
    <row r="1210" spans="1:8" x14ac:dyDescent="0.35">
      <c r="A1210">
        <v>976474</v>
      </c>
      <c r="B1210" t="s">
        <v>13703</v>
      </c>
      <c r="C1210" s="1" t="s">
        <v>4772</v>
      </c>
      <c r="D1210" s="1" t="s">
        <v>4773</v>
      </c>
      <c r="E1210" s="1" t="s">
        <v>9</v>
      </c>
      <c r="F1210">
        <v>10962</v>
      </c>
      <c r="G1210">
        <v>100</v>
      </c>
      <c r="H1210" s="1" t="str">
        <f t="shared" si="18"/>
        <v>Kingston Brass Kb3615Tl Deck Mount Lavatory F</v>
      </c>
    </row>
    <row r="1211" spans="1:8" x14ac:dyDescent="0.35">
      <c r="A1211">
        <v>2432814</v>
      </c>
      <c r="B1211" t="s">
        <v>13704</v>
      </c>
      <c r="C1211" s="1" t="s">
        <v>4776</v>
      </c>
      <c r="D1211" s="1" t="s">
        <v>4777</v>
      </c>
      <c r="E1211" s="1" t="s">
        <v>9</v>
      </c>
      <c r="F1211">
        <v>1395</v>
      </c>
      <c r="G1211">
        <v>1181.102361</v>
      </c>
      <c r="H1211" s="1" t="str">
        <f t="shared" si="18"/>
        <v>Meenamart.Com Stainless Steel Serving Jug Jui</v>
      </c>
    </row>
    <row r="1212" spans="1:8" x14ac:dyDescent="0.35">
      <c r="A1212">
        <v>1869202</v>
      </c>
      <c r="B1212" t="s">
        <v>13705</v>
      </c>
      <c r="C1212" s="1" t="s">
        <v>4780</v>
      </c>
      <c r="D1212" s="1" t="s">
        <v>4781</v>
      </c>
      <c r="E1212" s="1" t="s">
        <v>9</v>
      </c>
      <c r="F1212">
        <v>6548</v>
      </c>
      <c r="G1212">
        <v>1600</v>
      </c>
      <c r="H1212" s="1" t="str">
        <f t="shared" si="18"/>
        <v>Stupell Industries Abstract Stone Shapes Blue</v>
      </c>
    </row>
    <row r="1213" spans="1:8" x14ac:dyDescent="0.35">
      <c r="A1213">
        <v>995207</v>
      </c>
      <c r="B1213" t="s">
        <v>13706</v>
      </c>
      <c r="C1213" s="1" t="s">
        <v>4783</v>
      </c>
      <c r="D1213" s="1" t="s">
        <v>4784</v>
      </c>
      <c r="E1213" s="1" t="s">
        <v>4785</v>
      </c>
      <c r="F1213">
        <v>12896</v>
      </c>
      <c r="G1213">
        <v>650</v>
      </c>
      <c r="H1213" s="1" t="str">
        <f t="shared" si="18"/>
        <v>Dr. Scholl'S Plus-Size 1 Pack Open Toe Surgic</v>
      </c>
    </row>
    <row r="1214" spans="1:8" x14ac:dyDescent="0.35">
      <c r="A1214">
        <v>2456232</v>
      </c>
      <c r="B1214" t="s">
        <v>13707</v>
      </c>
      <c r="C1214" s="1" t="s">
        <v>4788</v>
      </c>
      <c r="D1214" s="1" t="s">
        <v>9</v>
      </c>
      <c r="E1214" s="1" t="s">
        <v>9</v>
      </c>
      <c r="F1214">
        <v>1</v>
      </c>
      <c r="G1214">
        <v>600</v>
      </c>
      <c r="H1214" s="1" t="str">
        <f t="shared" si="18"/>
        <v>Bts Jimin Quote Notebook , Lachimolala: 100 L</v>
      </c>
    </row>
    <row r="1215" spans="1:8" x14ac:dyDescent="0.35">
      <c r="A1215">
        <v>1584570</v>
      </c>
      <c r="B1215" t="s">
        <v>13708</v>
      </c>
      <c r="C1215" s="1" t="s">
        <v>4790</v>
      </c>
      <c r="D1215" s="1" t="s">
        <v>4791</v>
      </c>
      <c r="E1215" s="1" t="s">
        <v>4792</v>
      </c>
      <c r="F1215">
        <v>7379</v>
      </c>
      <c r="G1215">
        <v>400</v>
      </c>
      <c r="H1215" s="1" t="str">
        <f t="shared" si="18"/>
        <v>3S Motorline 4X4 Compass Off Road Decal Stick</v>
      </c>
    </row>
    <row r="1216" spans="1:8" x14ac:dyDescent="0.35">
      <c r="A1216">
        <v>2919362</v>
      </c>
      <c r="B1216" t="s">
        <v>13709</v>
      </c>
      <c r="C1216" s="1" t="s">
        <v>4795</v>
      </c>
      <c r="D1216" s="1" t="s">
        <v>920</v>
      </c>
      <c r="E1216" s="1" t="s">
        <v>921</v>
      </c>
      <c r="F1216">
        <v>12064</v>
      </c>
      <c r="G1216">
        <v>708.66141660000005</v>
      </c>
      <c r="H1216" s="1" t="str">
        <f t="shared" si="18"/>
        <v>Generic Army Camouflage Pattern Printed Desig</v>
      </c>
    </row>
    <row r="1217" spans="1:8" x14ac:dyDescent="0.35">
      <c r="A1217">
        <v>1260430</v>
      </c>
      <c r="B1217" t="s">
        <v>4797</v>
      </c>
      <c r="C1217" s="1" t="s">
        <v>4797</v>
      </c>
      <c r="D1217" s="1" t="s">
        <v>4798</v>
      </c>
      <c r="E1217" s="1" t="s">
        <v>4799</v>
      </c>
      <c r="F1217">
        <v>3276</v>
      </c>
      <c r="G1217">
        <v>1000</v>
      </c>
      <c r="H1217" s="1" t="str">
        <f t="shared" si="18"/>
        <v>Sas Women'S, Traveler Lace Up Shoe Black 10 M</v>
      </c>
    </row>
    <row r="1218" spans="1:8" x14ac:dyDescent="0.35">
      <c r="A1218">
        <v>2045577</v>
      </c>
      <c r="B1218" t="s">
        <v>13710</v>
      </c>
      <c r="C1218" s="1" t="s">
        <v>4802</v>
      </c>
      <c r="D1218" s="1" t="s">
        <v>4803</v>
      </c>
      <c r="E1218" s="1" t="s">
        <v>4804</v>
      </c>
      <c r="F1218">
        <v>12556</v>
      </c>
      <c r="G1218">
        <v>303.14960600000001</v>
      </c>
      <c r="H1218" s="1" t="str">
        <f t="shared" ref="H1218:H1281" si="19">PROPER(LEFT(TRIM(SUBSTITUTE(SUBSTITUTE(SUBSTITUTE(SUBSTITUTE(B1218,"|",""),"for",""),"and",""),"with","")),50))</f>
        <v>Ocyclone [Suitcase Series] Design Iphone 12 P</v>
      </c>
    </row>
    <row r="1219" spans="1:8" x14ac:dyDescent="0.35">
      <c r="A1219">
        <v>1513742</v>
      </c>
      <c r="B1219" t="s">
        <v>13711</v>
      </c>
      <c r="C1219" s="1" t="s">
        <v>4807</v>
      </c>
      <c r="D1219" s="1" t="s">
        <v>4808</v>
      </c>
      <c r="E1219" s="1" t="s">
        <v>9</v>
      </c>
      <c r="F1219">
        <v>12680</v>
      </c>
      <c r="G1219">
        <v>3900</v>
      </c>
      <c r="H1219" s="1" t="str">
        <f t="shared" si="19"/>
        <v>Designart 'American Football Players On Stadi</v>
      </c>
    </row>
    <row r="1220" spans="1:8" x14ac:dyDescent="0.35">
      <c r="A1220">
        <v>1389128</v>
      </c>
      <c r="B1220" t="s">
        <v>13712</v>
      </c>
      <c r="C1220" s="1" t="s">
        <v>4810</v>
      </c>
      <c r="D1220" s="1" t="s">
        <v>4811</v>
      </c>
      <c r="E1220" s="1" t="s">
        <v>4812</v>
      </c>
      <c r="F1220">
        <v>1670</v>
      </c>
      <c r="G1220">
        <v>177</v>
      </c>
      <c r="H1220" s="1" t="str">
        <f t="shared" si="19"/>
        <v>Adcorner Rose Gold String Lights 5Ft 10Led Me</v>
      </c>
    </row>
    <row r="1221" spans="1:8" x14ac:dyDescent="0.35">
      <c r="A1221">
        <v>2734123</v>
      </c>
      <c r="B1221" t="s">
        <v>13713</v>
      </c>
      <c r="C1221" s="1" t="s">
        <v>4816</v>
      </c>
      <c r="D1221" s="1" t="s">
        <v>4817</v>
      </c>
      <c r="E1221" s="1" t="s">
        <v>9</v>
      </c>
      <c r="F1221">
        <v>2916</v>
      </c>
      <c r="G1221">
        <v>1181.0999999999999</v>
      </c>
      <c r="H1221" s="1" t="str">
        <f t="shared" si="19"/>
        <v>Yufta Women Red Printed Aari Work Pure Cotton</v>
      </c>
    </row>
    <row r="1222" spans="1:8" x14ac:dyDescent="0.35">
      <c r="A1222">
        <v>524457</v>
      </c>
      <c r="B1222" t="s">
        <v>4819</v>
      </c>
      <c r="C1222" s="1" t="s">
        <v>4819</v>
      </c>
      <c r="D1222" s="1" t="s">
        <v>9</v>
      </c>
      <c r="E1222" s="1" t="s">
        <v>9</v>
      </c>
      <c r="F1222">
        <v>86</v>
      </c>
      <c r="G1222">
        <v>598</v>
      </c>
      <c r="H1222" s="1" t="str">
        <f t="shared" si="19"/>
        <v>No Match For Her</v>
      </c>
    </row>
    <row r="1223" spans="1:8" x14ac:dyDescent="0.35">
      <c r="A1223">
        <v>1199596</v>
      </c>
      <c r="B1223" t="s">
        <v>4821</v>
      </c>
      <c r="C1223" s="1" t="s">
        <v>4821</v>
      </c>
      <c r="D1223" s="1" t="s">
        <v>4822</v>
      </c>
      <c r="E1223" s="1" t="s">
        <v>4823</v>
      </c>
      <c r="F1223">
        <v>0</v>
      </c>
      <c r="G1223">
        <v>550</v>
      </c>
      <c r="H1223" s="1" t="str">
        <f t="shared" si="19"/>
        <v>Swift Stream Z-6 Drone, Red</v>
      </c>
    </row>
    <row r="1224" spans="1:8" x14ac:dyDescent="0.35">
      <c r="A1224">
        <v>2503703</v>
      </c>
      <c r="B1224" t="s">
        <v>13714</v>
      </c>
      <c r="C1224" s="1" t="s">
        <v>4825</v>
      </c>
      <c r="D1224" s="1" t="s">
        <v>4826</v>
      </c>
      <c r="E1224" s="1" t="s">
        <v>4827</v>
      </c>
      <c r="F1224">
        <v>12129</v>
      </c>
      <c r="G1224">
        <v>708.66141660000005</v>
      </c>
      <c r="H1224" s="1" t="str">
        <f t="shared" si="19"/>
        <v>Vms Indiapet Drinking Water Dispenser Drinker</v>
      </c>
    </row>
    <row r="1225" spans="1:8" x14ac:dyDescent="0.35">
      <c r="A1225">
        <v>1652891</v>
      </c>
      <c r="B1225" t="s">
        <v>13715</v>
      </c>
      <c r="C1225" s="1" t="s">
        <v>4829</v>
      </c>
      <c r="D1225" s="1" t="s">
        <v>4830</v>
      </c>
      <c r="E1225" s="1" t="s">
        <v>4831</v>
      </c>
      <c r="F1225">
        <v>1340</v>
      </c>
      <c r="G1225">
        <v>984.25196749999998</v>
      </c>
      <c r="H1225" s="1" t="str">
        <f t="shared" si="19"/>
        <v>Twinklebelle Kids' Aprons Bulk Craft Decorate</v>
      </c>
    </row>
    <row r="1226" spans="1:8" x14ac:dyDescent="0.35">
      <c r="A1226">
        <v>2744571</v>
      </c>
      <c r="B1226" t="s">
        <v>13716</v>
      </c>
      <c r="C1226" s="1" t="s">
        <v>4834</v>
      </c>
      <c r="D1226" s="1" t="s">
        <v>4835</v>
      </c>
      <c r="E1226" s="1" t="s">
        <v>4836</v>
      </c>
      <c r="F1226">
        <v>7343</v>
      </c>
      <c r="G1226">
        <v>1181.102361</v>
      </c>
      <c r="H1226" s="1" t="str">
        <f t="shared" si="19"/>
        <v>Ge Car Seat Neck Rest Cushion Pillow Volkswag</v>
      </c>
    </row>
    <row r="1227" spans="1:8" x14ac:dyDescent="0.35">
      <c r="A1227">
        <v>1085943</v>
      </c>
      <c r="B1227" t="s">
        <v>4839</v>
      </c>
      <c r="C1227" s="1" t="s">
        <v>4839</v>
      </c>
      <c r="D1227" s="1" t="s">
        <v>9</v>
      </c>
      <c r="E1227" s="1" t="s">
        <v>9</v>
      </c>
      <c r="F1227">
        <v>746</v>
      </c>
      <c r="G1227">
        <v>550</v>
      </c>
      <c r="H1227" s="1" t="str">
        <f t="shared" si="19"/>
        <v>Il Cinema In Musica</v>
      </c>
    </row>
    <row r="1228" spans="1:8" x14ac:dyDescent="0.35">
      <c r="A1228">
        <v>1492017</v>
      </c>
      <c r="B1228" t="s">
        <v>13717</v>
      </c>
      <c r="C1228" s="1" t="s">
        <v>4841</v>
      </c>
      <c r="D1228" s="1" t="s">
        <v>4842</v>
      </c>
      <c r="E1228" s="1" t="s">
        <v>4843</v>
      </c>
      <c r="F1228">
        <v>11216</v>
      </c>
      <c r="G1228">
        <v>39.370078700000001</v>
      </c>
      <c r="H1228" s="1" t="str">
        <f t="shared" si="19"/>
        <v>Pahall Elite 50 Sets Brass Screw Clasps Barre</v>
      </c>
    </row>
    <row r="1229" spans="1:8" x14ac:dyDescent="0.35">
      <c r="A1229">
        <v>306043</v>
      </c>
      <c r="B1229" t="s">
        <v>13718</v>
      </c>
      <c r="C1229" s="1" t="s">
        <v>4846</v>
      </c>
      <c r="D1229" s="1" t="s">
        <v>9</v>
      </c>
      <c r="E1229" s="1" t="s">
        <v>9</v>
      </c>
      <c r="F1229">
        <v>6104</v>
      </c>
      <c r="G1229">
        <v>614</v>
      </c>
      <c r="H1229" s="1" t="str">
        <f t="shared" si="19"/>
        <v>The Medical Digest, Being A Means Of Ready Re</v>
      </c>
    </row>
    <row r="1230" spans="1:8" x14ac:dyDescent="0.35">
      <c r="A1230">
        <v>982231</v>
      </c>
      <c r="B1230" t="s">
        <v>13719</v>
      </c>
      <c r="C1230" s="1" t="s">
        <v>4848</v>
      </c>
      <c r="D1230" s="1" t="s">
        <v>9</v>
      </c>
      <c r="E1230" s="1" t="s">
        <v>9</v>
      </c>
      <c r="F1230">
        <v>2095</v>
      </c>
      <c r="G1230">
        <v>2550</v>
      </c>
      <c r="H1230" s="1" t="str">
        <f t="shared" si="19"/>
        <v>Dti Car Audio Dtimar2200.5 5-Channel Bridgeab</v>
      </c>
    </row>
    <row r="1231" spans="1:8" x14ac:dyDescent="0.35">
      <c r="A1231">
        <v>2535410</v>
      </c>
      <c r="B1231" t="s">
        <v>13720</v>
      </c>
      <c r="C1231" s="1" t="s">
        <v>4852</v>
      </c>
      <c r="D1231" s="1" t="s">
        <v>4853</v>
      </c>
      <c r="E1231" s="1" t="s">
        <v>3006</v>
      </c>
      <c r="F1231">
        <v>2834</v>
      </c>
      <c r="G1231">
        <v>1496.062991</v>
      </c>
      <c r="H1231" s="1" t="str">
        <f t="shared" si="19"/>
        <v>Adro Anime Printed Men'S Cotton Hooded Neck S</v>
      </c>
    </row>
    <row r="1232" spans="1:8" x14ac:dyDescent="0.35">
      <c r="A1232">
        <v>237595</v>
      </c>
      <c r="B1232" t="s">
        <v>4855</v>
      </c>
      <c r="C1232" s="1" t="s">
        <v>4855</v>
      </c>
      <c r="D1232" s="1" t="s">
        <v>9</v>
      </c>
      <c r="E1232" s="1" t="s">
        <v>9</v>
      </c>
      <c r="F1232">
        <v>110</v>
      </c>
      <c r="G1232">
        <v>744</v>
      </c>
      <c r="H1232" s="1" t="str">
        <f t="shared" si="19"/>
        <v>Malherbe Et Ses Sources</v>
      </c>
    </row>
    <row r="1233" spans="1:8" x14ac:dyDescent="0.35">
      <c r="A1233">
        <v>2764680</v>
      </c>
      <c r="B1233" t="s">
        <v>13721</v>
      </c>
      <c r="C1233" s="1" t="s">
        <v>4857</v>
      </c>
      <c r="D1233" s="1" t="s">
        <v>4858</v>
      </c>
      <c r="E1233" s="1" t="s">
        <v>4859</v>
      </c>
      <c r="F1233">
        <v>12571</v>
      </c>
      <c r="G1233">
        <v>78.740157400000001</v>
      </c>
      <c r="H1233" s="1" t="str">
        <f t="shared" si="19"/>
        <v>Wmsol Li-Ion Battery Compatible Appie_ Lphone</v>
      </c>
    </row>
    <row r="1234" spans="1:8" x14ac:dyDescent="0.35">
      <c r="A1234">
        <v>2712248</v>
      </c>
      <c r="B1234" t="s">
        <v>13722</v>
      </c>
      <c r="C1234" s="1" t="s">
        <v>4862</v>
      </c>
      <c r="D1234" s="1" t="s">
        <v>4863</v>
      </c>
      <c r="E1234" s="1" t="s">
        <v>4864</v>
      </c>
      <c r="F1234">
        <v>2211</v>
      </c>
      <c r="G1234">
        <v>157.4803148</v>
      </c>
      <c r="H1234" s="1" t="str">
        <f t="shared" si="19"/>
        <v>Girsaz Anti Glare Eye Protection Matte Finish</v>
      </c>
    </row>
    <row r="1235" spans="1:8" x14ac:dyDescent="0.35">
      <c r="A1235">
        <v>1195562</v>
      </c>
      <c r="B1235" t="s">
        <v>4866</v>
      </c>
      <c r="C1235" s="1" t="s">
        <v>4866</v>
      </c>
      <c r="D1235" s="1" t="s">
        <v>9</v>
      </c>
      <c r="E1235" s="1" t="s">
        <v>9</v>
      </c>
      <c r="F1235">
        <v>4047</v>
      </c>
      <c r="G1235">
        <v>200</v>
      </c>
      <c r="H1235" s="1" t="str">
        <f t="shared" si="19"/>
        <v>Black Diamond Storm Headlamp Matte Black</v>
      </c>
    </row>
    <row r="1236" spans="1:8" x14ac:dyDescent="0.35">
      <c r="A1236">
        <v>2821160</v>
      </c>
      <c r="B1236" t="s">
        <v>13723</v>
      </c>
      <c r="C1236" s="1" t="s">
        <v>4869</v>
      </c>
      <c r="D1236" s="1" t="s">
        <v>4870</v>
      </c>
      <c r="E1236" s="1" t="s">
        <v>4871</v>
      </c>
      <c r="F1236">
        <v>2211</v>
      </c>
      <c r="G1236">
        <v>826.7716527</v>
      </c>
      <c r="H1236" s="1" t="str">
        <f t="shared" si="19"/>
        <v>Remembrand Full Hd Tempered Glass Realme C35</v>
      </c>
    </row>
    <row r="1237" spans="1:8" x14ac:dyDescent="0.35">
      <c r="A1237">
        <v>802197</v>
      </c>
      <c r="B1237" t="s">
        <v>13724</v>
      </c>
      <c r="C1237" s="1" t="s">
        <v>4873</v>
      </c>
      <c r="D1237" s="1" t="s">
        <v>4874</v>
      </c>
      <c r="E1237" s="1" t="s">
        <v>4875</v>
      </c>
      <c r="F1237">
        <v>10158</v>
      </c>
      <c r="G1237">
        <v>100</v>
      </c>
      <c r="H1237" s="1" t="str">
        <f t="shared" si="19"/>
        <v>Mustela Post Partum Body Restructuring Gel 20</v>
      </c>
    </row>
    <row r="1238" spans="1:8" x14ac:dyDescent="0.35">
      <c r="A1238">
        <v>2158151</v>
      </c>
      <c r="B1238" t="s">
        <v>13725</v>
      </c>
      <c r="C1238" s="1" t="s">
        <v>4877</v>
      </c>
      <c r="D1238" s="1" t="s">
        <v>4878</v>
      </c>
      <c r="E1238" s="1" t="s">
        <v>4879</v>
      </c>
      <c r="F1238">
        <v>12064</v>
      </c>
      <c r="G1238">
        <v>393.70078699999999</v>
      </c>
      <c r="H1238" s="1" t="str">
        <f t="shared" si="19"/>
        <v>Amagav Soft Silicone Printed Mobile Back Cove</v>
      </c>
    </row>
    <row r="1239" spans="1:8" x14ac:dyDescent="0.35">
      <c r="A1239">
        <v>1551043</v>
      </c>
      <c r="B1239" t="s">
        <v>13726</v>
      </c>
      <c r="C1239" s="1" t="s">
        <v>4881</v>
      </c>
      <c r="D1239" s="1" t="s">
        <v>4882</v>
      </c>
      <c r="E1239" s="1" t="s">
        <v>4883</v>
      </c>
      <c r="F1239">
        <v>6030</v>
      </c>
      <c r="G1239">
        <v>13779.527550000001</v>
      </c>
      <c r="H1239" s="1" t="str">
        <f t="shared" si="19"/>
        <v>Artgeist Wall Mural New York City 138"X101" X</v>
      </c>
    </row>
    <row r="1240" spans="1:8" x14ac:dyDescent="0.35">
      <c r="A1240">
        <v>1306870</v>
      </c>
      <c r="B1240" t="s">
        <v>13727</v>
      </c>
      <c r="C1240" s="1" t="s">
        <v>4886</v>
      </c>
      <c r="D1240" s="1" t="s">
        <v>4887</v>
      </c>
      <c r="E1240" s="1" t="s">
        <v>9</v>
      </c>
      <c r="F1240">
        <v>5429</v>
      </c>
      <c r="G1240">
        <v>1102.3599999999999</v>
      </c>
      <c r="H1240" s="1" t="str">
        <f t="shared" si="19"/>
        <v>Camlin Kokuyo Heavy Body 40Ml Acrylic Color S</v>
      </c>
    </row>
    <row r="1241" spans="1:8" x14ac:dyDescent="0.35">
      <c r="A1241">
        <v>242227</v>
      </c>
      <c r="B1241" t="s">
        <v>4890</v>
      </c>
      <c r="C1241" s="1" t="s">
        <v>4890</v>
      </c>
      <c r="D1241" s="1" t="s">
        <v>9</v>
      </c>
      <c r="E1241" s="1" t="s">
        <v>9</v>
      </c>
      <c r="F1241">
        <v>110</v>
      </c>
      <c r="G1241">
        <v>850.39200000000005</v>
      </c>
      <c r="H1241" s="1" t="str">
        <f t="shared" si="19"/>
        <v>A Complete Dictionary Of Astrology</v>
      </c>
    </row>
    <row r="1242" spans="1:8" x14ac:dyDescent="0.35">
      <c r="A1242">
        <v>1460272</v>
      </c>
      <c r="B1242" t="s">
        <v>13728</v>
      </c>
      <c r="C1242" s="1" t="s">
        <v>4892</v>
      </c>
      <c r="D1242" s="1" t="s">
        <v>4893</v>
      </c>
      <c r="E1242" s="1" t="s">
        <v>4894</v>
      </c>
      <c r="F1242">
        <v>2791</v>
      </c>
      <c r="G1242">
        <v>800</v>
      </c>
      <c r="H1242" s="1" t="str">
        <f t="shared" si="19"/>
        <v>Timberl 35Mm Classic Jean Belt Black 46</v>
      </c>
    </row>
    <row r="1243" spans="1:8" x14ac:dyDescent="0.35">
      <c r="A1243">
        <v>1640764</v>
      </c>
      <c r="B1243" t="s">
        <v>13729</v>
      </c>
      <c r="C1243" s="1" t="s">
        <v>4896</v>
      </c>
      <c r="D1243" s="1" t="s">
        <v>4897</v>
      </c>
      <c r="E1243" s="1" t="s">
        <v>9</v>
      </c>
      <c r="F1243">
        <v>3367</v>
      </c>
      <c r="G1243">
        <v>200.78700000000001</v>
      </c>
      <c r="H1243" s="1" t="str">
        <f t="shared" si="19"/>
        <v>Kalapure Womens Mens Stainless Steel Multi-Co</v>
      </c>
    </row>
    <row r="1244" spans="1:8" x14ac:dyDescent="0.35">
      <c r="A1244">
        <v>70624</v>
      </c>
      <c r="B1244" t="s">
        <v>4900</v>
      </c>
      <c r="C1244" s="1" t="s">
        <v>4900</v>
      </c>
      <c r="D1244" s="1" t="s">
        <v>9</v>
      </c>
      <c r="E1244" s="1" t="s">
        <v>9</v>
      </c>
      <c r="F1244">
        <v>1</v>
      </c>
      <c r="G1244">
        <v>700</v>
      </c>
      <c r="H1244" s="1" t="str">
        <f t="shared" si="19"/>
        <v>Tanar Of Pellucidar</v>
      </c>
    </row>
    <row r="1245" spans="1:8" x14ac:dyDescent="0.35">
      <c r="A1245">
        <v>2415363</v>
      </c>
      <c r="B1245" t="s">
        <v>13730</v>
      </c>
      <c r="C1245" s="1" t="s">
        <v>4902</v>
      </c>
      <c r="D1245" s="1" t="s">
        <v>4903</v>
      </c>
      <c r="E1245" s="1" t="s">
        <v>4904</v>
      </c>
      <c r="F1245">
        <v>8386</v>
      </c>
      <c r="G1245">
        <v>3110.2362170000001</v>
      </c>
      <c r="H1245" s="1" t="str">
        <f t="shared" si="19"/>
        <v>The Cozy Couch - Benzo Upholstered Three Seat</v>
      </c>
    </row>
    <row r="1246" spans="1:8" x14ac:dyDescent="0.35">
      <c r="A1246">
        <v>1506856</v>
      </c>
      <c r="B1246" t="s">
        <v>13731</v>
      </c>
      <c r="C1246" s="1" t="s">
        <v>4907</v>
      </c>
      <c r="D1246" s="1" t="s">
        <v>4908</v>
      </c>
      <c r="E1246" s="1" t="s">
        <v>9</v>
      </c>
      <c r="F1246">
        <v>6548</v>
      </c>
      <c r="G1246">
        <v>1100</v>
      </c>
      <c r="H1246" s="1" t="str">
        <f t="shared" si="19"/>
        <v>Stupell Industries Southern State Of Mind Flo</v>
      </c>
    </row>
    <row r="1247" spans="1:8" x14ac:dyDescent="0.35">
      <c r="A1247">
        <v>1948828</v>
      </c>
      <c r="B1247" t="s">
        <v>13732</v>
      </c>
      <c r="C1247" s="1" t="s">
        <v>4910</v>
      </c>
      <c r="D1247" s="1" t="s">
        <v>4911</v>
      </c>
      <c r="E1247" s="1" t="s">
        <v>4912</v>
      </c>
      <c r="F1247">
        <v>5507</v>
      </c>
      <c r="G1247">
        <v>118.11023609999999</v>
      </c>
      <c r="H1247" s="1" t="str">
        <f t="shared" si="19"/>
        <v>Rsd Collection Brass Dice/Pasa Design Agarbat</v>
      </c>
    </row>
    <row r="1248" spans="1:8" x14ac:dyDescent="0.35">
      <c r="A1248">
        <v>2541606</v>
      </c>
      <c r="B1248" t="s">
        <v>13733</v>
      </c>
      <c r="C1248" s="1" t="s">
        <v>4914</v>
      </c>
      <c r="D1248" s="1" t="s">
        <v>4915</v>
      </c>
      <c r="E1248" s="1" t="s">
        <v>4916</v>
      </c>
      <c r="F1248">
        <v>10908</v>
      </c>
      <c r="G1248">
        <v>590.55118049999999</v>
      </c>
      <c r="H1248" s="1" t="str">
        <f t="shared" si="19"/>
        <v>Ubersweetâ® Imported Clear Surface Wall Panel</v>
      </c>
    </row>
    <row r="1249" spans="1:8" x14ac:dyDescent="0.35">
      <c r="A1249">
        <v>191290</v>
      </c>
      <c r="B1249" t="s">
        <v>4919</v>
      </c>
      <c r="C1249" s="1" t="s">
        <v>4919</v>
      </c>
      <c r="D1249" s="1" t="s">
        <v>9</v>
      </c>
      <c r="E1249" s="1" t="s">
        <v>9</v>
      </c>
      <c r="F1249">
        <v>34</v>
      </c>
      <c r="G1249">
        <v>800</v>
      </c>
      <c r="H1249" s="1" t="str">
        <f t="shared" si="19"/>
        <v>10 Secrets Of Being A Lady</v>
      </c>
    </row>
    <row r="1250" spans="1:8" x14ac:dyDescent="0.35">
      <c r="A1250">
        <v>2983706</v>
      </c>
      <c r="B1250" t="s">
        <v>13734</v>
      </c>
      <c r="C1250" s="1" t="s">
        <v>4921</v>
      </c>
      <c r="D1250" s="1" t="s">
        <v>4922</v>
      </c>
      <c r="E1250" s="1" t="s">
        <v>4923</v>
      </c>
      <c r="F1250">
        <v>12064</v>
      </c>
      <c r="G1250">
        <v>669.29133790000003</v>
      </c>
      <c r="H1250" s="1" t="str">
        <f t="shared" si="19"/>
        <v>Utkarsh Hard Plastic [ Girls Boys] Printed Ba</v>
      </c>
    </row>
    <row r="1251" spans="1:8" x14ac:dyDescent="0.35">
      <c r="A1251">
        <v>2802722</v>
      </c>
      <c r="B1251" t="s">
        <v>13735</v>
      </c>
      <c r="C1251" s="1" t="s">
        <v>4925</v>
      </c>
      <c r="D1251" s="1" t="s">
        <v>4926</v>
      </c>
      <c r="E1251" s="1" t="s">
        <v>4927</v>
      </c>
      <c r="F1251">
        <v>1636</v>
      </c>
      <c r="G1251">
        <v>4763.7795230000002</v>
      </c>
      <c r="H1251" s="1" t="str">
        <f t="shared" si="19"/>
        <v>Hicraft Bazarr Wool Cotton Runner Central Roo</v>
      </c>
    </row>
    <row r="1252" spans="1:8" x14ac:dyDescent="0.35">
      <c r="A1252">
        <v>407514</v>
      </c>
      <c r="B1252" t="s">
        <v>4930</v>
      </c>
      <c r="C1252" s="1" t="s">
        <v>4930</v>
      </c>
      <c r="D1252" s="1" t="s">
        <v>9</v>
      </c>
      <c r="E1252" s="1" t="s">
        <v>9</v>
      </c>
      <c r="F1252">
        <v>102</v>
      </c>
      <c r="G1252">
        <v>600</v>
      </c>
      <c r="H1252" s="1" t="str">
        <f t="shared" si="19"/>
        <v>The Protectors: Book 1</v>
      </c>
    </row>
    <row r="1253" spans="1:8" x14ac:dyDescent="0.35">
      <c r="A1253">
        <v>224754</v>
      </c>
      <c r="B1253" t="s">
        <v>13736</v>
      </c>
      <c r="C1253" s="1" t="s">
        <v>4932</v>
      </c>
      <c r="D1253" s="1" t="s">
        <v>9</v>
      </c>
      <c r="E1253" s="1" t="s">
        <v>9</v>
      </c>
      <c r="F1253">
        <v>126</v>
      </c>
      <c r="G1253">
        <v>598.42399999999998</v>
      </c>
      <c r="H1253" s="1" t="str">
        <f t="shared" si="19"/>
        <v>Joy In Departing: A Memoir Of The Conversion</v>
      </c>
    </row>
    <row r="1254" spans="1:8" x14ac:dyDescent="0.35">
      <c r="A1254">
        <v>917310</v>
      </c>
      <c r="B1254" t="s">
        <v>4934</v>
      </c>
      <c r="C1254" s="1" t="s">
        <v>4934</v>
      </c>
      <c r="D1254" s="1" t="s">
        <v>4935</v>
      </c>
      <c r="E1254" s="1" t="s">
        <v>9</v>
      </c>
      <c r="F1254">
        <v>8092</v>
      </c>
      <c r="G1254">
        <v>370</v>
      </c>
      <c r="H1254" s="1" t="str">
        <f t="shared" si="19"/>
        <v>Dorman 801-004 A/C Line Connector</v>
      </c>
    </row>
    <row r="1255" spans="1:8" x14ac:dyDescent="0.35">
      <c r="A1255">
        <v>64924</v>
      </c>
      <c r="B1255" t="s">
        <v>13737</v>
      </c>
      <c r="C1255" s="1" t="s">
        <v>4939</v>
      </c>
      <c r="D1255" s="1" t="s">
        <v>9</v>
      </c>
      <c r="E1255" s="1" t="s">
        <v>9</v>
      </c>
      <c r="F1255">
        <v>120</v>
      </c>
      <c r="G1255">
        <v>600</v>
      </c>
      <c r="H1255" s="1" t="str">
        <f t="shared" si="19"/>
        <v>Competition Trade Policies: Coherence Or Conf</v>
      </c>
    </row>
    <row r="1256" spans="1:8" x14ac:dyDescent="0.35">
      <c r="A1256">
        <v>776797</v>
      </c>
      <c r="B1256" t="s">
        <v>4941</v>
      </c>
      <c r="C1256" s="1" t="s">
        <v>4941</v>
      </c>
      <c r="D1256" s="1" t="s">
        <v>9</v>
      </c>
      <c r="E1256" s="1" t="s">
        <v>9</v>
      </c>
      <c r="F1256">
        <v>1</v>
      </c>
      <c r="G1256">
        <v>688</v>
      </c>
      <c r="H1256" s="1" t="str">
        <f t="shared" si="19"/>
        <v>Kpk Tak Lekang</v>
      </c>
    </row>
    <row r="1257" spans="1:8" x14ac:dyDescent="0.35">
      <c r="A1257">
        <v>1652576</v>
      </c>
      <c r="B1257" t="s">
        <v>13738</v>
      </c>
      <c r="C1257" s="1" t="s">
        <v>4944</v>
      </c>
      <c r="D1257" s="1" t="s">
        <v>4945</v>
      </c>
      <c r="E1257" s="1" t="s">
        <v>9</v>
      </c>
      <c r="F1257">
        <v>1349</v>
      </c>
      <c r="G1257">
        <v>500</v>
      </c>
      <c r="H1257" s="1" t="str">
        <f t="shared" si="19"/>
        <v>Boston International C026200 Ihr Cocktail Bev</v>
      </c>
    </row>
    <row r="1258" spans="1:8" x14ac:dyDescent="0.35">
      <c r="A1258">
        <v>2818782</v>
      </c>
      <c r="B1258" t="s">
        <v>13739</v>
      </c>
      <c r="C1258" s="1" t="s">
        <v>4947</v>
      </c>
      <c r="D1258" s="1" t="s">
        <v>4948</v>
      </c>
      <c r="E1258" s="1" t="s">
        <v>4949</v>
      </c>
      <c r="F1258">
        <v>12064</v>
      </c>
      <c r="G1258">
        <v>669.29133790000003</v>
      </c>
      <c r="H1258" s="1" t="str">
        <f t="shared" si="19"/>
        <v>Generic Hard Plastic 3D Printed Samsung Galax</v>
      </c>
    </row>
    <row r="1259" spans="1:8" x14ac:dyDescent="0.35">
      <c r="A1259">
        <v>2354942</v>
      </c>
      <c r="B1259" t="s">
        <v>4951</v>
      </c>
      <c r="C1259" s="1" t="s">
        <v>4951</v>
      </c>
      <c r="D1259" s="1" t="s">
        <v>9</v>
      </c>
      <c r="E1259" s="1" t="s">
        <v>9</v>
      </c>
      <c r="F1259">
        <v>1</v>
      </c>
      <c r="G1259">
        <v>850</v>
      </c>
      <c r="H1259" s="1" t="str">
        <f t="shared" si="19"/>
        <v>Relaxing Kaleidoscope Colouring Book</v>
      </c>
    </row>
    <row r="1260" spans="1:8" x14ac:dyDescent="0.35">
      <c r="A1260">
        <v>466676</v>
      </c>
      <c r="B1260" t="s">
        <v>4953</v>
      </c>
      <c r="C1260" s="1" t="s">
        <v>4953</v>
      </c>
      <c r="D1260" s="1" t="s">
        <v>9</v>
      </c>
      <c r="E1260" s="1" t="s">
        <v>9</v>
      </c>
      <c r="F1260">
        <v>123</v>
      </c>
      <c r="G1260">
        <v>550</v>
      </c>
      <c r="H1260" s="1" t="str">
        <f t="shared" si="19"/>
        <v>Queen Of The Sylphs: 3</v>
      </c>
    </row>
    <row r="1261" spans="1:8" x14ac:dyDescent="0.35">
      <c r="A1261">
        <v>2323247</v>
      </c>
      <c r="B1261" t="s">
        <v>13740</v>
      </c>
      <c r="C1261" s="1" t="s">
        <v>4955</v>
      </c>
      <c r="D1261" s="1" t="s">
        <v>4956</v>
      </c>
      <c r="E1261" s="1" t="s">
        <v>4957</v>
      </c>
      <c r="F1261">
        <v>1634</v>
      </c>
      <c r="G1261">
        <v>1181.102361</v>
      </c>
      <c r="H1261" s="1" t="str">
        <f t="shared" si="19"/>
        <v>Br Zone Anti Skid Polyester Half Sun Flower S</v>
      </c>
    </row>
    <row r="1262" spans="1:8" x14ac:dyDescent="0.35">
      <c r="A1262">
        <v>710487</v>
      </c>
      <c r="B1262" t="s">
        <v>13741</v>
      </c>
      <c r="C1262" s="1" t="s">
        <v>4959</v>
      </c>
      <c r="D1262" s="1" t="s">
        <v>9</v>
      </c>
      <c r="E1262" s="1" t="s">
        <v>9</v>
      </c>
      <c r="F1262">
        <v>1</v>
      </c>
      <c r="G1262">
        <v>591</v>
      </c>
      <c r="H1262" s="1" t="str">
        <f t="shared" si="19"/>
        <v>O Saber E O Sabor Da Literatura Cor-De-Rosa:</v>
      </c>
    </row>
    <row r="1263" spans="1:8" x14ac:dyDescent="0.35">
      <c r="A1263">
        <v>1133897</v>
      </c>
      <c r="B1263" t="s">
        <v>4961</v>
      </c>
      <c r="C1263" s="1" t="s">
        <v>4961</v>
      </c>
      <c r="D1263" s="1" t="s">
        <v>9</v>
      </c>
      <c r="E1263" s="1" t="s">
        <v>9</v>
      </c>
      <c r="F1263">
        <v>5183</v>
      </c>
      <c r="G1263">
        <v>300</v>
      </c>
      <c r="H1263" s="1" t="str">
        <f t="shared" si="19"/>
        <v>Sea Turtle Sticky Notes</v>
      </c>
    </row>
    <row r="1264" spans="1:8" x14ac:dyDescent="0.35">
      <c r="A1264">
        <v>1693114</v>
      </c>
      <c r="B1264" t="s">
        <v>4964</v>
      </c>
      <c r="C1264" s="1" t="s">
        <v>4964</v>
      </c>
      <c r="D1264" s="1" t="s">
        <v>4965</v>
      </c>
      <c r="E1264" s="1" t="s">
        <v>4966</v>
      </c>
      <c r="F1264">
        <v>5983</v>
      </c>
      <c r="G1264">
        <v>787.40157399999998</v>
      </c>
      <c r="H1264" s="1" t="str">
        <f t="shared" si="19"/>
        <v>Reign Chill 32Oz, Custom Silver</v>
      </c>
    </row>
    <row r="1265" spans="1:8" x14ac:dyDescent="0.35">
      <c r="A1265">
        <v>405280</v>
      </c>
      <c r="B1265" t="s">
        <v>4968</v>
      </c>
      <c r="C1265" s="1" t="s">
        <v>4968</v>
      </c>
      <c r="D1265" s="1" t="s">
        <v>9</v>
      </c>
      <c r="E1265" s="1" t="s">
        <v>9</v>
      </c>
      <c r="F1265">
        <v>98</v>
      </c>
      <c r="G1265">
        <v>600</v>
      </c>
      <c r="H1265" s="1" t="str">
        <f t="shared" si="19"/>
        <v>Mae (Perfect Library)</v>
      </c>
    </row>
    <row r="1266" spans="1:8" x14ac:dyDescent="0.35">
      <c r="A1266">
        <v>19772</v>
      </c>
      <c r="B1266" t="s">
        <v>13742</v>
      </c>
      <c r="C1266" s="1" t="s">
        <v>4970</v>
      </c>
      <c r="D1266" s="1" t="s">
        <v>9</v>
      </c>
      <c r="E1266" s="1" t="s">
        <v>9</v>
      </c>
      <c r="F1266">
        <v>89</v>
      </c>
      <c r="G1266">
        <v>507.87299999999999</v>
      </c>
      <c r="H1266" s="1" t="str">
        <f t="shared" si="19"/>
        <v>Oxd Reading Tree: Level 11: Treetops Myths Le</v>
      </c>
    </row>
    <row r="1267" spans="1:8" x14ac:dyDescent="0.35">
      <c r="A1267">
        <v>1909626</v>
      </c>
      <c r="B1267" t="s">
        <v>13743</v>
      </c>
      <c r="C1267" s="1" t="s">
        <v>4972</v>
      </c>
      <c r="D1267" s="1" t="s">
        <v>4973</v>
      </c>
      <c r="E1267" s="1" t="s">
        <v>4974</v>
      </c>
      <c r="F1267">
        <v>1427</v>
      </c>
      <c r="G1267">
        <v>748.03149529999996</v>
      </c>
      <c r="H1267" s="1" t="str">
        <f t="shared" si="19"/>
        <v>Kulannder Halloween Cupcake Toppersï¼Œ96Pcs H</v>
      </c>
    </row>
    <row r="1268" spans="1:8" x14ac:dyDescent="0.35">
      <c r="A1268">
        <v>2607075</v>
      </c>
      <c r="B1268" t="s">
        <v>13744</v>
      </c>
      <c r="C1268" s="1" t="s">
        <v>4977</v>
      </c>
      <c r="D1268" s="1" t="s">
        <v>4978</v>
      </c>
      <c r="E1268" s="1" t="s">
        <v>9</v>
      </c>
      <c r="F1268">
        <v>6548</v>
      </c>
      <c r="G1268">
        <v>200</v>
      </c>
      <c r="H1268" s="1" t="str">
        <f t="shared" si="19"/>
        <v>Trademark Fine Art 'Horizon Blue' Canvas Art</v>
      </c>
    </row>
    <row r="1269" spans="1:8" x14ac:dyDescent="0.35">
      <c r="A1269">
        <v>1948688</v>
      </c>
      <c r="B1269" t="s">
        <v>13745</v>
      </c>
      <c r="C1269" s="1" t="s">
        <v>4980</v>
      </c>
      <c r="D1269" s="1" t="s">
        <v>4981</v>
      </c>
      <c r="E1269" s="1" t="s">
        <v>9</v>
      </c>
      <c r="F1269">
        <v>2992</v>
      </c>
      <c r="G1269">
        <v>393.70078699999999</v>
      </c>
      <c r="H1269" s="1" t="str">
        <f t="shared" si="19"/>
        <v>Sematomala Women'S Off Shoulder Ragged Sweate</v>
      </c>
    </row>
    <row r="1270" spans="1:8" x14ac:dyDescent="0.35">
      <c r="A1270">
        <v>2694794</v>
      </c>
      <c r="B1270" t="s">
        <v>13746</v>
      </c>
      <c r="C1270" s="1" t="s">
        <v>4983</v>
      </c>
      <c r="D1270" s="1" t="s">
        <v>4984</v>
      </c>
      <c r="E1270" s="1" t="s">
        <v>9</v>
      </c>
      <c r="F1270">
        <v>4810</v>
      </c>
      <c r="G1270">
        <v>984.25196749999998</v>
      </c>
      <c r="H1270" s="1" t="str">
        <f t="shared" si="19"/>
        <v>Kiddopanti Girls One Shoulder Frill Layer Dre</v>
      </c>
    </row>
    <row r="1271" spans="1:8" x14ac:dyDescent="0.35">
      <c r="A1271">
        <v>184570</v>
      </c>
      <c r="B1271" t="s">
        <v>4987</v>
      </c>
      <c r="C1271" s="1" t="s">
        <v>4987</v>
      </c>
      <c r="D1271" s="1" t="s">
        <v>9</v>
      </c>
      <c r="E1271" s="1" t="s">
        <v>9</v>
      </c>
      <c r="F1271">
        <v>23</v>
      </c>
      <c r="G1271">
        <v>551.17999999999995</v>
      </c>
      <c r="H1271" s="1" t="str">
        <f t="shared" si="19"/>
        <v>Mi Corazon Gano Perdiendo</v>
      </c>
    </row>
    <row r="1272" spans="1:8" x14ac:dyDescent="0.35">
      <c r="A1272">
        <v>2077563</v>
      </c>
      <c r="B1272" t="s">
        <v>13747</v>
      </c>
      <c r="C1272" s="1" t="s">
        <v>4989</v>
      </c>
      <c r="D1272" s="1" t="s">
        <v>4990</v>
      </c>
      <c r="E1272" s="1" t="s">
        <v>4991</v>
      </c>
      <c r="F1272">
        <v>708</v>
      </c>
      <c r="G1272">
        <v>1181.102361</v>
      </c>
      <c r="H1272" s="1" t="str">
        <f t="shared" si="19"/>
        <v>Leerooy Lite Weight Blue Laptop Bagfor Men &amp;</v>
      </c>
    </row>
    <row r="1273" spans="1:8" x14ac:dyDescent="0.35">
      <c r="A1273">
        <v>1415972</v>
      </c>
      <c r="B1273" t="s">
        <v>13748</v>
      </c>
      <c r="C1273" s="1" t="s">
        <v>4993</v>
      </c>
      <c r="D1273" s="1" t="s">
        <v>4994</v>
      </c>
      <c r="E1273" s="1" t="s">
        <v>4995</v>
      </c>
      <c r="F1273">
        <v>2305</v>
      </c>
      <c r="G1273">
        <v>600</v>
      </c>
      <c r="H1273" s="1" t="str">
        <f t="shared" si="19"/>
        <v>Cali Vinyl Plus Sample, Vinyl Plank Flooring,</v>
      </c>
    </row>
    <row r="1274" spans="1:8" x14ac:dyDescent="0.35">
      <c r="A1274">
        <v>54864</v>
      </c>
      <c r="B1274" t="s">
        <v>13749</v>
      </c>
      <c r="C1274" s="1" t="s">
        <v>4998</v>
      </c>
      <c r="D1274" s="1" t="s">
        <v>9</v>
      </c>
      <c r="E1274" s="1" t="s">
        <v>9</v>
      </c>
      <c r="F1274">
        <v>6104</v>
      </c>
      <c r="G1274">
        <v>598</v>
      </c>
      <c r="H1274" s="1" t="str">
        <f t="shared" si="19"/>
        <v>Estudios Sobre La Historia De Las Institucion</v>
      </c>
    </row>
    <row r="1275" spans="1:8" x14ac:dyDescent="0.35">
      <c r="A1275">
        <v>2743499</v>
      </c>
      <c r="B1275" t="s">
        <v>13750</v>
      </c>
      <c r="C1275" s="1" t="s">
        <v>5000</v>
      </c>
      <c r="D1275" s="1" t="s">
        <v>5001</v>
      </c>
      <c r="E1275" s="1" t="s">
        <v>5002</v>
      </c>
      <c r="F1275">
        <v>12083</v>
      </c>
      <c r="G1275">
        <v>10511.811009999999</v>
      </c>
      <c r="H1275" s="1" t="str">
        <f t="shared" si="19"/>
        <v>Curtile Double Bedsheet Pillow Covers Ho</v>
      </c>
    </row>
    <row r="1276" spans="1:8" x14ac:dyDescent="0.35">
      <c r="A1276">
        <v>521205</v>
      </c>
      <c r="B1276" t="s">
        <v>13751</v>
      </c>
      <c r="C1276" s="1" t="s">
        <v>5005</v>
      </c>
      <c r="D1276" s="1" t="s">
        <v>9</v>
      </c>
      <c r="E1276" s="1" t="s">
        <v>9</v>
      </c>
      <c r="F1276">
        <v>96</v>
      </c>
      <c r="G1276">
        <v>600</v>
      </c>
      <c r="H1276" s="1" t="str">
        <f t="shared" si="19"/>
        <v>St. Jude'S Isl</v>
      </c>
    </row>
    <row r="1277" spans="1:8" x14ac:dyDescent="0.35">
      <c r="A1277">
        <v>1491183</v>
      </c>
      <c r="B1277" t="s">
        <v>13752</v>
      </c>
      <c r="C1277" s="1" t="s">
        <v>5007</v>
      </c>
      <c r="D1277" s="1" t="s">
        <v>5008</v>
      </c>
      <c r="E1277" s="1" t="s">
        <v>9</v>
      </c>
      <c r="F1277">
        <v>6030</v>
      </c>
      <c r="G1277">
        <v>3937.0078699999999</v>
      </c>
      <c r="H1277" s="1" t="str">
        <f t="shared" si="19"/>
        <v>Stickersyard Shiva Trishul Om Wall Sticker &amp;</v>
      </c>
    </row>
    <row r="1278" spans="1:8" x14ac:dyDescent="0.35">
      <c r="A1278">
        <v>7509</v>
      </c>
      <c r="B1278" t="s">
        <v>13753</v>
      </c>
      <c r="C1278" s="1" t="s">
        <v>5010</v>
      </c>
      <c r="D1278" s="1" t="s">
        <v>9</v>
      </c>
      <c r="E1278" s="1" t="s">
        <v>9</v>
      </c>
      <c r="F1278">
        <v>6057</v>
      </c>
      <c r="G1278">
        <v>870</v>
      </c>
      <c r="H1278" s="1" t="str">
        <f t="shared" si="19"/>
        <v>Principles Of Advertising &amp; Imc W/ Adsim Cd-R</v>
      </c>
    </row>
    <row r="1279" spans="1:8" x14ac:dyDescent="0.35">
      <c r="A1279">
        <v>1875582</v>
      </c>
      <c r="B1279" t="s">
        <v>13754</v>
      </c>
      <c r="C1279" s="1" t="s">
        <v>5013</v>
      </c>
      <c r="D1279" s="1" t="s">
        <v>9</v>
      </c>
      <c r="E1279" s="1" t="s">
        <v>9</v>
      </c>
      <c r="F1279">
        <v>6107</v>
      </c>
      <c r="G1279">
        <v>800</v>
      </c>
      <c r="H1279" s="1" t="str">
        <f t="shared" si="19"/>
        <v>100 Mala Coloring Book: A Great 100 Page Bump</v>
      </c>
    </row>
    <row r="1280" spans="1:8" x14ac:dyDescent="0.35">
      <c r="A1280">
        <v>407991</v>
      </c>
      <c r="B1280" t="s">
        <v>5015</v>
      </c>
      <c r="C1280" s="1" t="s">
        <v>5015</v>
      </c>
      <c r="D1280" s="1" t="s">
        <v>9</v>
      </c>
      <c r="E1280" s="1" t="s">
        <v>9</v>
      </c>
      <c r="F1280">
        <v>12745</v>
      </c>
      <c r="G1280">
        <v>598</v>
      </c>
      <c r="H1280" s="1" t="str">
        <f t="shared" si="19"/>
        <v>Bad Medicine: 3 (Lizzie Hart Mysteries)</v>
      </c>
    </row>
    <row r="1281" spans="1:8" x14ac:dyDescent="0.35">
      <c r="A1281">
        <v>905120</v>
      </c>
      <c r="B1281" t="s">
        <v>13755</v>
      </c>
      <c r="C1281" s="1" t="s">
        <v>5018</v>
      </c>
      <c r="D1281" s="1" t="s">
        <v>5019</v>
      </c>
      <c r="E1281" s="1" t="s">
        <v>9</v>
      </c>
      <c r="F1281">
        <v>7638</v>
      </c>
      <c r="G1281">
        <v>1100</v>
      </c>
      <c r="H1281" s="1" t="str">
        <f t="shared" si="19"/>
        <v>Richmond Gear 69-0046-1 Ring Pinion Chrysler</v>
      </c>
    </row>
    <row r="1282" spans="1:8" x14ac:dyDescent="0.35">
      <c r="A1282">
        <v>610287</v>
      </c>
      <c r="B1282" t="s">
        <v>13756</v>
      </c>
      <c r="C1282" s="1" t="s">
        <v>5022</v>
      </c>
      <c r="D1282" s="1" t="s">
        <v>9</v>
      </c>
      <c r="E1282" s="1" t="s">
        <v>9</v>
      </c>
      <c r="F1282">
        <v>23</v>
      </c>
      <c r="G1282">
        <v>877.95100000000002</v>
      </c>
      <c r="H1282" s="1" t="str">
        <f t="shared" ref="H1282:H1345" si="20">PROPER(LEFT(TRIM(SUBSTITUTE(SUBSTITUTE(SUBSTITUTE(SUBSTITUTE(B1282,"|",""),"for",""),"and",""),"with","")),50))</f>
        <v>Les Gres Epidemies</v>
      </c>
    </row>
    <row r="1283" spans="1:8" x14ac:dyDescent="0.35">
      <c r="A1283">
        <v>989657</v>
      </c>
      <c r="B1283" t="s">
        <v>13757</v>
      </c>
      <c r="C1283" s="1" t="s">
        <v>5025</v>
      </c>
      <c r="D1283" s="1" t="s">
        <v>5026</v>
      </c>
      <c r="E1283" s="1" t="s">
        <v>5027</v>
      </c>
      <c r="F1283">
        <v>2201</v>
      </c>
      <c r="G1283">
        <v>37</v>
      </c>
      <c r="H1283" s="1" t="str">
        <f t="shared" si="20"/>
        <v>Marware Adre1015 Revolution Iphone 5-1 Pack -</v>
      </c>
    </row>
    <row r="1284" spans="1:8" x14ac:dyDescent="0.35">
      <c r="A1284">
        <v>1144280</v>
      </c>
      <c r="B1284" t="s">
        <v>13758</v>
      </c>
      <c r="C1284" s="1" t="s">
        <v>5030</v>
      </c>
      <c r="D1284" s="1" t="s">
        <v>9</v>
      </c>
      <c r="E1284" s="1" t="s">
        <v>9</v>
      </c>
      <c r="F1284">
        <v>5</v>
      </c>
      <c r="G1284">
        <v>275</v>
      </c>
      <c r="H1284" s="1" t="str">
        <f t="shared" si="20"/>
        <v>Plymor Br Clear Acrylic Flat Back Easel</v>
      </c>
    </row>
    <row r="1285" spans="1:8" x14ac:dyDescent="0.35">
      <c r="A1285">
        <v>784619</v>
      </c>
      <c r="B1285" t="s">
        <v>5033</v>
      </c>
      <c r="C1285" s="1" t="s">
        <v>5033</v>
      </c>
      <c r="D1285" s="1" t="s">
        <v>9</v>
      </c>
      <c r="E1285" s="1" t="s">
        <v>9</v>
      </c>
      <c r="F1285">
        <v>744</v>
      </c>
      <c r="G1285">
        <v>500</v>
      </c>
      <c r="H1285" s="1" t="str">
        <f t="shared" si="20"/>
        <v>Mackenzie;Violin Concerto/Pibr</v>
      </c>
    </row>
    <row r="1286" spans="1:8" x14ac:dyDescent="0.35">
      <c r="A1286">
        <v>2824003</v>
      </c>
      <c r="B1286" t="s">
        <v>13759</v>
      </c>
      <c r="C1286" s="1" t="s">
        <v>5035</v>
      </c>
      <c r="D1286" s="1" t="s">
        <v>5036</v>
      </c>
      <c r="E1286" s="1" t="s">
        <v>5037</v>
      </c>
      <c r="F1286">
        <v>7299</v>
      </c>
      <c r="G1286">
        <v>472.44094439999998</v>
      </c>
      <c r="H1286" s="1" t="str">
        <f t="shared" si="20"/>
        <v>Priyansh Enterprise Womens Rayon Unstiched Ra</v>
      </c>
    </row>
    <row r="1287" spans="1:8" x14ac:dyDescent="0.35">
      <c r="A1287">
        <v>2103753</v>
      </c>
      <c r="B1287" t="s">
        <v>13760</v>
      </c>
      <c r="C1287" s="1" t="s">
        <v>5040</v>
      </c>
      <c r="D1287" s="1" t="s">
        <v>5041</v>
      </c>
      <c r="E1287" s="1" t="s">
        <v>9</v>
      </c>
      <c r="F1287">
        <v>5312</v>
      </c>
      <c r="G1287">
        <v>1023.622046</v>
      </c>
      <c r="H1287" s="1" t="str">
        <f t="shared" si="20"/>
        <v>Hallmark Mother'S Day Card Mum - Elegant Embo</v>
      </c>
    </row>
    <row r="1288" spans="1:8" x14ac:dyDescent="0.35">
      <c r="A1288">
        <v>2400191</v>
      </c>
      <c r="B1288" t="s">
        <v>13761</v>
      </c>
      <c r="C1288" s="1" t="s">
        <v>5044</v>
      </c>
      <c r="D1288" s="1" t="s">
        <v>5045</v>
      </c>
      <c r="E1288" s="1" t="s">
        <v>5046</v>
      </c>
      <c r="F1288">
        <v>5904</v>
      </c>
      <c r="G1288">
        <v>3031.4960599999999</v>
      </c>
      <c r="H1288" s="1" t="str">
        <f t="shared" si="20"/>
        <v>Orchid Engineers Metal Plant St/Flower Stahd</v>
      </c>
    </row>
    <row r="1289" spans="1:8" x14ac:dyDescent="0.35">
      <c r="A1289">
        <v>337792</v>
      </c>
      <c r="B1289" t="s">
        <v>5049</v>
      </c>
      <c r="C1289" s="1" t="s">
        <v>5049</v>
      </c>
      <c r="D1289" s="1" t="s">
        <v>9</v>
      </c>
      <c r="E1289" s="1" t="s">
        <v>9</v>
      </c>
      <c r="F1289">
        <v>59</v>
      </c>
      <c r="G1289">
        <v>768.89763700000003</v>
      </c>
      <c r="H1289" s="1" t="str">
        <f t="shared" si="20"/>
        <v>Animal Infographics (Read Me!)</v>
      </c>
    </row>
    <row r="1290" spans="1:8" x14ac:dyDescent="0.35">
      <c r="A1290">
        <v>1060577</v>
      </c>
      <c r="B1290" t="s">
        <v>13762</v>
      </c>
      <c r="C1290" s="1" t="s">
        <v>5052</v>
      </c>
      <c r="D1290" s="1" t="s">
        <v>9</v>
      </c>
      <c r="E1290" s="1" t="s">
        <v>9</v>
      </c>
      <c r="F1290">
        <v>0</v>
      </c>
      <c r="G1290">
        <v>300</v>
      </c>
      <c r="H1290" s="1" t="str">
        <f t="shared" si="20"/>
        <v>Samsung Samsung Hm1900 Bluetooth Headset - Re</v>
      </c>
    </row>
    <row r="1291" spans="1:8" x14ac:dyDescent="0.35">
      <c r="A1291">
        <v>2021798</v>
      </c>
      <c r="B1291" t="s">
        <v>13763</v>
      </c>
      <c r="C1291" s="1" t="s">
        <v>5054</v>
      </c>
      <c r="D1291" s="1" t="s">
        <v>5055</v>
      </c>
      <c r="E1291" s="1" t="s">
        <v>9</v>
      </c>
      <c r="F1291">
        <v>12556</v>
      </c>
      <c r="G1291">
        <v>1200</v>
      </c>
      <c r="H1291" s="1" t="str">
        <f t="shared" si="20"/>
        <v>Mightyskins Glossy Glitter Skin Compatible Wi</v>
      </c>
    </row>
    <row r="1292" spans="1:8" x14ac:dyDescent="0.35">
      <c r="A1292">
        <v>1579330</v>
      </c>
      <c r="B1292" t="s">
        <v>13764</v>
      </c>
      <c r="C1292" s="1" t="s">
        <v>5057</v>
      </c>
      <c r="D1292" s="1" t="s">
        <v>5058</v>
      </c>
      <c r="E1292" s="1" t="s">
        <v>5059</v>
      </c>
      <c r="F1292">
        <v>3250</v>
      </c>
      <c r="G1292">
        <v>1181.102361</v>
      </c>
      <c r="H1292" s="1" t="str">
        <f t="shared" si="20"/>
        <v>Big Fox Suede Leather Sals Men (Light Biege,</v>
      </c>
    </row>
    <row r="1293" spans="1:8" x14ac:dyDescent="0.35">
      <c r="A1293">
        <v>945564</v>
      </c>
      <c r="B1293" t="s">
        <v>13765</v>
      </c>
      <c r="C1293" s="1" t="s">
        <v>5061</v>
      </c>
      <c r="D1293" s="1" t="s">
        <v>5062</v>
      </c>
      <c r="E1293" s="1" t="s">
        <v>5063</v>
      </c>
      <c r="F1293">
        <v>7357</v>
      </c>
      <c r="G1293">
        <v>2000</v>
      </c>
      <c r="H1293" s="1" t="str">
        <f t="shared" si="20"/>
        <v>Ford Racing M-6067-M50Br Head Changing Kit 5.</v>
      </c>
    </row>
    <row r="1294" spans="1:8" x14ac:dyDescent="0.35">
      <c r="A1294">
        <v>2605266</v>
      </c>
      <c r="B1294" t="s">
        <v>13766</v>
      </c>
      <c r="C1294" s="1" t="s">
        <v>5065</v>
      </c>
      <c r="D1294" s="1" t="s">
        <v>5066</v>
      </c>
      <c r="E1294" s="1" t="s">
        <v>5067</v>
      </c>
      <c r="F1294">
        <v>2878</v>
      </c>
      <c r="G1294">
        <v>590.55118049999999</v>
      </c>
      <c r="H1294" s="1" t="str">
        <f t="shared" si="20"/>
        <v>Adro Men'S Stay Wild Design Printed Cotton T-</v>
      </c>
    </row>
    <row r="1295" spans="1:8" x14ac:dyDescent="0.35">
      <c r="A1295">
        <v>120234</v>
      </c>
      <c r="B1295" t="s">
        <v>13767</v>
      </c>
      <c r="C1295" s="1" t="s">
        <v>5069</v>
      </c>
      <c r="D1295" s="1" t="s">
        <v>9</v>
      </c>
      <c r="E1295" s="1" t="s">
        <v>9</v>
      </c>
      <c r="F1295">
        <v>23</v>
      </c>
      <c r="G1295">
        <v>552</v>
      </c>
      <c r="H1295" s="1" t="str">
        <f t="shared" si="20"/>
        <v>The River Of Doubt: Theodore Roosevelt'S Dark</v>
      </c>
    </row>
    <row r="1296" spans="1:8" x14ac:dyDescent="0.35">
      <c r="A1296">
        <v>1216779</v>
      </c>
      <c r="B1296" t="s">
        <v>13768</v>
      </c>
      <c r="C1296" s="1" t="s">
        <v>5072</v>
      </c>
      <c r="D1296" s="1" t="s">
        <v>5073</v>
      </c>
      <c r="E1296" s="1" t="s">
        <v>5074</v>
      </c>
      <c r="F1296">
        <v>7332</v>
      </c>
      <c r="G1296">
        <v>2500</v>
      </c>
      <c r="H1296" s="1" t="str">
        <f t="shared" si="20"/>
        <v>Tph Cover Bmw X5 Armor Dog Proof Extra Strong</v>
      </c>
    </row>
    <row r="1297" spans="1:8" x14ac:dyDescent="0.35">
      <c r="A1297">
        <v>2427506</v>
      </c>
      <c r="B1297" t="s">
        <v>13769</v>
      </c>
      <c r="C1297" s="1" t="s">
        <v>5076</v>
      </c>
      <c r="D1297" s="1" t="s">
        <v>5077</v>
      </c>
      <c r="E1297" s="1" t="s">
        <v>5078</v>
      </c>
      <c r="F1297">
        <v>396</v>
      </c>
      <c r="G1297">
        <v>433.07086570000001</v>
      </c>
      <c r="H1297" s="1" t="str">
        <f t="shared" si="20"/>
        <v>Control D White Blue Pro Nebulizer Mouth</v>
      </c>
    </row>
    <row r="1298" spans="1:8" x14ac:dyDescent="0.35">
      <c r="A1298">
        <v>1655682</v>
      </c>
      <c r="B1298" t="s">
        <v>13770</v>
      </c>
      <c r="C1298" s="1" t="s">
        <v>5081</v>
      </c>
      <c r="D1298" s="1" t="s">
        <v>5082</v>
      </c>
      <c r="E1298" s="1" t="s">
        <v>9</v>
      </c>
      <c r="F1298">
        <v>3224</v>
      </c>
      <c r="G1298">
        <v>1066.9269999999999</v>
      </c>
      <c r="H1298" s="1" t="str">
        <f t="shared" si="20"/>
        <v>Nike Men'S Precision Iii Grey/Black Basketbal</v>
      </c>
    </row>
    <row r="1299" spans="1:8" x14ac:dyDescent="0.35">
      <c r="A1299">
        <v>1209272</v>
      </c>
      <c r="B1299" t="s">
        <v>13771</v>
      </c>
      <c r="C1299" s="1" t="s">
        <v>5085</v>
      </c>
      <c r="D1299" s="1" t="s">
        <v>5086</v>
      </c>
      <c r="E1299" s="1" t="s">
        <v>9</v>
      </c>
      <c r="F1299">
        <v>12621</v>
      </c>
      <c r="G1299">
        <v>2600</v>
      </c>
      <c r="H1299" s="1" t="str">
        <f t="shared" si="20"/>
        <v>Decor Kafe Home Decor Lord Buddha Wall Sticke</v>
      </c>
    </row>
    <row r="1300" spans="1:8" x14ac:dyDescent="0.35">
      <c r="A1300">
        <v>1013943</v>
      </c>
      <c r="B1300" t="s">
        <v>13772</v>
      </c>
      <c r="C1300" s="1" t="s">
        <v>5089</v>
      </c>
      <c r="D1300" s="1" t="s">
        <v>5090</v>
      </c>
      <c r="E1300" s="1" t="s">
        <v>5091</v>
      </c>
      <c r="F1300">
        <v>11390</v>
      </c>
      <c r="G1300">
        <v>360</v>
      </c>
      <c r="H1300" s="1" t="str">
        <f t="shared" si="20"/>
        <v>Mushroom Hippie Weed Boho Retro Pot Lsd Love</v>
      </c>
    </row>
    <row r="1301" spans="1:8" x14ac:dyDescent="0.35">
      <c r="A1301">
        <v>926119</v>
      </c>
      <c r="B1301" t="s">
        <v>13773</v>
      </c>
      <c r="C1301" s="1" t="s">
        <v>5094</v>
      </c>
      <c r="D1301" s="1" t="s">
        <v>9</v>
      </c>
      <c r="E1301" s="1" t="s">
        <v>9</v>
      </c>
      <c r="F1301">
        <v>1062</v>
      </c>
      <c r="G1301">
        <v>480</v>
      </c>
      <c r="H1301" s="1" t="str">
        <f t="shared" si="20"/>
        <v>Dragon Models 1/35 Panzerjã¤Ger I, 4.7Cm Pak(</v>
      </c>
    </row>
    <row r="1302" spans="1:8" x14ac:dyDescent="0.35">
      <c r="A1302">
        <v>2256213</v>
      </c>
      <c r="B1302" t="s">
        <v>13774</v>
      </c>
      <c r="C1302" s="1" t="s">
        <v>5098</v>
      </c>
      <c r="D1302" s="1" t="s">
        <v>5099</v>
      </c>
      <c r="E1302" s="1" t="s">
        <v>5100</v>
      </c>
      <c r="F1302">
        <v>0</v>
      </c>
      <c r="G1302">
        <v>629.92125920000001</v>
      </c>
      <c r="H1302" s="1" t="str">
        <f t="shared" si="20"/>
        <v>Aala Dry Fruits Combo Of Roasted Green Chilli</v>
      </c>
    </row>
    <row r="1303" spans="1:8" x14ac:dyDescent="0.35">
      <c r="A1303">
        <v>26191</v>
      </c>
      <c r="B1303" t="s">
        <v>5102</v>
      </c>
      <c r="C1303" s="1" t="s">
        <v>5102</v>
      </c>
      <c r="D1303" s="1" t="s">
        <v>9</v>
      </c>
      <c r="E1303" s="1" t="s">
        <v>9</v>
      </c>
      <c r="F1303">
        <v>56</v>
      </c>
      <c r="G1303">
        <v>826.77</v>
      </c>
      <c r="H1303" s="1" t="str">
        <f t="shared" si="20"/>
        <v>Hey Duggee: The Green Planet Badge</v>
      </c>
    </row>
    <row r="1304" spans="1:8" x14ac:dyDescent="0.35">
      <c r="A1304">
        <v>579691</v>
      </c>
      <c r="B1304" t="s">
        <v>5105</v>
      </c>
      <c r="C1304" s="1" t="s">
        <v>5105</v>
      </c>
      <c r="D1304" s="1" t="s">
        <v>9</v>
      </c>
      <c r="E1304" s="1" t="s">
        <v>9</v>
      </c>
      <c r="F1304">
        <v>43</v>
      </c>
      <c r="G1304">
        <v>530</v>
      </c>
      <c r="H1304" s="1" t="str">
        <f t="shared" si="20"/>
        <v>Vision</v>
      </c>
    </row>
    <row r="1305" spans="1:8" x14ac:dyDescent="0.35">
      <c r="A1305">
        <v>2610177</v>
      </c>
      <c r="B1305" t="s">
        <v>13775</v>
      </c>
      <c r="C1305" s="1" t="s">
        <v>5108</v>
      </c>
      <c r="D1305" s="1" t="s">
        <v>5109</v>
      </c>
      <c r="E1305" s="1" t="s">
        <v>5110</v>
      </c>
      <c r="F1305">
        <v>1680</v>
      </c>
      <c r="G1305">
        <v>472.44094439999998</v>
      </c>
      <c r="H1305" s="1" t="str">
        <f t="shared" si="20"/>
        <v>Seahaven Plastic Toothbrush Case - 1 Pcs Port</v>
      </c>
    </row>
    <row r="1306" spans="1:8" x14ac:dyDescent="0.35">
      <c r="A1306">
        <v>646257</v>
      </c>
      <c r="B1306" t="s">
        <v>5113</v>
      </c>
      <c r="C1306" s="1" t="s">
        <v>5113</v>
      </c>
      <c r="D1306" s="1" t="s">
        <v>9</v>
      </c>
      <c r="E1306" s="1" t="s">
        <v>9</v>
      </c>
      <c r="F1306">
        <v>1</v>
      </c>
      <c r="G1306">
        <v>425.19600000000003</v>
      </c>
      <c r="H1306" s="1" t="str">
        <f t="shared" si="20"/>
        <v>Pour Me Sauver (Inedit)</v>
      </c>
    </row>
    <row r="1307" spans="1:8" x14ac:dyDescent="0.35">
      <c r="A1307">
        <v>887202</v>
      </c>
      <c r="B1307" t="s">
        <v>13776</v>
      </c>
      <c r="C1307" s="1" t="s">
        <v>5116</v>
      </c>
      <c r="D1307" s="1" t="s">
        <v>5117</v>
      </c>
      <c r="E1307" s="1" t="s">
        <v>5118</v>
      </c>
      <c r="F1307">
        <v>7939</v>
      </c>
      <c r="G1307">
        <v>2260</v>
      </c>
      <c r="H1307" s="1" t="str">
        <f t="shared" si="20"/>
        <v>Billet Specialties 96123 Chevy Logo Tall Valv</v>
      </c>
    </row>
    <row r="1308" spans="1:8" x14ac:dyDescent="0.35">
      <c r="A1308">
        <v>740709</v>
      </c>
      <c r="B1308" t="s">
        <v>13777</v>
      </c>
      <c r="C1308" s="1" t="s">
        <v>5122</v>
      </c>
      <c r="D1308" s="1" t="s">
        <v>9</v>
      </c>
      <c r="E1308" s="1" t="s">
        <v>9</v>
      </c>
      <c r="F1308">
        <v>123</v>
      </c>
      <c r="G1308">
        <v>799.21100000000001</v>
      </c>
      <c r="H1308" s="1" t="str">
        <f t="shared" si="20"/>
        <v>Sufism In Punjab: Mystics, Literatures Shrine</v>
      </c>
    </row>
    <row r="1309" spans="1:8" x14ac:dyDescent="0.35">
      <c r="A1309">
        <v>779233</v>
      </c>
      <c r="B1309" t="s">
        <v>13778</v>
      </c>
      <c r="C1309" s="1" t="s">
        <v>5124</v>
      </c>
      <c r="D1309" s="1" t="s">
        <v>9</v>
      </c>
      <c r="E1309" s="1" t="s">
        <v>9</v>
      </c>
      <c r="F1309">
        <v>225</v>
      </c>
      <c r="G1309">
        <v>300</v>
      </c>
      <c r="H1309" s="1" t="str">
        <f t="shared" si="20"/>
        <v>Milan Luxe City Guide: 3Rd Ed. (Luxe City Gui</v>
      </c>
    </row>
    <row r="1310" spans="1:8" x14ac:dyDescent="0.35">
      <c r="A1310">
        <v>2217152</v>
      </c>
      <c r="B1310" t="s">
        <v>13779</v>
      </c>
      <c r="C1310" s="1" t="s">
        <v>5126</v>
      </c>
      <c r="D1310" s="1" t="s">
        <v>5127</v>
      </c>
      <c r="E1310" s="1" t="s">
        <v>5128</v>
      </c>
      <c r="F1310">
        <v>3297</v>
      </c>
      <c r="G1310">
        <v>1102.362204</v>
      </c>
      <c r="H1310" s="1" t="str">
        <f t="shared" si="20"/>
        <v>Shoooz Designer Mesh/Net Upper Stylish Flat S</v>
      </c>
    </row>
    <row r="1311" spans="1:8" x14ac:dyDescent="0.35">
      <c r="A1311">
        <v>75680</v>
      </c>
      <c r="B1311" t="s">
        <v>13780</v>
      </c>
      <c r="C1311" s="1" t="s">
        <v>5130</v>
      </c>
      <c r="D1311" s="1" t="s">
        <v>9</v>
      </c>
      <c r="E1311" s="1" t="s">
        <v>9</v>
      </c>
      <c r="F1311">
        <v>6050</v>
      </c>
      <c r="G1311">
        <v>732.28200000000004</v>
      </c>
      <c r="H1311" s="1" t="str">
        <f t="shared" si="20"/>
        <v>The Nonprofit Hbook: Set (Nonprofit Law, Fina</v>
      </c>
    </row>
    <row r="1312" spans="1:8" x14ac:dyDescent="0.35">
      <c r="A1312">
        <v>2280877</v>
      </c>
      <c r="B1312" t="s">
        <v>13781</v>
      </c>
      <c r="C1312" s="1" t="s">
        <v>5134</v>
      </c>
      <c r="D1312" s="1" t="s">
        <v>5135</v>
      </c>
      <c r="E1312" s="1" t="s">
        <v>9</v>
      </c>
      <c r="F1312">
        <v>2748</v>
      </c>
      <c r="G1312">
        <v>590.55118049999999</v>
      </c>
      <c r="H1312" s="1" t="str">
        <f t="shared" si="20"/>
        <v>Greatchy Girls Summer Clothes Round Collar Co</v>
      </c>
    </row>
    <row r="1313" spans="1:8" x14ac:dyDescent="0.35">
      <c r="A1313">
        <v>2799148</v>
      </c>
      <c r="B1313" t="s">
        <v>5138</v>
      </c>
      <c r="C1313" s="1" t="s">
        <v>5138</v>
      </c>
      <c r="D1313" s="1" t="s">
        <v>5139</v>
      </c>
      <c r="E1313" s="1" t="s">
        <v>5140</v>
      </c>
      <c r="F1313">
        <v>2848</v>
      </c>
      <c r="G1313">
        <v>787.40157399999998</v>
      </c>
      <c r="H1313" s="1" t="str">
        <f t="shared" si="20"/>
        <v>Speedo Unisex Track Jacket, Navy/White</v>
      </c>
    </row>
    <row r="1314" spans="1:8" x14ac:dyDescent="0.35">
      <c r="A1314">
        <v>2366338</v>
      </c>
      <c r="B1314" t="s">
        <v>12808</v>
      </c>
      <c r="C1314" s="1" t="s">
        <v>5142</v>
      </c>
      <c r="D1314" s="1" t="s">
        <v>5143</v>
      </c>
      <c r="E1314" s="1" t="s">
        <v>9</v>
      </c>
      <c r="F1314">
        <v>6497</v>
      </c>
      <c r="G1314">
        <v>551.17999999999995</v>
      </c>
      <c r="H1314" s="1" t="str">
        <f t="shared" si="20"/>
        <v>Live Green Flower Bulbs</v>
      </c>
    </row>
    <row r="1315" spans="1:8" x14ac:dyDescent="0.35">
      <c r="A1315">
        <v>739346</v>
      </c>
      <c r="B1315" t="s">
        <v>13782</v>
      </c>
      <c r="C1315" s="1" t="s">
        <v>5145</v>
      </c>
      <c r="D1315" s="1" t="s">
        <v>9</v>
      </c>
      <c r="E1315" s="1" t="s">
        <v>9</v>
      </c>
      <c r="F1315">
        <v>6361</v>
      </c>
      <c r="G1315">
        <v>787.4</v>
      </c>
      <c r="H1315" s="1" t="str">
        <f t="shared" si="20"/>
        <v>Langenscheidt Mini Universal German Dictionar</v>
      </c>
    </row>
    <row r="1316" spans="1:8" x14ac:dyDescent="0.35">
      <c r="A1316">
        <v>606376</v>
      </c>
      <c r="B1316" t="s">
        <v>5148</v>
      </c>
      <c r="C1316" s="1" t="s">
        <v>5148</v>
      </c>
      <c r="D1316" s="1" t="s">
        <v>9</v>
      </c>
      <c r="E1316" s="1" t="s">
        <v>9</v>
      </c>
      <c r="F1316">
        <v>1</v>
      </c>
      <c r="G1316">
        <v>492.125</v>
      </c>
      <c r="H1316" s="1" t="str">
        <f t="shared" si="20"/>
        <v>La Cave</v>
      </c>
    </row>
    <row r="1317" spans="1:8" x14ac:dyDescent="0.35">
      <c r="A1317">
        <v>1073204</v>
      </c>
      <c r="B1317" t="s">
        <v>5150</v>
      </c>
      <c r="C1317" s="1" t="s">
        <v>5150</v>
      </c>
      <c r="D1317" s="1" t="s">
        <v>5151</v>
      </c>
      <c r="E1317" s="1" t="s">
        <v>9</v>
      </c>
      <c r="F1317">
        <v>1557</v>
      </c>
      <c r="G1317">
        <v>2400</v>
      </c>
      <c r="H1317" s="1" t="str">
        <f t="shared" si="20"/>
        <v>Marmont Hill Pitkin Canvas Art, 24 By 24-Inch</v>
      </c>
    </row>
    <row r="1318" spans="1:8" x14ac:dyDescent="0.35">
      <c r="A1318">
        <v>967567</v>
      </c>
      <c r="B1318" t="s">
        <v>13783</v>
      </c>
      <c r="C1318" s="1" t="s">
        <v>5153</v>
      </c>
      <c r="D1318" s="1" t="s">
        <v>5154</v>
      </c>
      <c r="E1318" s="1" t="s">
        <v>9</v>
      </c>
      <c r="F1318">
        <v>6</v>
      </c>
      <c r="G1318">
        <v>10800</v>
      </c>
      <c r="H1318" s="1" t="str">
        <f t="shared" si="20"/>
        <v>Masterpiece Plastic Rectangular Tablecover (I</v>
      </c>
    </row>
    <row r="1319" spans="1:8" x14ac:dyDescent="0.35">
      <c r="A1319">
        <v>1051571</v>
      </c>
      <c r="B1319" t="s">
        <v>5156</v>
      </c>
      <c r="C1319" s="1" t="s">
        <v>5156</v>
      </c>
      <c r="D1319" s="1" t="s">
        <v>5157</v>
      </c>
      <c r="E1319" s="1" t="s">
        <v>9</v>
      </c>
      <c r="F1319">
        <v>5599</v>
      </c>
      <c r="G1319">
        <v>36000</v>
      </c>
      <c r="H1319" s="1" t="str">
        <f t="shared" si="20"/>
        <v>Palram Feria Patio Cover 10' X 30' White</v>
      </c>
    </row>
    <row r="1320" spans="1:8" x14ac:dyDescent="0.35">
      <c r="A1320">
        <v>1274484</v>
      </c>
      <c r="B1320" t="s">
        <v>13784</v>
      </c>
      <c r="C1320" s="1" t="s">
        <v>5161</v>
      </c>
      <c r="D1320" s="1" t="s">
        <v>5162</v>
      </c>
      <c r="E1320" s="1" t="s">
        <v>9</v>
      </c>
      <c r="F1320">
        <v>12064</v>
      </c>
      <c r="G1320">
        <v>900</v>
      </c>
      <c r="H1320" s="1" t="str">
        <f t="shared" si="20"/>
        <v>Kta Cell Phone Case Samsung Galaxy S6 - Black</v>
      </c>
    </row>
    <row r="1321" spans="1:8" x14ac:dyDescent="0.35">
      <c r="A1321">
        <v>1010808</v>
      </c>
      <c r="B1321" t="s">
        <v>13785</v>
      </c>
      <c r="C1321" s="1" t="s">
        <v>5164</v>
      </c>
      <c r="D1321" s="1" t="s">
        <v>5165</v>
      </c>
      <c r="E1321" s="1" t="s">
        <v>5166</v>
      </c>
      <c r="F1321">
        <v>1635</v>
      </c>
      <c r="G1321">
        <v>3125</v>
      </c>
      <c r="H1321" s="1" t="str">
        <f t="shared" si="20"/>
        <v>Fanmats 11427 Nba Oklahoma City Thunder Vinyl</v>
      </c>
    </row>
    <row r="1322" spans="1:8" x14ac:dyDescent="0.35">
      <c r="A1322">
        <v>1883956</v>
      </c>
      <c r="B1322" t="s">
        <v>13786</v>
      </c>
      <c r="C1322" s="1" t="s">
        <v>5169</v>
      </c>
      <c r="D1322" s="1" t="s">
        <v>5170</v>
      </c>
      <c r="E1322" s="1" t="s">
        <v>5171</v>
      </c>
      <c r="F1322">
        <v>595</v>
      </c>
      <c r="G1322">
        <v>708.66141660000005</v>
      </c>
      <c r="H1322" s="1" t="str">
        <f t="shared" si="20"/>
        <v>Sellzone Replacement Laptop Battery Samsung L</v>
      </c>
    </row>
    <row r="1323" spans="1:8" x14ac:dyDescent="0.35">
      <c r="A1323">
        <v>660128</v>
      </c>
      <c r="B1323" t="s">
        <v>5174</v>
      </c>
      <c r="C1323" s="1" t="s">
        <v>5174</v>
      </c>
      <c r="D1323" s="1" t="s">
        <v>9</v>
      </c>
      <c r="E1323" s="1" t="s">
        <v>9</v>
      </c>
      <c r="F1323">
        <v>1</v>
      </c>
      <c r="G1323">
        <v>598.42399999999998</v>
      </c>
      <c r="H1323" s="1" t="str">
        <f t="shared" si="20"/>
        <v>Wolfram Un Jeune Reveur Face Aux Nazis</v>
      </c>
    </row>
    <row r="1324" spans="1:8" x14ac:dyDescent="0.35">
      <c r="A1324">
        <v>2763209</v>
      </c>
      <c r="B1324" t="s">
        <v>13787</v>
      </c>
      <c r="C1324" s="1" t="s">
        <v>5176</v>
      </c>
      <c r="D1324" s="1" t="s">
        <v>5177</v>
      </c>
      <c r="E1324" s="1" t="s">
        <v>5178</v>
      </c>
      <c r="F1324">
        <v>5748</v>
      </c>
      <c r="G1324">
        <v>118.11023609999999</v>
      </c>
      <c r="H1324" s="1" t="str">
        <f t="shared" si="20"/>
        <v>Ritz Farming Imported Strawberry Fruit Indoor</v>
      </c>
    </row>
    <row r="1325" spans="1:8" x14ac:dyDescent="0.35">
      <c r="A1325">
        <v>367887</v>
      </c>
      <c r="B1325" t="s">
        <v>13788</v>
      </c>
      <c r="C1325" s="1" t="s">
        <v>5180</v>
      </c>
      <c r="D1325" s="1" t="s">
        <v>9</v>
      </c>
      <c r="E1325" s="1" t="s">
        <v>9</v>
      </c>
      <c r="F1325">
        <v>1</v>
      </c>
      <c r="G1325">
        <v>600</v>
      </c>
      <c r="H1325" s="1" t="str">
        <f t="shared" si="20"/>
        <v>The Commment: The Ancestors. Trilogy, Volume</v>
      </c>
    </row>
    <row r="1326" spans="1:8" x14ac:dyDescent="0.35">
      <c r="A1326">
        <v>1443241</v>
      </c>
      <c r="B1326" t="s">
        <v>13789</v>
      </c>
      <c r="C1326" s="1" t="s">
        <v>5182</v>
      </c>
      <c r="D1326" s="1" t="s">
        <v>5183</v>
      </c>
      <c r="E1326" s="1" t="s">
        <v>9</v>
      </c>
      <c r="F1326">
        <v>2986</v>
      </c>
      <c r="G1326">
        <v>1141.73</v>
      </c>
      <c r="H1326" s="1" t="str">
        <f t="shared" si="20"/>
        <v>Miss Chase Women'S Multicolored Floral Print</v>
      </c>
    </row>
    <row r="1327" spans="1:8" x14ac:dyDescent="0.35">
      <c r="A1327">
        <v>1737727</v>
      </c>
      <c r="B1327" t="s">
        <v>13790</v>
      </c>
      <c r="C1327" s="1" t="s">
        <v>5185</v>
      </c>
      <c r="D1327" s="1" t="s">
        <v>5186</v>
      </c>
      <c r="E1327" s="1" t="s">
        <v>5187</v>
      </c>
      <c r="F1327">
        <v>13118</v>
      </c>
      <c r="G1327">
        <v>459.84251920000003</v>
      </c>
      <c r="H1327" s="1" t="str">
        <f t="shared" si="20"/>
        <v>Simple N Sober-Make Sure To Check Seller Name</v>
      </c>
    </row>
    <row r="1328" spans="1:8" x14ac:dyDescent="0.35">
      <c r="A1328">
        <v>560651</v>
      </c>
      <c r="B1328" t="s">
        <v>13791</v>
      </c>
      <c r="C1328" s="1" t="s">
        <v>5191</v>
      </c>
      <c r="D1328" s="1" t="s">
        <v>9</v>
      </c>
      <c r="E1328" s="1" t="s">
        <v>9</v>
      </c>
      <c r="F1328">
        <v>28</v>
      </c>
      <c r="G1328">
        <v>600</v>
      </c>
      <c r="H1328" s="1" t="str">
        <f t="shared" si="20"/>
        <v>Intelligent Building A Complete Guide - 2020</v>
      </c>
    </row>
    <row r="1329" spans="1:8" x14ac:dyDescent="0.35">
      <c r="A1329">
        <v>2318513</v>
      </c>
      <c r="B1329" t="s">
        <v>13792</v>
      </c>
      <c r="C1329" s="1" t="s">
        <v>5193</v>
      </c>
      <c r="D1329" s="1" t="s">
        <v>5194</v>
      </c>
      <c r="E1329" s="1" t="s">
        <v>5195</v>
      </c>
      <c r="F1329">
        <v>2085</v>
      </c>
      <c r="G1329">
        <v>393.70078699999999</v>
      </c>
      <c r="H1329" s="1" t="str">
        <f t="shared" si="20"/>
        <v>O-Tech Wireless Bluetooth Fm Transmitter Micr</v>
      </c>
    </row>
    <row r="1330" spans="1:8" x14ac:dyDescent="0.35">
      <c r="A1330">
        <v>1357231</v>
      </c>
      <c r="B1330" t="s">
        <v>13793</v>
      </c>
      <c r="C1330" s="1" t="s">
        <v>5198</v>
      </c>
      <c r="D1330" s="1" t="s">
        <v>5199</v>
      </c>
      <c r="E1330" s="1" t="s">
        <v>9</v>
      </c>
      <c r="F1330">
        <v>6519</v>
      </c>
      <c r="G1330">
        <v>1000</v>
      </c>
      <c r="H1330" s="1" t="str">
        <f t="shared" si="20"/>
        <v>Yanco Ad-110 Ardis Round Dinner Plate, 10" Di</v>
      </c>
    </row>
    <row r="1331" spans="1:8" x14ac:dyDescent="0.35">
      <c r="A1331">
        <v>525877</v>
      </c>
      <c r="B1331" t="s">
        <v>5201</v>
      </c>
      <c r="C1331" s="1" t="s">
        <v>5201</v>
      </c>
      <c r="D1331" s="1" t="s">
        <v>9</v>
      </c>
      <c r="E1331" s="1" t="s">
        <v>9</v>
      </c>
      <c r="F1331">
        <v>12743</v>
      </c>
      <c r="G1331">
        <v>600</v>
      </c>
      <c r="H1331" s="1" t="str">
        <f t="shared" si="20"/>
        <v>Progeny</v>
      </c>
    </row>
    <row r="1332" spans="1:8" x14ac:dyDescent="0.35">
      <c r="A1332">
        <v>2830066</v>
      </c>
      <c r="B1332" t="s">
        <v>13794</v>
      </c>
      <c r="C1332" s="1" t="s">
        <v>5203</v>
      </c>
      <c r="D1332" s="1" t="s">
        <v>5204</v>
      </c>
      <c r="E1332" s="1" t="s">
        <v>5205</v>
      </c>
      <c r="F1332">
        <v>3009</v>
      </c>
      <c r="G1332">
        <v>196.8503935</v>
      </c>
      <c r="H1332" s="1" t="str">
        <f t="shared" si="20"/>
        <v>Gvv Women Air Bra,Sports Bra,Everyday Use Com</v>
      </c>
    </row>
    <row r="1333" spans="1:8" x14ac:dyDescent="0.35">
      <c r="A1333">
        <v>1277967</v>
      </c>
      <c r="B1333" t="s">
        <v>13795</v>
      </c>
      <c r="C1333" s="1" t="s">
        <v>5207</v>
      </c>
      <c r="D1333" s="1" t="s">
        <v>5208</v>
      </c>
      <c r="E1333" s="1" t="s">
        <v>5209</v>
      </c>
      <c r="F1333">
        <v>2960</v>
      </c>
      <c r="G1333">
        <v>39.370078700000001</v>
      </c>
      <c r="H1333" s="1" t="str">
        <f t="shared" si="20"/>
        <v>Mountain Warehouse Patterned Head Tube - Brea</v>
      </c>
    </row>
    <row r="1334" spans="1:8" x14ac:dyDescent="0.35">
      <c r="A1334">
        <v>396218</v>
      </c>
      <c r="B1334" t="s">
        <v>13796</v>
      </c>
      <c r="C1334" s="1" t="s">
        <v>5211</v>
      </c>
      <c r="D1334" s="1" t="s">
        <v>9</v>
      </c>
      <c r="E1334" s="1" t="s">
        <v>9</v>
      </c>
      <c r="F1334">
        <v>77</v>
      </c>
      <c r="G1334">
        <v>508</v>
      </c>
      <c r="H1334" s="1" t="str">
        <f t="shared" si="20"/>
        <v>100 Beef Jerky Recipes: The 100 Most Popular</v>
      </c>
    </row>
    <row r="1335" spans="1:8" x14ac:dyDescent="0.35">
      <c r="A1335">
        <v>1439660</v>
      </c>
      <c r="B1335" t="s">
        <v>13797</v>
      </c>
      <c r="C1335" s="1" t="s">
        <v>5214</v>
      </c>
      <c r="D1335" s="1" t="s">
        <v>5215</v>
      </c>
      <c r="E1335" s="1" t="s">
        <v>5216</v>
      </c>
      <c r="F1335">
        <v>2788</v>
      </c>
      <c r="G1335">
        <v>2401.5748010000002</v>
      </c>
      <c r="H1335" s="1" t="str">
        <f t="shared" si="20"/>
        <v>Mens Kilt Tartanista Fraser Weathered Look Si</v>
      </c>
    </row>
    <row r="1336" spans="1:8" x14ac:dyDescent="0.35">
      <c r="A1336">
        <v>2122585</v>
      </c>
      <c r="B1336" t="s">
        <v>13798</v>
      </c>
      <c r="C1336" s="1" t="s">
        <v>5219</v>
      </c>
      <c r="D1336" s="1" t="s">
        <v>5220</v>
      </c>
      <c r="E1336" s="1" t="s">
        <v>5221</v>
      </c>
      <c r="F1336">
        <v>11192</v>
      </c>
      <c r="G1336">
        <v>748.03149529999996</v>
      </c>
      <c r="H1336" s="1" t="str">
        <f t="shared" si="20"/>
        <v>Ntgs Ganga Knitting Yarn Thick Chunky Wool, G</v>
      </c>
    </row>
    <row r="1337" spans="1:8" x14ac:dyDescent="0.35">
      <c r="A1337">
        <v>2752385</v>
      </c>
      <c r="B1337" t="s">
        <v>13799</v>
      </c>
      <c r="C1337" s="1" t="s">
        <v>5223</v>
      </c>
      <c r="D1337" s="1" t="s">
        <v>5224</v>
      </c>
      <c r="E1337" s="1" t="s">
        <v>5225</v>
      </c>
      <c r="F1337">
        <v>1117</v>
      </c>
      <c r="G1337">
        <v>866.14173140000003</v>
      </c>
      <c r="H1337" s="1" t="str">
        <f t="shared" si="20"/>
        <v>Kikini Plush Smiling Pa Stuffed Soft Toys (Wh</v>
      </c>
    </row>
    <row r="1338" spans="1:8" x14ac:dyDescent="0.35">
      <c r="A1338">
        <v>1879519</v>
      </c>
      <c r="B1338" t="s">
        <v>13800</v>
      </c>
      <c r="C1338" s="1" t="s">
        <v>5227</v>
      </c>
      <c r="D1338" s="1" t="s">
        <v>9</v>
      </c>
      <c r="E1338" s="1" t="s">
        <v>9</v>
      </c>
      <c r="F1338">
        <v>6</v>
      </c>
      <c r="G1338">
        <v>787.40157399999998</v>
      </c>
      <c r="H1338" s="1" t="str">
        <f t="shared" si="20"/>
        <v>Orezi Non Ticking Silent Wall Clock,Cock Roos</v>
      </c>
    </row>
    <row r="1339" spans="1:8" x14ac:dyDescent="0.35">
      <c r="A1339">
        <v>1710067</v>
      </c>
      <c r="B1339" t="s">
        <v>13801</v>
      </c>
      <c r="C1339" s="1" t="s">
        <v>5229</v>
      </c>
      <c r="D1339" s="1" t="s">
        <v>5230</v>
      </c>
      <c r="E1339" s="1" t="s">
        <v>5231</v>
      </c>
      <c r="F1339">
        <v>1641</v>
      </c>
      <c r="G1339">
        <v>5200</v>
      </c>
      <c r="H1339" s="1" t="str">
        <f t="shared" si="20"/>
        <v>Leadtimes Girls Room Pink Curtain Panels 102</v>
      </c>
    </row>
    <row r="1340" spans="1:8" x14ac:dyDescent="0.35">
      <c r="A1340">
        <v>810822</v>
      </c>
      <c r="B1340" t="s">
        <v>13802</v>
      </c>
      <c r="C1340" s="1" t="s">
        <v>5234</v>
      </c>
      <c r="D1340" s="1" t="s">
        <v>9</v>
      </c>
      <c r="E1340" s="1" t="s">
        <v>9</v>
      </c>
      <c r="F1340">
        <v>1142</v>
      </c>
      <c r="G1340">
        <v>825</v>
      </c>
      <c r="H1340" s="1" t="str">
        <f t="shared" si="20"/>
        <v>Masterpieces Country Music Jumbo 1000Pc Puzzl</v>
      </c>
    </row>
    <row r="1341" spans="1:8" x14ac:dyDescent="0.35">
      <c r="A1341">
        <v>2477395</v>
      </c>
      <c r="B1341" t="s">
        <v>13803</v>
      </c>
      <c r="C1341" s="1" t="s">
        <v>5236</v>
      </c>
      <c r="D1341" s="1" t="s">
        <v>5237</v>
      </c>
      <c r="E1341" s="1" t="s">
        <v>9</v>
      </c>
      <c r="F1341">
        <v>2916</v>
      </c>
      <c r="G1341">
        <v>629.91999999999996</v>
      </c>
      <c r="H1341" s="1" t="str">
        <f t="shared" si="20"/>
        <v>Max Women Printed Straight Kurta (Dackpa21Kh_</v>
      </c>
    </row>
    <row r="1342" spans="1:8" x14ac:dyDescent="0.35">
      <c r="A1342">
        <v>2372403</v>
      </c>
      <c r="B1342" t="s">
        <v>13804</v>
      </c>
      <c r="C1342" s="1" t="s">
        <v>5239</v>
      </c>
      <c r="D1342" s="1" t="s">
        <v>5240</v>
      </c>
      <c r="E1342" s="1" t="s">
        <v>5241</v>
      </c>
      <c r="F1342">
        <v>2211</v>
      </c>
      <c r="G1342">
        <v>300</v>
      </c>
      <c r="H1342" s="1" t="str">
        <f t="shared" si="20"/>
        <v>Starshop Compatible - Tcl 20S Phone Case, [No</v>
      </c>
    </row>
    <row r="1343" spans="1:8" x14ac:dyDescent="0.35">
      <c r="A1343">
        <v>1439457</v>
      </c>
      <c r="B1343" t="s">
        <v>13805</v>
      </c>
      <c r="C1343" s="1" t="s">
        <v>5243</v>
      </c>
      <c r="D1343" s="1" t="s">
        <v>9</v>
      </c>
      <c r="E1343" s="1" t="s">
        <v>9</v>
      </c>
      <c r="F1343">
        <v>1</v>
      </c>
      <c r="G1343">
        <v>850</v>
      </c>
      <c r="H1343" s="1" t="str">
        <f t="shared" si="20"/>
        <v>Life Of David Lloyd George, Vol. Iii, Pp. 417</v>
      </c>
    </row>
    <row r="1344" spans="1:8" x14ac:dyDescent="0.35">
      <c r="A1344">
        <v>2890661</v>
      </c>
      <c r="B1344" t="s">
        <v>13806</v>
      </c>
      <c r="C1344" s="1" t="s">
        <v>5245</v>
      </c>
      <c r="D1344" s="1" t="s">
        <v>5246</v>
      </c>
      <c r="E1344" s="1" t="s">
        <v>5247</v>
      </c>
      <c r="F1344">
        <v>3250</v>
      </c>
      <c r="G1344">
        <v>1181.102361</v>
      </c>
      <c r="H1344" s="1" t="str">
        <f t="shared" si="20"/>
        <v>Sparx Men Ss-573 Forest Green Golden Floater</v>
      </c>
    </row>
    <row r="1345" spans="1:8" x14ac:dyDescent="0.35">
      <c r="A1345">
        <v>660899</v>
      </c>
      <c r="B1345" t="s">
        <v>5249</v>
      </c>
      <c r="C1345" s="1" t="s">
        <v>5249</v>
      </c>
      <c r="D1345" s="1" t="s">
        <v>9</v>
      </c>
      <c r="E1345" s="1" t="s">
        <v>9</v>
      </c>
      <c r="F1345">
        <v>1</v>
      </c>
      <c r="G1345">
        <v>590.54999999999995</v>
      </c>
      <c r="H1345" s="1" t="str">
        <f t="shared" si="20"/>
        <v>Guã©Rison Dans Le Couple</v>
      </c>
    </row>
    <row r="1346" spans="1:8" x14ac:dyDescent="0.35">
      <c r="A1346">
        <v>2336967</v>
      </c>
      <c r="B1346" t="s">
        <v>13807</v>
      </c>
      <c r="C1346" s="1" t="s">
        <v>5251</v>
      </c>
      <c r="D1346" s="1" t="s">
        <v>5252</v>
      </c>
      <c r="E1346" s="1" t="s">
        <v>5253</v>
      </c>
      <c r="F1346">
        <v>10260</v>
      </c>
      <c r="G1346">
        <v>393.70078699999999</v>
      </c>
      <c r="H1346" s="1" t="str">
        <f t="shared" ref="H1346:H1409" si="21">PROPER(LEFT(TRIM(SUBSTITUTE(SUBSTITUTE(SUBSTITUTE(SUBSTITUTE(B1346,"|",""),"for",""),"and",""),"with","")),50))</f>
        <v>Priyal Sales Cotton Swing Chair Kids Baby'S C</v>
      </c>
    </row>
    <row r="1347" spans="1:8" x14ac:dyDescent="0.35">
      <c r="A1347">
        <v>304069</v>
      </c>
      <c r="B1347" t="s">
        <v>13808</v>
      </c>
      <c r="C1347" s="1" t="s">
        <v>5256</v>
      </c>
      <c r="D1347" s="1" t="s">
        <v>9</v>
      </c>
      <c r="E1347" s="1" t="s">
        <v>9</v>
      </c>
      <c r="F1347">
        <v>6104</v>
      </c>
      <c r="G1347">
        <v>614</v>
      </c>
      <c r="H1347" s="1" t="str">
        <f t="shared" si="21"/>
        <v>Monumenta Historica Universitatis Carolo-Ferd</v>
      </c>
    </row>
    <row r="1348" spans="1:8" x14ac:dyDescent="0.35">
      <c r="A1348">
        <v>944020</v>
      </c>
      <c r="B1348" t="s">
        <v>5258</v>
      </c>
      <c r="C1348" s="1" t="s">
        <v>5258</v>
      </c>
      <c r="D1348" s="1" t="s">
        <v>9</v>
      </c>
      <c r="E1348" s="1" t="s">
        <v>9</v>
      </c>
      <c r="F1348">
        <v>1117</v>
      </c>
      <c r="G1348">
        <v>500</v>
      </c>
      <c r="H1348" s="1" t="str">
        <f t="shared" si="21"/>
        <v>Gund 13" Jeepers Peepers Dog Plush</v>
      </c>
    </row>
    <row r="1349" spans="1:8" x14ac:dyDescent="0.35">
      <c r="A1349">
        <v>475981</v>
      </c>
      <c r="B1349" t="s">
        <v>13809</v>
      </c>
      <c r="C1349" s="1" t="s">
        <v>5260</v>
      </c>
      <c r="D1349" s="1" t="s">
        <v>9</v>
      </c>
      <c r="E1349" s="1" t="s">
        <v>9</v>
      </c>
      <c r="F1349">
        <v>65</v>
      </c>
      <c r="G1349">
        <v>850</v>
      </c>
      <c r="H1349" s="1" t="str">
        <f t="shared" si="21"/>
        <v>Computational Science: Concepts Applications</v>
      </c>
    </row>
    <row r="1350" spans="1:8" x14ac:dyDescent="0.35">
      <c r="A1350">
        <v>719513</v>
      </c>
      <c r="B1350" t="s">
        <v>5263</v>
      </c>
      <c r="C1350" s="1" t="s">
        <v>5263</v>
      </c>
      <c r="D1350" s="1" t="s">
        <v>9</v>
      </c>
      <c r="E1350" s="1" t="s">
        <v>9</v>
      </c>
      <c r="F1350">
        <v>1</v>
      </c>
      <c r="G1350">
        <v>688.97500000000002</v>
      </c>
      <c r="H1350" s="1" t="str">
        <f t="shared" si="21"/>
        <v>The Best Of Max Raabe: Songbook Fã¼R Ukulele</v>
      </c>
    </row>
    <row r="1351" spans="1:8" x14ac:dyDescent="0.35">
      <c r="A1351">
        <v>2647473</v>
      </c>
      <c r="B1351" t="s">
        <v>13810</v>
      </c>
      <c r="C1351" s="1" t="s">
        <v>5265</v>
      </c>
      <c r="D1351" s="1" t="s">
        <v>5266</v>
      </c>
      <c r="E1351" s="1" t="s">
        <v>5267</v>
      </c>
      <c r="F1351">
        <v>1350</v>
      </c>
      <c r="G1351">
        <v>7200</v>
      </c>
      <c r="H1351" s="1" t="str">
        <f t="shared" si="21"/>
        <v>T&amp;H Xhome Easter Dining Table Runner Dresser</v>
      </c>
    </row>
    <row r="1352" spans="1:8" x14ac:dyDescent="0.35">
      <c r="A1352">
        <v>2632758</v>
      </c>
      <c r="B1352" t="s">
        <v>13811</v>
      </c>
      <c r="C1352" s="1" t="s">
        <v>5269</v>
      </c>
      <c r="D1352" s="1" t="s">
        <v>5270</v>
      </c>
      <c r="E1352" s="1" t="s">
        <v>5271</v>
      </c>
      <c r="F1352">
        <v>7895</v>
      </c>
      <c r="G1352">
        <v>590.55118049999999</v>
      </c>
      <c r="H1352" s="1" t="str">
        <f t="shared" si="21"/>
        <v>Allure Autoâ® 4Pcs 3D Super Yellow Reflective</v>
      </c>
    </row>
    <row r="1353" spans="1:8" x14ac:dyDescent="0.35">
      <c r="A1353">
        <v>1185921</v>
      </c>
      <c r="B1353" t="s">
        <v>13812</v>
      </c>
      <c r="C1353" s="1" t="s">
        <v>5274</v>
      </c>
      <c r="D1353" s="1" t="s">
        <v>5275</v>
      </c>
      <c r="E1353" s="1" t="s">
        <v>9</v>
      </c>
      <c r="F1353">
        <v>1792</v>
      </c>
      <c r="G1353">
        <v>600</v>
      </c>
      <c r="H1353" s="1" t="str">
        <f t="shared" si="21"/>
        <v>1.5 Ft (0.4 M) High Speed Hdmi Cable Male To</v>
      </c>
    </row>
    <row r="1354" spans="1:8" x14ac:dyDescent="0.35">
      <c r="A1354">
        <v>1606365</v>
      </c>
      <c r="B1354" t="s">
        <v>13813</v>
      </c>
      <c r="C1354" s="1" t="s">
        <v>5278</v>
      </c>
      <c r="D1354" s="1" t="s">
        <v>5279</v>
      </c>
      <c r="E1354" s="1" t="s">
        <v>5280</v>
      </c>
      <c r="F1354">
        <v>11984</v>
      </c>
      <c r="G1354">
        <v>1417.3228329999999</v>
      </c>
      <c r="H1354" s="1" t="str">
        <f t="shared" si="21"/>
        <v>Black Diamond Crux Hoody - Women'S Carbon Med</v>
      </c>
    </row>
    <row r="1355" spans="1:8" x14ac:dyDescent="0.35">
      <c r="A1355">
        <v>412368</v>
      </c>
      <c r="B1355" t="s">
        <v>5284</v>
      </c>
      <c r="C1355" s="1" t="s">
        <v>5284</v>
      </c>
      <c r="D1355" s="1" t="s">
        <v>9</v>
      </c>
      <c r="E1355" s="1" t="s">
        <v>9</v>
      </c>
      <c r="F1355">
        <v>102</v>
      </c>
      <c r="G1355">
        <v>598.42399999999998</v>
      </c>
      <c r="H1355" s="1" t="str">
        <f t="shared" si="21"/>
        <v>The Seer</v>
      </c>
    </row>
    <row r="1356" spans="1:8" x14ac:dyDescent="0.35">
      <c r="A1356">
        <v>1704846</v>
      </c>
      <c r="B1356" t="s">
        <v>13814</v>
      </c>
      <c r="C1356" s="1" t="s">
        <v>5286</v>
      </c>
      <c r="D1356" s="1" t="s">
        <v>5287</v>
      </c>
      <c r="E1356" s="1" t="s">
        <v>9</v>
      </c>
      <c r="F1356">
        <v>2154</v>
      </c>
      <c r="G1356">
        <v>562</v>
      </c>
      <c r="H1356" s="1" t="str">
        <f t="shared" si="21"/>
        <v>Osd Audio 60W Stereo Amplifier W/Microphone -</v>
      </c>
    </row>
    <row r="1357" spans="1:8" x14ac:dyDescent="0.35">
      <c r="A1357">
        <v>2508333</v>
      </c>
      <c r="B1357" t="s">
        <v>13815</v>
      </c>
      <c r="C1357" s="1" t="s">
        <v>5291</v>
      </c>
      <c r="D1357" s="1" t="s">
        <v>5292</v>
      </c>
      <c r="E1357" s="1" t="s">
        <v>9</v>
      </c>
      <c r="F1357">
        <v>2835</v>
      </c>
      <c r="G1357">
        <v>1062.99</v>
      </c>
      <c r="H1357" s="1" t="str">
        <f t="shared" si="21"/>
        <v>Peter Engl Men'S Skinny Jeans (Pjdnpskfk28392</v>
      </c>
    </row>
    <row r="1358" spans="1:8" x14ac:dyDescent="0.35">
      <c r="A1358">
        <v>2863859</v>
      </c>
      <c r="B1358" t="s">
        <v>13816</v>
      </c>
      <c r="C1358" s="1" t="s">
        <v>5294</v>
      </c>
      <c r="D1358" s="1" t="s">
        <v>455</v>
      </c>
      <c r="E1358" s="1" t="s">
        <v>5295</v>
      </c>
      <c r="F1358">
        <v>1815</v>
      </c>
      <c r="G1358">
        <v>590.55118049999999</v>
      </c>
      <c r="H1358" s="1" t="str">
        <f t="shared" si="21"/>
        <v>Globalnicheâ® 1Pair Black Ear Cushion Pads Re</v>
      </c>
    </row>
    <row r="1359" spans="1:8" x14ac:dyDescent="0.35">
      <c r="A1359">
        <v>1670701</v>
      </c>
      <c r="B1359" t="s">
        <v>13817</v>
      </c>
      <c r="C1359" s="1" t="s">
        <v>5298</v>
      </c>
      <c r="D1359" s="1" t="s">
        <v>5299</v>
      </c>
      <c r="E1359" s="1" t="s">
        <v>5300</v>
      </c>
      <c r="F1359">
        <v>3291</v>
      </c>
      <c r="G1359">
        <v>500</v>
      </c>
      <c r="H1359" s="1" t="str">
        <f t="shared" si="21"/>
        <v>American Rag Womens Sophia Closed Toe Ballet</v>
      </c>
    </row>
    <row r="1360" spans="1:8" x14ac:dyDescent="0.35">
      <c r="A1360">
        <v>964978</v>
      </c>
      <c r="B1360" t="s">
        <v>13818</v>
      </c>
      <c r="C1360" s="1" t="s">
        <v>5302</v>
      </c>
      <c r="D1360" s="1" t="s">
        <v>5303</v>
      </c>
      <c r="E1360" s="1" t="s">
        <v>5304</v>
      </c>
      <c r="F1360">
        <v>3081</v>
      </c>
      <c r="G1360">
        <v>500</v>
      </c>
      <c r="H1360" s="1" t="str">
        <f t="shared" si="21"/>
        <v>Red Kap Women'S Dura-Kap Industrial Work Pant</v>
      </c>
    </row>
    <row r="1361" spans="1:8" x14ac:dyDescent="0.35">
      <c r="A1361">
        <v>854533</v>
      </c>
      <c r="B1361" t="s">
        <v>5306</v>
      </c>
      <c r="C1361" s="1" t="s">
        <v>5306</v>
      </c>
      <c r="D1361" s="1" t="s">
        <v>9</v>
      </c>
      <c r="E1361" s="1" t="s">
        <v>5307</v>
      </c>
      <c r="F1361">
        <v>1225</v>
      </c>
      <c r="G1361">
        <v>900</v>
      </c>
      <c r="H1361" s="1" t="str">
        <f t="shared" si="21"/>
        <v>Gundam Ms-06Fz Zaku Ii Kai Hguc 1/144 Scale</v>
      </c>
    </row>
    <row r="1362" spans="1:8" x14ac:dyDescent="0.35">
      <c r="A1362">
        <v>1982453</v>
      </c>
      <c r="B1362" t="s">
        <v>13819</v>
      </c>
      <c r="C1362" s="1" t="s">
        <v>5309</v>
      </c>
      <c r="D1362" s="1" t="s">
        <v>5310</v>
      </c>
      <c r="E1362" s="1" t="s">
        <v>5311</v>
      </c>
      <c r="F1362">
        <v>12556</v>
      </c>
      <c r="G1362">
        <v>590.55118049999999</v>
      </c>
      <c r="H1362" s="1" t="str">
        <f t="shared" si="21"/>
        <v>Case Galaxy Note 20 Ultra Compatible Sam</v>
      </c>
    </row>
    <row r="1363" spans="1:8" x14ac:dyDescent="0.35">
      <c r="A1363">
        <v>2501489</v>
      </c>
      <c r="B1363" t="s">
        <v>13820</v>
      </c>
      <c r="C1363" s="1" t="s">
        <v>5313</v>
      </c>
      <c r="D1363" s="1" t="s">
        <v>5314</v>
      </c>
      <c r="E1363" s="1" t="s">
        <v>5315</v>
      </c>
      <c r="F1363">
        <v>12057</v>
      </c>
      <c r="G1363">
        <v>196.8503935</v>
      </c>
      <c r="H1363" s="1" t="str">
        <f t="shared" si="21"/>
        <v>Kizzieâ„¢ Mirror Flip Cover Case Oppo A54 4G,</v>
      </c>
    </row>
    <row r="1364" spans="1:8" x14ac:dyDescent="0.35">
      <c r="A1364">
        <v>2399194</v>
      </c>
      <c r="B1364" t="s">
        <v>13821</v>
      </c>
      <c r="C1364" s="1" t="s">
        <v>5317</v>
      </c>
      <c r="D1364" s="1" t="s">
        <v>5318</v>
      </c>
      <c r="E1364" s="1" t="s">
        <v>5319</v>
      </c>
      <c r="F1364">
        <v>2917</v>
      </c>
      <c r="G1364">
        <v>1141.7322819999999</v>
      </c>
      <c r="H1364" s="1" t="str">
        <f t="shared" si="21"/>
        <v>Clotham Womenâ€™S Banarasi Silk Saree With Bl</v>
      </c>
    </row>
    <row r="1365" spans="1:8" x14ac:dyDescent="0.35">
      <c r="A1365">
        <v>1917088</v>
      </c>
      <c r="B1365" t="s">
        <v>13822</v>
      </c>
      <c r="C1365" s="1" t="s">
        <v>5321</v>
      </c>
      <c r="D1365" s="1" t="s">
        <v>9</v>
      </c>
      <c r="E1365" s="1" t="s">
        <v>9</v>
      </c>
      <c r="F1365">
        <v>1677</v>
      </c>
      <c r="G1365">
        <v>1310</v>
      </c>
      <c r="H1365" s="1" t="str">
        <f t="shared" si="21"/>
        <v>Shoe Organizer - 6 Pack In Large Medium Small</v>
      </c>
    </row>
    <row r="1366" spans="1:8" x14ac:dyDescent="0.35">
      <c r="A1366">
        <v>2393437</v>
      </c>
      <c r="B1366" t="s">
        <v>13823</v>
      </c>
      <c r="C1366" s="1" t="s">
        <v>5325</v>
      </c>
      <c r="D1366" s="1" t="s">
        <v>9</v>
      </c>
      <c r="E1366" s="1" t="s">
        <v>9</v>
      </c>
      <c r="F1366">
        <v>150</v>
      </c>
      <c r="G1366">
        <v>600</v>
      </c>
      <c r="H1366" s="1" t="str">
        <f t="shared" si="21"/>
        <v>Brothers Of Adventure And The Women Who Rescu</v>
      </c>
    </row>
    <row r="1367" spans="1:8" x14ac:dyDescent="0.35">
      <c r="A1367">
        <v>1991470</v>
      </c>
      <c r="B1367" t="s">
        <v>13824</v>
      </c>
      <c r="C1367" s="1" t="s">
        <v>5327</v>
      </c>
      <c r="D1367" s="1" t="s">
        <v>5328</v>
      </c>
      <c r="E1367" s="1" t="s">
        <v>5329</v>
      </c>
      <c r="F1367">
        <v>12058</v>
      </c>
      <c r="G1367">
        <v>393.70078699999999</v>
      </c>
      <c r="H1367" s="1" t="str">
        <f t="shared" si="21"/>
        <v>Sess Xusive Leather Wallet Flip Book Cover Ca</v>
      </c>
    </row>
    <row r="1368" spans="1:8" x14ac:dyDescent="0.35">
      <c r="A1368">
        <v>194150</v>
      </c>
      <c r="B1368" t="s">
        <v>5331</v>
      </c>
      <c r="C1368" s="1" t="s">
        <v>5331</v>
      </c>
      <c r="D1368" s="1" t="s">
        <v>9</v>
      </c>
      <c r="E1368" s="1" t="s">
        <v>9</v>
      </c>
      <c r="F1368">
        <v>6104</v>
      </c>
      <c r="G1368">
        <v>614</v>
      </c>
      <c r="H1368" s="1" t="str">
        <f t="shared" si="21"/>
        <v>S. Thomae Aquinatis Summa Theologica ......</v>
      </c>
    </row>
    <row r="1369" spans="1:8" x14ac:dyDescent="0.35">
      <c r="A1369">
        <v>1411979</v>
      </c>
      <c r="B1369" t="s">
        <v>13825</v>
      </c>
      <c r="C1369" s="1" t="s">
        <v>5333</v>
      </c>
      <c r="D1369" s="1" t="s">
        <v>5334</v>
      </c>
      <c r="E1369" s="1" t="s">
        <v>5335</v>
      </c>
      <c r="F1369">
        <v>2201</v>
      </c>
      <c r="G1369">
        <v>590.55118049999999</v>
      </c>
      <c r="H1369" s="1" t="str">
        <f t="shared" si="21"/>
        <v>Moshi Vitros Iphone 11 Pro Max Case 6.5-Inch,</v>
      </c>
    </row>
    <row r="1370" spans="1:8" x14ac:dyDescent="0.35">
      <c r="A1370">
        <v>1081117</v>
      </c>
      <c r="B1370" t="s">
        <v>13826</v>
      </c>
      <c r="C1370" s="1" t="s">
        <v>5337</v>
      </c>
      <c r="D1370" s="1" t="s">
        <v>9</v>
      </c>
      <c r="E1370" s="1" t="s">
        <v>9</v>
      </c>
      <c r="F1370">
        <v>0</v>
      </c>
      <c r="G1370">
        <v>550</v>
      </c>
      <c r="H1370" s="1" t="str">
        <f t="shared" si="21"/>
        <v>Jif Extra Crunchy Peanut Butter - 16 Oz - 3 C</v>
      </c>
    </row>
    <row r="1371" spans="1:8" x14ac:dyDescent="0.35">
      <c r="A1371">
        <v>2355326</v>
      </c>
      <c r="B1371" t="s">
        <v>13827</v>
      </c>
      <c r="C1371" s="1" t="s">
        <v>5339</v>
      </c>
      <c r="D1371" s="1" t="s">
        <v>5340</v>
      </c>
      <c r="E1371" s="1" t="s">
        <v>9</v>
      </c>
      <c r="F1371">
        <v>2697</v>
      </c>
      <c r="G1371">
        <v>1401.5719999999999</v>
      </c>
      <c r="H1371" s="1" t="str">
        <f t="shared" si="21"/>
        <v>Gubbarey Boy'S Cotton Blend Round Neck Sweats</v>
      </c>
    </row>
    <row r="1372" spans="1:8" x14ac:dyDescent="0.35">
      <c r="A1372">
        <v>1257405</v>
      </c>
      <c r="B1372" t="s">
        <v>13828</v>
      </c>
      <c r="C1372" s="1" t="s">
        <v>5343</v>
      </c>
      <c r="D1372" s="1" t="s">
        <v>5343</v>
      </c>
      <c r="E1372" s="1" t="s">
        <v>5344</v>
      </c>
      <c r="F1372">
        <v>1221</v>
      </c>
      <c r="G1372">
        <v>992</v>
      </c>
      <c r="H1372" s="1" t="str">
        <f t="shared" si="21"/>
        <v>Godzilla Vs Evangelion Premium Pm Figure - As</v>
      </c>
    </row>
    <row r="1373" spans="1:8" x14ac:dyDescent="0.35">
      <c r="A1373">
        <v>2995806</v>
      </c>
      <c r="B1373" t="s">
        <v>13829</v>
      </c>
      <c r="C1373" s="1" t="s">
        <v>5347</v>
      </c>
      <c r="D1373" s="1" t="s">
        <v>5348</v>
      </c>
      <c r="E1373" s="1" t="s">
        <v>5349</v>
      </c>
      <c r="F1373">
        <v>5443</v>
      </c>
      <c r="G1373">
        <v>1200</v>
      </c>
      <c r="H1373" s="1" t="str">
        <f t="shared" si="21"/>
        <v>Bird Stencils Painting On Wood - Wall, Canvas</v>
      </c>
    </row>
    <row r="1374" spans="1:8" x14ac:dyDescent="0.35">
      <c r="A1374">
        <v>2167432</v>
      </c>
      <c r="B1374" t="s">
        <v>13830</v>
      </c>
      <c r="C1374" s="1" t="s">
        <v>5352</v>
      </c>
      <c r="D1374" s="1" t="s">
        <v>2556</v>
      </c>
      <c r="E1374" s="1" t="s">
        <v>5353</v>
      </c>
      <c r="F1374">
        <v>12064</v>
      </c>
      <c r="G1374">
        <v>708.66141660000005</v>
      </c>
      <c r="H1374" s="1" t="str">
        <f t="shared" si="21"/>
        <v>Chiraiyaa Spiritual God Shiva Moustache Mahad</v>
      </c>
    </row>
    <row r="1375" spans="1:8" x14ac:dyDescent="0.35">
      <c r="A1375">
        <v>2515768</v>
      </c>
      <c r="B1375" t="s">
        <v>13831</v>
      </c>
      <c r="C1375" s="1" t="s">
        <v>5355</v>
      </c>
      <c r="D1375" s="1" t="s">
        <v>5356</v>
      </c>
      <c r="E1375" s="1" t="s">
        <v>5357</v>
      </c>
      <c r="F1375">
        <v>1799</v>
      </c>
      <c r="G1375">
        <v>787.40157399999998</v>
      </c>
      <c r="H1375" s="1" t="str">
        <f t="shared" si="21"/>
        <v>Skycandle Audio Headphone Jack Adapter Aux St</v>
      </c>
    </row>
    <row r="1376" spans="1:8" x14ac:dyDescent="0.35">
      <c r="A1376">
        <v>853322</v>
      </c>
      <c r="B1376" t="s">
        <v>5360</v>
      </c>
      <c r="C1376" s="1" t="s">
        <v>5360</v>
      </c>
      <c r="D1376" s="1" t="s">
        <v>5361</v>
      </c>
      <c r="E1376" s="1" t="s">
        <v>5362</v>
      </c>
      <c r="F1376">
        <v>1028</v>
      </c>
      <c r="G1376">
        <v>450</v>
      </c>
      <c r="H1376" s="1" t="str">
        <f t="shared" si="21"/>
        <v>Chicago Cribbage</v>
      </c>
    </row>
    <row r="1377" spans="1:8" x14ac:dyDescent="0.35">
      <c r="A1377">
        <v>2449771</v>
      </c>
      <c r="B1377" t="s">
        <v>13832</v>
      </c>
      <c r="C1377" s="1" t="s">
        <v>5364</v>
      </c>
      <c r="D1377" s="1" t="s">
        <v>5365</v>
      </c>
      <c r="E1377" s="1" t="s">
        <v>9</v>
      </c>
      <c r="F1377">
        <v>6003</v>
      </c>
      <c r="G1377">
        <v>1181.0999999999999</v>
      </c>
      <c r="H1377" s="1" t="str">
        <f t="shared" si="21"/>
        <v>Femmibella Women'S Regular Blouse (Guj-Pi_34_</v>
      </c>
    </row>
    <row r="1378" spans="1:8" x14ac:dyDescent="0.35">
      <c r="A1378">
        <v>1433422</v>
      </c>
      <c r="B1378" t="s">
        <v>13833</v>
      </c>
      <c r="C1378" s="1" t="s">
        <v>5368</v>
      </c>
      <c r="D1378" s="1" t="s">
        <v>5369</v>
      </c>
      <c r="E1378" s="1" t="s">
        <v>5370</v>
      </c>
      <c r="F1378">
        <v>6548</v>
      </c>
      <c r="G1378">
        <v>3600</v>
      </c>
      <c r="H1378" s="1" t="str">
        <f t="shared" si="21"/>
        <v>999Store Wooden Stretched Abstract Hanging Wa</v>
      </c>
    </row>
    <row r="1379" spans="1:8" x14ac:dyDescent="0.35">
      <c r="A1379">
        <v>2325659</v>
      </c>
      <c r="B1379" t="s">
        <v>13834</v>
      </c>
      <c r="C1379" s="1" t="s">
        <v>5373</v>
      </c>
      <c r="D1379" s="1" t="s">
        <v>5374</v>
      </c>
      <c r="E1379" s="1" t="s">
        <v>9</v>
      </c>
      <c r="F1379">
        <v>2800</v>
      </c>
      <c r="G1379">
        <v>590.55118049999999</v>
      </c>
      <c r="H1379" s="1" t="str">
        <f t="shared" si="21"/>
        <v>Poximi Winter Toddler Snow Gloves Baby Boys W</v>
      </c>
    </row>
    <row r="1380" spans="1:8" x14ac:dyDescent="0.35">
      <c r="A1380">
        <v>1108177</v>
      </c>
      <c r="B1380" t="s">
        <v>5376</v>
      </c>
      <c r="C1380" s="1" t="s">
        <v>5376</v>
      </c>
      <c r="D1380" s="1" t="s">
        <v>5377</v>
      </c>
      <c r="E1380" s="1" t="s">
        <v>5378</v>
      </c>
      <c r="F1380">
        <v>3316</v>
      </c>
      <c r="G1380">
        <v>300</v>
      </c>
      <c r="H1380" s="1" t="str">
        <f t="shared" si="21"/>
        <v>Awesome Products 216 Liquid Drain Opener</v>
      </c>
    </row>
    <row r="1381" spans="1:8" x14ac:dyDescent="0.35">
      <c r="A1381">
        <v>2320774</v>
      </c>
      <c r="B1381" t="s">
        <v>13835</v>
      </c>
      <c r="C1381" s="1" t="s">
        <v>5381</v>
      </c>
      <c r="D1381" s="1" t="s">
        <v>5382</v>
      </c>
      <c r="E1381" s="1" t="s">
        <v>5383</v>
      </c>
      <c r="F1381">
        <v>12061</v>
      </c>
      <c r="G1381">
        <v>393.70078699999999</v>
      </c>
      <c r="H1381" s="1" t="str">
        <f t="shared" si="21"/>
        <v>Papa'S, Different Colors, Premium Range Of Mo</v>
      </c>
    </row>
    <row r="1382" spans="1:8" x14ac:dyDescent="0.35">
      <c r="A1382">
        <v>1633446</v>
      </c>
      <c r="B1382" t="s">
        <v>13836</v>
      </c>
      <c r="C1382" s="1" t="s">
        <v>5385</v>
      </c>
      <c r="D1382" s="1" t="s">
        <v>5386</v>
      </c>
      <c r="E1382" s="1" t="s">
        <v>5387</v>
      </c>
      <c r="F1382">
        <v>7499</v>
      </c>
      <c r="G1382">
        <v>787.40157399999998</v>
      </c>
      <c r="H1382" s="1" t="str">
        <f t="shared" si="21"/>
        <v>Carizo Car Rear Window Roller Curtain Sunshad</v>
      </c>
    </row>
    <row r="1383" spans="1:8" x14ac:dyDescent="0.35">
      <c r="A1383">
        <v>1947006</v>
      </c>
      <c r="B1383" t="s">
        <v>13837</v>
      </c>
      <c r="C1383" s="1" t="s">
        <v>5389</v>
      </c>
      <c r="D1383" s="1" t="s">
        <v>5390</v>
      </c>
      <c r="E1383" s="1" t="s">
        <v>9</v>
      </c>
      <c r="F1383">
        <v>3297</v>
      </c>
      <c r="G1383">
        <v>1181.0999999999999</v>
      </c>
      <c r="H1383" s="1" t="str">
        <f t="shared" si="21"/>
        <v>Sherrif Shoes Women'S Silver Sal (Sf-3901-Sil</v>
      </c>
    </row>
    <row r="1384" spans="1:8" x14ac:dyDescent="0.35">
      <c r="A1384">
        <v>521328</v>
      </c>
      <c r="B1384" t="s">
        <v>5392</v>
      </c>
      <c r="C1384" s="1" t="s">
        <v>5392</v>
      </c>
      <c r="D1384" s="1" t="s">
        <v>9</v>
      </c>
      <c r="E1384" s="1" t="s">
        <v>9</v>
      </c>
      <c r="F1384">
        <v>187</v>
      </c>
      <c r="G1384">
        <v>600</v>
      </c>
      <c r="H1384" s="1" t="str">
        <f t="shared" si="21"/>
        <v>Journal: Liberty Guns Beer Trump</v>
      </c>
    </row>
    <row r="1385" spans="1:8" x14ac:dyDescent="0.35">
      <c r="A1385">
        <v>1548674</v>
      </c>
      <c r="B1385" t="s">
        <v>13838</v>
      </c>
      <c r="C1385" s="1" t="s">
        <v>5394</v>
      </c>
      <c r="D1385" s="1" t="s">
        <v>5395</v>
      </c>
      <c r="E1385" s="1" t="s">
        <v>9</v>
      </c>
      <c r="F1385">
        <v>8299</v>
      </c>
      <c r="G1385">
        <v>1996.0629899999999</v>
      </c>
      <c r="H1385" s="1" t="str">
        <f t="shared" si="21"/>
        <v>Godrej Interio Slimline 2 Door Steel Almirah</v>
      </c>
    </row>
    <row r="1386" spans="1:8" x14ac:dyDescent="0.35">
      <c r="A1386">
        <v>1521814</v>
      </c>
      <c r="B1386" t="s">
        <v>13839</v>
      </c>
      <c r="C1386" s="1" t="s">
        <v>5399</v>
      </c>
      <c r="D1386" s="1" t="s">
        <v>5400</v>
      </c>
      <c r="E1386" s="1" t="s">
        <v>5401</v>
      </c>
      <c r="F1386">
        <v>2879</v>
      </c>
      <c r="G1386">
        <v>984</v>
      </c>
      <c r="H1386" s="1" t="str">
        <f t="shared" si="21"/>
        <v>Queerier Men'S Compression Shirts Baselayer S</v>
      </c>
    </row>
    <row r="1387" spans="1:8" x14ac:dyDescent="0.35">
      <c r="A1387">
        <v>1823794</v>
      </c>
      <c r="B1387" t="s">
        <v>13840</v>
      </c>
      <c r="C1387" s="1" t="s">
        <v>5403</v>
      </c>
      <c r="D1387" s="1" t="s">
        <v>5404</v>
      </c>
      <c r="E1387" s="1" t="s">
        <v>5405</v>
      </c>
      <c r="F1387">
        <v>5150</v>
      </c>
      <c r="G1387">
        <v>334.645669</v>
      </c>
      <c r="H1387" s="1" t="str">
        <f t="shared" si="21"/>
        <v>Brown Cloud Customised Exclusive Designer Sat</v>
      </c>
    </row>
    <row r="1388" spans="1:8" x14ac:dyDescent="0.35">
      <c r="A1388">
        <v>870585</v>
      </c>
      <c r="B1388" t="s">
        <v>13841</v>
      </c>
      <c r="C1388" s="1" t="s">
        <v>5409</v>
      </c>
      <c r="D1388" s="1" t="s">
        <v>5410</v>
      </c>
      <c r="E1388" s="1" t="s">
        <v>5411</v>
      </c>
      <c r="F1388">
        <v>3079</v>
      </c>
      <c r="G1388">
        <v>800</v>
      </c>
      <c r="H1388" s="1" t="str">
        <f t="shared" si="21"/>
        <v>Three Dots Women'S Deep V Neck 3/4 Sleeve Tee</v>
      </c>
    </row>
    <row r="1389" spans="1:8" x14ac:dyDescent="0.35">
      <c r="A1389">
        <v>1834207</v>
      </c>
      <c r="B1389" t="s">
        <v>13842</v>
      </c>
      <c r="C1389" s="1" t="s">
        <v>5413</v>
      </c>
      <c r="D1389" s="1" t="s">
        <v>5414</v>
      </c>
      <c r="E1389" s="1" t="s">
        <v>5415</v>
      </c>
      <c r="F1389">
        <v>5429</v>
      </c>
      <c r="G1389">
        <v>1160</v>
      </c>
      <c r="H1389" s="1" t="str">
        <f t="shared" si="21"/>
        <v>Beryart Paintworks Diy Oil Painting Paint By</v>
      </c>
    </row>
    <row r="1390" spans="1:8" x14ac:dyDescent="0.35">
      <c r="A1390">
        <v>682943</v>
      </c>
      <c r="B1390" t="s">
        <v>13843</v>
      </c>
      <c r="C1390" s="1" t="s">
        <v>5418</v>
      </c>
      <c r="D1390" s="1" t="s">
        <v>9</v>
      </c>
      <c r="E1390" s="1" t="s">
        <v>9</v>
      </c>
      <c r="F1390">
        <v>152</v>
      </c>
      <c r="G1390">
        <v>575</v>
      </c>
      <c r="H1390" s="1" t="str">
        <f t="shared" si="21"/>
        <v>Externe Evaluierung Durch Peer Review: Qualit</v>
      </c>
    </row>
    <row r="1391" spans="1:8" x14ac:dyDescent="0.35">
      <c r="A1391">
        <v>1513666</v>
      </c>
      <c r="B1391" t="s">
        <v>13844</v>
      </c>
      <c r="C1391" s="1" t="s">
        <v>5420</v>
      </c>
      <c r="D1391" s="1" t="s">
        <v>5421</v>
      </c>
      <c r="E1391" s="1" t="s">
        <v>9</v>
      </c>
      <c r="F1391">
        <v>1555</v>
      </c>
      <c r="G1391">
        <v>8000</v>
      </c>
      <c r="H1391" s="1" t="str">
        <f t="shared" si="21"/>
        <v>Designart 'Fire In Middle Fractal Butterfly'</v>
      </c>
    </row>
    <row r="1392" spans="1:8" x14ac:dyDescent="0.35">
      <c r="A1392">
        <v>2035824</v>
      </c>
      <c r="B1392" t="s">
        <v>13845</v>
      </c>
      <c r="C1392" s="1" t="s">
        <v>5423</v>
      </c>
      <c r="D1392" s="1" t="s">
        <v>5424</v>
      </c>
      <c r="E1392" s="1" t="s">
        <v>5425</v>
      </c>
      <c r="F1392">
        <v>1460</v>
      </c>
      <c r="G1392">
        <v>393.70078699999999</v>
      </c>
      <c r="H1392" s="1" t="str">
        <f t="shared" si="21"/>
        <v>Blue World Multi-Functional 2 In 1 Fry Tool F</v>
      </c>
    </row>
    <row r="1393" spans="1:8" x14ac:dyDescent="0.35">
      <c r="A1393">
        <v>265018</v>
      </c>
      <c r="B1393" t="s">
        <v>13846</v>
      </c>
      <c r="C1393" s="1" t="s">
        <v>5428</v>
      </c>
      <c r="D1393" s="1" t="s">
        <v>9</v>
      </c>
      <c r="E1393" s="1" t="s">
        <v>9</v>
      </c>
      <c r="F1393">
        <v>6108</v>
      </c>
      <c r="G1393">
        <v>744</v>
      </c>
      <c r="H1393" s="1" t="str">
        <f t="shared" si="21"/>
        <v>Characteristics Of Old Church Architecture &amp;</v>
      </c>
    </row>
    <row r="1394" spans="1:8" x14ac:dyDescent="0.35">
      <c r="A1394">
        <v>982643</v>
      </c>
      <c r="B1394" t="s">
        <v>13847</v>
      </c>
      <c r="C1394" s="1" t="s">
        <v>5430</v>
      </c>
      <c r="D1394" s="1" t="s">
        <v>9</v>
      </c>
      <c r="E1394" s="1" t="s">
        <v>9</v>
      </c>
      <c r="F1394">
        <v>8500</v>
      </c>
      <c r="G1394">
        <v>910</v>
      </c>
      <c r="H1394" s="1" t="str">
        <f t="shared" si="21"/>
        <v>Eta H2Mind, Math Matters English Collection,</v>
      </c>
    </row>
    <row r="1395" spans="1:8" x14ac:dyDescent="0.35">
      <c r="A1395">
        <v>1695369</v>
      </c>
      <c r="B1395" t="s">
        <v>13848</v>
      </c>
      <c r="C1395" s="1" t="s">
        <v>5432</v>
      </c>
      <c r="D1395" s="1" t="s">
        <v>5433</v>
      </c>
      <c r="E1395" s="1" t="s">
        <v>9</v>
      </c>
      <c r="F1395">
        <v>3222</v>
      </c>
      <c r="G1395">
        <v>1200.7850000000001</v>
      </c>
      <c r="H1395" s="1" t="str">
        <f t="shared" si="21"/>
        <v>Off Limits Men'S Walk Pro 1.1 Navy Blue Walki</v>
      </c>
    </row>
    <row r="1396" spans="1:8" x14ac:dyDescent="0.35">
      <c r="A1396">
        <v>914944</v>
      </c>
      <c r="B1396" t="s">
        <v>13849</v>
      </c>
      <c r="C1396" s="1" t="s">
        <v>5436</v>
      </c>
      <c r="D1396" s="1" t="s">
        <v>5437</v>
      </c>
      <c r="E1396" s="1" t="s">
        <v>5438</v>
      </c>
      <c r="F1396">
        <v>7254</v>
      </c>
      <c r="G1396">
        <v>2600</v>
      </c>
      <c r="H1396" s="1" t="str">
        <f t="shared" si="21"/>
        <v>Comp Cams Cl01-775-8 Cam &amp; Lifter Kit (Cbvi X</v>
      </c>
    </row>
    <row r="1397" spans="1:8" x14ac:dyDescent="0.35">
      <c r="A1397">
        <v>2777217</v>
      </c>
      <c r="B1397" t="s">
        <v>13850</v>
      </c>
      <c r="C1397" s="1" t="s">
        <v>5440</v>
      </c>
      <c r="D1397" s="1" t="s">
        <v>5441</v>
      </c>
      <c r="E1397" s="1" t="s">
        <v>5442</v>
      </c>
      <c r="F1397">
        <v>1620</v>
      </c>
      <c r="G1397">
        <v>6000</v>
      </c>
      <c r="H1397" s="1" t="str">
        <f t="shared" si="21"/>
        <v>Sgi Bedding Top Split Flex Sheet Set Adjustab</v>
      </c>
    </row>
    <row r="1398" spans="1:8" x14ac:dyDescent="0.35">
      <c r="A1398">
        <v>1353157</v>
      </c>
      <c r="B1398" t="s">
        <v>13851</v>
      </c>
      <c r="C1398" s="1" t="s">
        <v>5445</v>
      </c>
      <c r="D1398" s="1" t="s">
        <v>5445</v>
      </c>
      <c r="E1398" s="1" t="s">
        <v>5445</v>
      </c>
      <c r="F1398">
        <v>0</v>
      </c>
      <c r="G1398">
        <v>393.70078699999999</v>
      </c>
      <c r="H1398" s="1" t="str">
        <f t="shared" si="21"/>
        <v>Rakhi Bhan Chocolaty Pleasure</v>
      </c>
    </row>
    <row r="1399" spans="1:8" x14ac:dyDescent="0.35">
      <c r="A1399">
        <v>869058</v>
      </c>
      <c r="B1399" t="s">
        <v>13852</v>
      </c>
      <c r="C1399" s="1" t="s">
        <v>5447</v>
      </c>
      <c r="D1399" s="1" t="s">
        <v>5448</v>
      </c>
      <c r="E1399" s="1" t="s">
        <v>5449</v>
      </c>
      <c r="F1399">
        <v>3519</v>
      </c>
      <c r="G1399">
        <v>1500</v>
      </c>
      <c r="H1399" s="1" t="str">
        <f t="shared" si="21"/>
        <v>Attwood 15700-3 Seat Mount, Clamp-On With Swi</v>
      </c>
    </row>
    <row r="1400" spans="1:8" x14ac:dyDescent="0.35">
      <c r="A1400">
        <v>306981</v>
      </c>
      <c r="B1400" t="s">
        <v>13853</v>
      </c>
      <c r="C1400" s="1" t="s">
        <v>5452</v>
      </c>
      <c r="D1400" s="1" t="s">
        <v>9</v>
      </c>
      <c r="E1400" s="1" t="s">
        <v>9</v>
      </c>
      <c r="F1400">
        <v>6323</v>
      </c>
      <c r="G1400">
        <v>614</v>
      </c>
      <c r="H1400" s="1" t="str">
        <f t="shared" si="21"/>
        <v>The Prisoners' Friend: A Monthly Magazine Dev</v>
      </c>
    </row>
    <row r="1401" spans="1:8" x14ac:dyDescent="0.35">
      <c r="A1401">
        <v>393110</v>
      </c>
      <c r="B1401" t="s">
        <v>13854</v>
      </c>
      <c r="C1401" s="1" t="s">
        <v>5455</v>
      </c>
      <c r="D1401" s="1" t="s">
        <v>9</v>
      </c>
      <c r="E1401" s="1" t="s">
        <v>9</v>
      </c>
      <c r="F1401">
        <v>110</v>
      </c>
      <c r="G1401">
        <v>598.42399999999998</v>
      </c>
      <c r="H1401" s="1" t="str">
        <f t="shared" si="21"/>
        <v>American Kriegsspiel: A Game Practicing The A</v>
      </c>
    </row>
    <row r="1402" spans="1:8" x14ac:dyDescent="0.35">
      <c r="A1402">
        <v>2456754</v>
      </c>
      <c r="B1402" t="s">
        <v>13855</v>
      </c>
      <c r="C1402" s="1" t="s">
        <v>5457</v>
      </c>
      <c r="D1402" s="1" t="s">
        <v>9</v>
      </c>
      <c r="E1402" s="1" t="s">
        <v>9</v>
      </c>
      <c r="F1402">
        <v>1</v>
      </c>
      <c r="G1402">
        <v>600</v>
      </c>
      <c r="H1402" s="1" t="str">
        <f t="shared" si="21"/>
        <v>I'M Thinking About My Belgian Malinois: Funny</v>
      </c>
    </row>
    <row r="1403" spans="1:8" x14ac:dyDescent="0.35">
      <c r="A1403">
        <v>1813042</v>
      </c>
      <c r="B1403" t="s">
        <v>13856</v>
      </c>
      <c r="C1403" s="1" t="s">
        <v>5459</v>
      </c>
      <c r="D1403" s="1" t="s">
        <v>5460</v>
      </c>
      <c r="E1403" s="1" t="s">
        <v>9</v>
      </c>
      <c r="F1403">
        <v>7330</v>
      </c>
      <c r="G1403">
        <v>1100</v>
      </c>
      <c r="H1403" s="1" t="str">
        <f t="shared" si="21"/>
        <v>Temo 30Pc Lugnut Removal Key Mercedes Benz Se</v>
      </c>
    </row>
    <row r="1404" spans="1:8" x14ac:dyDescent="0.35">
      <c r="A1404">
        <v>1848933</v>
      </c>
      <c r="B1404" t="s">
        <v>13857</v>
      </c>
      <c r="C1404" s="1" t="s">
        <v>5462</v>
      </c>
      <c r="D1404" s="1" t="s">
        <v>5463</v>
      </c>
      <c r="E1404" s="1" t="s">
        <v>5464</v>
      </c>
      <c r="F1404">
        <v>11359</v>
      </c>
      <c r="G1404">
        <v>393.70078699999999</v>
      </c>
      <c r="H1404" s="1" t="str">
        <f t="shared" si="21"/>
        <v>Sewlab Geomatric Printed Round 2 Holes Decora</v>
      </c>
    </row>
    <row r="1405" spans="1:8" x14ac:dyDescent="0.35">
      <c r="A1405">
        <v>547726</v>
      </c>
      <c r="B1405" t="s">
        <v>13858</v>
      </c>
      <c r="C1405" s="1" t="s">
        <v>5467</v>
      </c>
      <c r="D1405" s="1" t="s">
        <v>9</v>
      </c>
      <c r="E1405" s="1" t="s">
        <v>9</v>
      </c>
      <c r="F1405">
        <v>10</v>
      </c>
      <c r="G1405">
        <v>508</v>
      </c>
      <c r="H1405" s="1" t="str">
        <f t="shared" si="21"/>
        <v>Priestley: Plays One: Laburnum Grove/When We</v>
      </c>
    </row>
    <row r="1406" spans="1:8" x14ac:dyDescent="0.35">
      <c r="A1406">
        <v>1514086</v>
      </c>
      <c r="B1406" t="s">
        <v>13859</v>
      </c>
      <c r="C1406" s="1" t="s">
        <v>5469</v>
      </c>
      <c r="D1406" s="1" t="s">
        <v>5470</v>
      </c>
      <c r="E1406" s="1" t="s">
        <v>9</v>
      </c>
      <c r="F1406">
        <v>3250</v>
      </c>
      <c r="G1406">
        <v>1456.692912</v>
      </c>
      <c r="H1406" s="1" t="str">
        <f t="shared" si="21"/>
        <v>Action Shoes Men'S Black Outdoor Sals - 9 Uk</v>
      </c>
    </row>
    <row r="1407" spans="1:8" x14ac:dyDescent="0.35">
      <c r="A1407">
        <v>661416</v>
      </c>
      <c r="B1407" t="s">
        <v>13860</v>
      </c>
      <c r="C1407" s="1" t="s">
        <v>5472</v>
      </c>
      <c r="D1407" s="1" t="s">
        <v>9</v>
      </c>
      <c r="E1407" s="1" t="s">
        <v>9</v>
      </c>
      <c r="F1407">
        <v>1</v>
      </c>
      <c r="G1407">
        <v>629.92125920000001</v>
      </c>
      <c r="H1407" s="1" t="str">
        <f t="shared" si="21"/>
        <v>Apprivoiser La Mort : Comment Se Prã©Parer A</v>
      </c>
    </row>
    <row r="1408" spans="1:8" x14ac:dyDescent="0.35">
      <c r="A1408">
        <v>996781</v>
      </c>
      <c r="B1408" t="s">
        <v>13861</v>
      </c>
      <c r="C1408" s="1" t="s">
        <v>5474</v>
      </c>
      <c r="D1408" s="1" t="s">
        <v>9</v>
      </c>
      <c r="E1408" s="1" t="s">
        <v>9</v>
      </c>
      <c r="F1408">
        <v>0</v>
      </c>
      <c r="G1408">
        <v>1075</v>
      </c>
      <c r="H1408" s="1" t="str">
        <f t="shared" si="21"/>
        <v>Sakura 57360 64-Piece Gelly Roll Artist'S Gif</v>
      </c>
    </row>
    <row r="1409" spans="1:8" x14ac:dyDescent="0.35">
      <c r="A1409">
        <v>897897</v>
      </c>
      <c r="B1409" t="s">
        <v>13862</v>
      </c>
      <c r="C1409" s="1" t="s">
        <v>5477</v>
      </c>
      <c r="D1409" s="1" t="s">
        <v>5478</v>
      </c>
      <c r="E1409" s="1" t="s">
        <v>5479</v>
      </c>
      <c r="F1409">
        <v>6476</v>
      </c>
      <c r="G1409">
        <v>738</v>
      </c>
      <c r="H1409" s="1" t="str">
        <f t="shared" si="21"/>
        <v>Clevel Faucet Group T41311Cbngr Capstone Tub</v>
      </c>
    </row>
    <row r="1410" spans="1:8" x14ac:dyDescent="0.35">
      <c r="A1410">
        <v>2474337</v>
      </c>
      <c r="B1410" t="s">
        <v>13863</v>
      </c>
      <c r="C1410" s="1" t="s">
        <v>5483</v>
      </c>
      <c r="D1410" s="1" t="s">
        <v>5484</v>
      </c>
      <c r="E1410" s="1" t="s">
        <v>5485</v>
      </c>
      <c r="F1410">
        <v>3251</v>
      </c>
      <c r="G1410">
        <v>1102.362204</v>
      </c>
      <c r="H1410" s="1" t="str">
        <f t="shared" ref="H1410:H1473" si="22">PROPER(LEFT(TRIM(SUBSTITUTE(SUBSTITUTE(SUBSTITUTE(SUBSTITUTE(B1410,"|",""),"for",""),"and",""),"with","")),50))</f>
        <v>Big Boon Men'S Nagra Shoes Set Of 1 Pair (N-T</v>
      </c>
    </row>
    <row r="1411" spans="1:8" x14ac:dyDescent="0.35">
      <c r="A1411">
        <v>556984</v>
      </c>
      <c r="B1411" t="s">
        <v>13864</v>
      </c>
      <c r="C1411" s="1" t="s">
        <v>5487</v>
      </c>
      <c r="D1411" s="1" t="s">
        <v>9</v>
      </c>
      <c r="E1411" s="1" t="s">
        <v>9</v>
      </c>
      <c r="F1411">
        <v>12248</v>
      </c>
      <c r="G1411">
        <v>650</v>
      </c>
      <c r="H1411" s="1" t="str">
        <f t="shared" si="22"/>
        <v>Money, Inflation And Employment: Essays In Ho</v>
      </c>
    </row>
    <row r="1412" spans="1:8" x14ac:dyDescent="0.35">
      <c r="A1412">
        <v>1985219</v>
      </c>
      <c r="B1412" t="s">
        <v>13865</v>
      </c>
      <c r="C1412" s="1" t="s">
        <v>5490</v>
      </c>
      <c r="D1412" s="1" t="s">
        <v>5491</v>
      </c>
      <c r="E1412" s="1" t="s">
        <v>5492</v>
      </c>
      <c r="F1412">
        <v>1582</v>
      </c>
      <c r="G1412">
        <v>472.44094439999998</v>
      </c>
      <c r="H1412" s="1" t="str">
        <f t="shared" si="22"/>
        <v>Parag Fragrances Loban Jannat Al Firdaus</v>
      </c>
    </row>
    <row r="1413" spans="1:8" x14ac:dyDescent="0.35">
      <c r="A1413">
        <v>975653</v>
      </c>
      <c r="B1413" t="s">
        <v>13866</v>
      </c>
      <c r="C1413" s="1" t="s">
        <v>5494</v>
      </c>
      <c r="D1413" s="1" t="s">
        <v>5495</v>
      </c>
      <c r="E1413" s="1" t="s">
        <v>9</v>
      </c>
      <c r="F1413">
        <v>6007</v>
      </c>
      <c r="G1413">
        <v>3300</v>
      </c>
      <c r="H1413" s="1" t="str">
        <f t="shared" si="22"/>
        <v>Overstockart Klimt Schloss Kammer On Attersee</v>
      </c>
    </row>
    <row r="1414" spans="1:8" x14ac:dyDescent="0.35">
      <c r="A1414">
        <v>1634984</v>
      </c>
      <c r="B1414" t="s">
        <v>13867</v>
      </c>
      <c r="C1414" s="1" t="s">
        <v>5497</v>
      </c>
      <c r="D1414" s="1" t="s">
        <v>5498</v>
      </c>
      <c r="E1414" s="1" t="s">
        <v>9</v>
      </c>
      <c r="F1414">
        <v>5657</v>
      </c>
      <c r="G1414">
        <v>450</v>
      </c>
      <c r="H1414" s="1" t="str">
        <f t="shared" si="22"/>
        <v>Gdealer Dt15 Waterproof Digital Instant Read</v>
      </c>
    </row>
    <row r="1415" spans="1:8" x14ac:dyDescent="0.35">
      <c r="A1415">
        <v>1627775</v>
      </c>
      <c r="B1415" t="s">
        <v>13868</v>
      </c>
      <c r="C1415" s="1" t="s">
        <v>5501</v>
      </c>
      <c r="D1415" s="1" t="s">
        <v>5502</v>
      </c>
      <c r="E1415" s="1" t="s">
        <v>5503</v>
      </c>
      <c r="F1415">
        <v>2879</v>
      </c>
      <c r="G1415">
        <v>1500</v>
      </c>
      <c r="H1415" s="1" t="str">
        <f t="shared" si="22"/>
        <v>Pop Threads El Charro Cowboy Loteria Card Mex</v>
      </c>
    </row>
    <row r="1416" spans="1:8" x14ac:dyDescent="0.35">
      <c r="A1416">
        <v>2533380</v>
      </c>
      <c r="B1416" t="s">
        <v>13869</v>
      </c>
      <c r="C1416" s="1" t="s">
        <v>5505</v>
      </c>
      <c r="D1416" s="1" t="s">
        <v>5506</v>
      </c>
      <c r="E1416" s="1" t="s">
        <v>9</v>
      </c>
      <c r="F1416">
        <v>3156</v>
      </c>
      <c r="G1416">
        <v>1181.0999999999999</v>
      </c>
      <c r="H1416" s="1" t="str">
        <f t="shared" si="22"/>
        <v>Paragon Boys Black School Unim Shoe (Fb99803G</v>
      </c>
    </row>
    <row r="1417" spans="1:8" x14ac:dyDescent="0.35">
      <c r="A1417">
        <v>1379651</v>
      </c>
      <c r="B1417" t="s">
        <v>13870</v>
      </c>
      <c r="C1417" s="1" t="s">
        <v>5509</v>
      </c>
      <c r="D1417" s="1" t="s">
        <v>9</v>
      </c>
      <c r="E1417" s="1" t="s">
        <v>9</v>
      </c>
      <c r="F1417">
        <v>0</v>
      </c>
      <c r="G1417">
        <v>3150</v>
      </c>
      <c r="H1417" s="1" t="str">
        <f t="shared" si="22"/>
        <v>Ficmax Extended Large Gaming Mouse Desk Pad M</v>
      </c>
    </row>
    <row r="1418" spans="1:8" x14ac:dyDescent="0.35">
      <c r="A1418">
        <v>2403563</v>
      </c>
      <c r="B1418" t="s">
        <v>13871</v>
      </c>
      <c r="C1418" s="1" t="s">
        <v>5512</v>
      </c>
      <c r="D1418" s="1" t="s">
        <v>5513</v>
      </c>
      <c r="E1418" s="1" t="s">
        <v>5514</v>
      </c>
      <c r="F1418">
        <v>2917</v>
      </c>
      <c r="G1418">
        <v>787.40157399999998</v>
      </c>
      <c r="H1418" s="1" t="str">
        <f t="shared" si="22"/>
        <v>Dharmee Women'S Plain Georgette Silk Saree Wi</v>
      </c>
    </row>
    <row r="1419" spans="1:8" x14ac:dyDescent="0.35">
      <c r="A1419">
        <v>2972658</v>
      </c>
      <c r="B1419" t="s">
        <v>13872</v>
      </c>
      <c r="C1419" s="1" t="s">
        <v>5516</v>
      </c>
      <c r="D1419" s="1" t="s">
        <v>5517</v>
      </c>
      <c r="E1419" s="1" t="s">
        <v>5518</v>
      </c>
      <c r="F1419">
        <v>11024</v>
      </c>
      <c r="G1419">
        <v>314.9606296</v>
      </c>
      <c r="H1419" s="1" t="str">
        <f t="shared" si="22"/>
        <v>Flytop Automatic Wireless Portable Mini Recha</v>
      </c>
    </row>
    <row r="1420" spans="1:8" x14ac:dyDescent="0.35">
      <c r="A1420">
        <v>379072</v>
      </c>
      <c r="B1420" t="s">
        <v>5521</v>
      </c>
      <c r="C1420" s="1" t="s">
        <v>5521</v>
      </c>
      <c r="D1420" s="1" t="s">
        <v>9</v>
      </c>
      <c r="E1420" s="1" t="s">
        <v>9</v>
      </c>
      <c r="F1420">
        <v>102</v>
      </c>
      <c r="G1420">
        <v>550</v>
      </c>
      <c r="H1420" s="1" t="str">
        <f t="shared" si="22"/>
        <v>Blood Of The Fold: 03 (Sword Of Truth)</v>
      </c>
    </row>
    <row r="1421" spans="1:8" x14ac:dyDescent="0.35">
      <c r="A1421">
        <v>1543968</v>
      </c>
      <c r="B1421" t="s">
        <v>13873</v>
      </c>
      <c r="C1421" s="1" t="s">
        <v>5523</v>
      </c>
      <c r="D1421" s="1" t="s">
        <v>5524</v>
      </c>
      <c r="E1421" s="1" t="s">
        <v>9</v>
      </c>
      <c r="F1421">
        <v>6548</v>
      </c>
      <c r="G1421">
        <v>2600</v>
      </c>
      <c r="H1421" s="1" t="str">
        <f t="shared" si="22"/>
        <v>Artcanvas Roses In A Vase 1917 Canvas Art Pri</v>
      </c>
    </row>
    <row r="1422" spans="1:8" x14ac:dyDescent="0.35">
      <c r="A1422">
        <v>625901</v>
      </c>
      <c r="B1422" t="s">
        <v>13874</v>
      </c>
      <c r="C1422" s="1" t="s">
        <v>5526</v>
      </c>
      <c r="D1422" s="1" t="s">
        <v>9</v>
      </c>
      <c r="E1422" s="1" t="s">
        <v>9</v>
      </c>
      <c r="F1422">
        <v>1</v>
      </c>
      <c r="G1422">
        <v>417.322</v>
      </c>
      <c r="H1422" s="1" t="str">
        <f t="shared" si="22"/>
        <v>Athenes 2019 City Trip Petit Fute+Offre Num +</v>
      </c>
    </row>
    <row r="1423" spans="1:8" x14ac:dyDescent="0.35">
      <c r="A1423">
        <v>2652750</v>
      </c>
      <c r="B1423" t="s">
        <v>13875</v>
      </c>
      <c r="C1423" s="1" t="s">
        <v>5529</v>
      </c>
      <c r="D1423" s="1" t="s">
        <v>5530</v>
      </c>
      <c r="E1423" s="1" t="s">
        <v>5531</v>
      </c>
      <c r="F1423">
        <v>12722</v>
      </c>
      <c r="G1423">
        <v>7.8739999999999997</v>
      </c>
      <c r="H1423" s="1" t="str">
        <f t="shared" si="22"/>
        <v>Raj Creations Valentines Day/Engagement/Weddi</v>
      </c>
    </row>
    <row r="1424" spans="1:8" x14ac:dyDescent="0.35">
      <c r="A1424">
        <v>401517</v>
      </c>
      <c r="B1424" t="s">
        <v>5535</v>
      </c>
      <c r="C1424" s="1" t="s">
        <v>5535</v>
      </c>
      <c r="D1424" s="1" t="s">
        <v>9</v>
      </c>
      <c r="E1424" s="1" t="s">
        <v>9</v>
      </c>
      <c r="F1424">
        <v>105</v>
      </c>
      <c r="G1424">
        <v>500</v>
      </c>
      <c r="H1424" s="1" t="str">
        <f t="shared" si="22"/>
        <v>Saving Avalon</v>
      </c>
    </row>
    <row r="1425" spans="1:8" x14ac:dyDescent="0.35">
      <c r="A1425">
        <v>993792</v>
      </c>
      <c r="B1425" t="s">
        <v>13876</v>
      </c>
      <c r="C1425" s="1" t="s">
        <v>5537</v>
      </c>
      <c r="D1425" s="1" t="s">
        <v>9</v>
      </c>
      <c r="E1425" s="1" t="s">
        <v>5538</v>
      </c>
      <c r="F1425">
        <v>1117</v>
      </c>
      <c r="G1425">
        <v>811</v>
      </c>
      <c r="H1425" s="1" t="str">
        <f t="shared" si="22"/>
        <v>Wreck-It Ralph Rancis Fluggerbutter 9" Scente</v>
      </c>
    </row>
    <row r="1426" spans="1:8" x14ac:dyDescent="0.35">
      <c r="A1426">
        <v>1806778</v>
      </c>
      <c r="B1426" t="s">
        <v>13877</v>
      </c>
      <c r="C1426" s="1" t="s">
        <v>5540</v>
      </c>
      <c r="D1426" s="1" t="s">
        <v>5541</v>
      </c>
      <c r="E1426" s="1" t="s">
        <v>9</v>
      </c>
      <c r="F1426">
        <v>3009</v>
      </c>
      <c r="G1426">
        <v>196.85</v>
      </c>
      <c r="H1426" s="1" t="str">
        <f t="shared" si="22"/>
        <v>Clovia Women'S Padded Underwired Checkered Pr</v>
      </c>
    </row>
    <row r="1427" spans="1:8" x14ac:dyDescent="0.35">
      <c r="A1427">
        <v>196246</v>
      </c>
      <c r="B1427" t="s">
        <v>5543</v>
      </c>
      <c r="C1427" s="1" t="s">
        <v>5543</v>
      </c>
      <c r="D1427" s="1" t="s">
        <v>9</v>
      </c>
      <c r="E1427" s="1" t="s">
        <v>9</v>
      </c>
      <c r="F1427">
        <v>152</v>
      </c>
      <c r="G1427">
        <v>614</v>
      </c>
      <c r="H1427" s="1" t="str">
        <f t="shared" si="22"/>
        <v>Mental Hygiene Of The School Child</v>
      </c>
    </row>
    <row r="1428" spans="1:8" x14ac:dyDescent="0.35">
      <c r="A1428">
        <v>610098</v>
      </c>
      <c r="B1428" t="s">
        <v>13878</v>
      </c>
      <c r="C1428" s="1" t="s">
        <v>5545</v>
      </c>
      <c r="D1428" s="1" t="s">
        <v>9</v>
      </c>
      <c r="E1428" s="1" t="s">
        <v>9</v>
      </c>
      <c r="F1428">
        <v>12745</v>
      </c>
      <c r="G1428">
        <v>429.13299999999998</v>
      </c>
      <c r="H1428" s="1" t="str">
        <f t="shared" si="22"/>
        <v>Casse Pipe A Toute Heur: A47234 (Serie Noire</v>
      </c>
    </row>
    <row r="1429" spans="1:8" x14ac:dyDescent="0.35">
      <c r="A1429">
        <v>2711955</v>
      </c>
      <c r="B1429" t="s">
        <v>13879</v>
      </c>
      <c r="C1429" s="1" t="s">
        <v>5548</v>
      </c>
      <c r="D1429" s="1" t="s">
        <v>9</v>
      </c>
      <c r="E1429" s="1" t="s">
        <v>9</v>
      </c>
      <c r="F1429">
        <v>2879</v>
      </c>
      <c r="G1429">
        <v>1653.54</v>
      </c>
      <c r="H1429" s="1" t="str">
        <f t="shared" si="22"/>
        <v>Nike Men'S Regular T-Shirt (Dr1292-100_White</v>
      </c>
    </row>
    <row r="1430" spans="1:8" x14ac:dyDescent="0.35">
      <c r="A1430">
        <v>1928829</v>
      </c>
      <c r="B1430" t="s">
        <v>13880</v>
      </c>
      <c r="C1430" s="1" t="s">
        <v>5551</v>
      </c>
      <c r="D1430" s="1" t="s">
        <v>5552</v>
      </c>
      <c r="E1430" s="1" t="s">
        <v>9</v>
      </c>
      <c r="F1430">
        <v>8489</v>
      </c>
      <c r="G1430">
        <v>1700</v>
      </c>
      <c r="H1430" s="1" t="str">
        <f t="shared" si="22"/>
        <v>Bloomingville Brown Rattan &amp; Water Hyacinth G</v>
      </c>
    </row>
    <row r="1431" spans="1:8" x14ac:dyDescent="0.35">
      <c r="A1431">
        <v>2512507</v>
      </c>
      <c r="B1431" t="s">
        <v>13881</v>
      </c>
      <c r="C1431" s="1" t="s">
        <v>5555</v>
      </c>
      <c r="D1431" s="1" t="s">
        <v>5556</v>
      </c>
      <c r="E1431" s="1" t="s">
        <v>5557</v>
      </c>
      <c r="F1431">
        <v>3246</v>
      </c>
      <c r="G1431">
        <v>2000</v>
      </c>
      <c r="H1431" s="1" t="str">
        <f t="shared" si="22"/>
        <v>Gwal G Synthetic Leather Formal Shoes, Office</v>
      </c>
    </row>
    <row r="1432" spans="1:8" x14ac:dyDescent="0.35">
      <c r="A1432">
        <v>2853358</v>
      </c>
      <c r="B1432" t="s">
        <v>13882</v>
      </c>
      <c r="C1432" s="1" t="s">
        <v>5559</v>
      </c>
      <c r="D1432" s="1" t="s">
        <v>5560</v>
      </c>
      <c r="E1432" s="1" t="s">
        <v>67</v>
      </c>
      <c r="F1432">
        <v>5506</v>
      </c>
      <c r="G1432">
        <v>350</v>
      </c>
      <c r="H1432" s="1" t="str">
        <f t="shared" si="22"/>
        <v>Musical Greek Goddess Statue Decor,6 Inch Rom</v>
      </c>
    </row>
    <row r="1433" spans="1:8" x14ac:dyDescent="0.35">
      <c r="A1433">
        <v>1866205</v>
      </c>
      <c r="B1433" t="s">
        <v>5562</v>
      </c>
      <c r="C1433" s="1" t="s">
        <v>5562</v>
      </c>
      <c r="D1433" s="1" t="s">
        <v>9</v>
      </c>
      <c r="E1433" s="1" t="s">
        <v>9</v>
      </c>
      <c r="F1433">
        <v>96</v>
      </c>
      <c r="G1433">
        <v>600</v>
      </c>
      <c r="H1433" s="1" t="str">
        <f t="shared" si="22"/>
        <v>Wildebeest</v>
      </c>
    </row>
    <row r="1434" spans="1:8" x14ac:dyDescent="0.35">
      <c r="A1434">
        <v>1474972</v>
      </c>
      <c r="B1434" t="s">
        <v>13883</v>
      </c>
      <c r="C1434" s="1" t="s">
        <v>5564</v>
      </c>
      <c r="D1434" s="1" t="s">
        <v>5565</v>
      </c>
      <c r="E1434" s="1" t="s">
        <v>5566</v>
      </c>
      <c r="F1434">
        <v>486</v>
      </c>
      <c r="G1434">
        <v>196.85</v>
      </c>
      <c r="H1434" s="1" t="str">
        <f t="shared" si="22"/>
        <v>Mens Classic Metal Rim Rectangular Bifocal Re</v>
      </c>
    </row>
    <row r="1435" spans="1:8" x14ac:dyDescent="0.35">
      <c r="A1435">
        <v>197015</v>
      </c>
      <c r="B1435" t="s">
        <v>13884</v>
      </c>
      <c r="C1435" s="1" t="s">
        <v>5568</v>
      </c>
      <c r="D1435" s="1" t="s">
        <v>9</v>
      </c>
      <c r="E1435" s="1" t="s">
        <v>9</v>
      </c>
      <c r="F1435">
        <v>6335</v>
      </c>
      <c r="G1435">
        <v>614</v>
      </c>
      <c r="H1435" s="1" t="str">
        <f t="shared" si="22"/>
        <v>Yugoslavia'S Way: The Program Of The League O</v>
      </c>
    </row>
    <row r="1436" spans="1:8" x14ac:dyDescent="0.35">
      <c r="A1436">
        <v>306363</v>
      </c>
      <c r="B1436" t="s">
        <v>13885</v>
      </c>
      <c r="C1436" s="1" t="s">
        <v>5571</v>
      </c>
      <c r="D1436" s="1" t="s">
        <v>9</v>
      </c>
      <c r="E1436" s="1" t="s">
        <v>9</v>
      </c>
      <c r="F1436">
        <v>6054</v>
      </c>
      <c r="G1436">
        <v>614</v>
      </c>
      <c r="H1436" s="1" t="str">
        <f t="shared" si="22"/>
        <v>Commercial Relations Of The United States Wit</v>
      </c>
    </row>
    <row r="1437" spans="1:8" x14ac:dyDescent="0.35">
      <c r="A1437">
        <v>355567</v>
      </c>
      <c r="B1437" t="s">
        <v>13886</v>
      </c>
      <c r="C1437" s="1" t="s">
        <v>5574</v>
      </c>
      <c r="D1437" s="1" t="s">
        <v>9</v>
      </c>
      <c r="E1437" s="1" t="s">
        <v>9</v>
      </c>
      <c r="F1437">
        <v>6112</v>
      </c>
      <c r="G1437">
        <v>625</v>
      </c>
      <c r="H1437" s="1" t="str">
        <f t="shared" si="22"/>
        <v>National Pastime: U.S. History Through Baseba</v>
      </c>
    </row>
    <row r="1438" spans="1:8" x14ac:dyDescent="0.35">
      <c r="A1438">
        <v>378698</v>
      </c>
      <c r="B1438" t="s">
        <v>13887</v>
      </c>
      <c r="C1438" s="1" t="s">
        <v>5576</v>
      </c>
      <c r="D1438" s="1" t="s">
        <v>9</v>
      </c>
      <c r="E1438" s="1" t="s">
        <v>9</v>
      </c>
      <c r="F1438">
        <v>6365</v>
      </c>
      <c r="G1438">
        <v>550</v>
      </c>
      <c r="H1438" s="1" t="str">
        <f t="shared" si="22"/>
        <v>Introducing The Lsat: The Fox Test Prep Quick</v>
      </c>
    </row>
    <row r="1439" spans="1:8" x14ac:dyDescent="0.35">
      <c r="A1439">
        <v>1515618</v>
      </c>
      <c r="B1439" t="s">
        <v>13888</v>
      </c>
      <c r="C1439" s="1" t="s">
        <v>5579</v>
      </c>
      <c r="D1439" s="1" t="s">
        <v>5580</v>
      </c>
      <c r="E1439" s="1" t="s">
        <v>9</v>
      </c>
      <c r="F1439">
        <v>7256</v>
      </c>
      <c r="G1439">
        <v>1800</v>
      </c>
      <c r="H1439" s="1" t="str">
        <f t="shared" si="22"/>
        <v>Designart Esterel Rocks Beach Coast In Blue'</v>
      </c>
    </row>
    <row r="1440" spans="1:8" x14ac:dyDescent="0.35">
      <c r="A1440">
        <v>2772393</v>
      </c>
      <c r="B1440" t="s">
        <v>13889</v>
      </c>
      <c r="C1440" s="1" t="s">
        <v>5582</v>
      </c>
      <c r="D1440" s="1" t="s">
        <v>5583</v>
      </c>
      <c r="E1440" s="1" t="s">
        <v>5584</v>
      </c>
      <c r="F1440">
        <v>6</v>
      </c>
      <c r="G1440">
        <v>413.38582639999998</v>
      </c>
      <c r="H1440" s="1" t="str">
        <f t="shared" si="22"/>
        <v>Chezzlak Decor Wooden Floating Wall Square Cu</v>
      </c>
    </row>
    <row r="1441" spans="1:8" x14ac:dyDescent="0.35">
      <c r="A1441">
        <v>1726387</v>
      </c>
      <c r="B1441" t="s">
        <v>13890</v>
      </c>
      <c r="C1441" s="1" t="s">
        <v>5587</v>
      </c>
      <c r="D1441" s="1" t="s">
        <v>5588</v>
      </c>
      <c r="E1441" s="1" t="s">
        <v>1315</v>
      </c>
      <c r="F1441">
        <v>12064</v>
      </c>
      <c r="G1441">
        <v>669.29133790000003</v>
      </c>
      <c r="H1441" s="1" t="str">
        <f t="shared" si="22"/>
        <v>Oye Stuff Automobiles Printed Designer Slim S</v>
      </c>
    </row>
    <row r="1442" spans="1:8" x14ac:dyDescent="0.35">
      <c r="A1442">
        <v>1701277</v>
      </c>
      <c r="B1442" t="s">
        <v>13891</v>
      </c>
      <c r="C1442" s="1" t="s">
        <v>5590</v>
      </c>
      <c r="D1442" s="1" t="s">
        <v>5591</v>
      </c>
      <c r="E1442" s="1" t="s">
        <v>9</v>
      </c>
      <c r="F1442">
        <v>1789</v>
      </c>
      <c r="G1442">
        <v>511.81</v>
      </c>
      <c r="H1442" s="1" t="str">
        <f t="shared" si="22"/>
        <v>Tobo Bi-Directional Spdif &amp; Coaxial Converter</v>
      </c>
    </row>
    <row r="1443" spans="1:8" x14ac:dyDescent="0.35">
      <c r="A1443">
        <v>2408176</v>
      </c>
      <c r="B1443" t="s">
        <v>13892</v>
      </c>
      <c r="C1443" s="1" t="s">
        <v>5594</v>
      </c>
      <c r="D1443" s="1" t="s">
        <v>5595</v>
      </c>
      <c r="E1443" s="1" t="s">
        <v>9</v>
      </c>
      <c r="F1443">
        <v>3278</v>
      </c>
      <c r="G1443">
        <v>1181.102361</v>
      </c>
      <c r="H1443" s="1" t="str">
        <f t="shared" si="22"/>
        <v>Auperf Womens Air Running Sneakers Gym Sports</v>
      </c>
    </row>
    <row r="1444" spans="1:8" x14ac:dyDescent="0.35">
      <c r="A1444">
        <v>1173387</v>
      </c>
      <c r="B1444" t="s">
        <v>13893</v>
      </c>
      <c r="C1444" s="1" t="s">
        <v>5597</v>
      </c>
      <c r="D1444" s="1" t="s">
        <v>5598</v>
      </c>
      <c r="E1444" s="1" t="s">
        <v>9</v>
      </c>
      <c r="F1444">
        <v>10666</v>
      </c>
      <c r="G1444">
        <v>2400</v>
      </c>
      <c r="H1444" s="1" t="str">
        <f t="shared" si="22"/>
        <v>Rohl Akit20Elh-Tcb Kit Country Bath Pressure</v>
      </c>
    </row>
    <row r="1445" spans="1:8" x14ac:dyDescent="0.35">
      <c r="A1445">
        <v>2711700</v>
      </c>
      <c r="B1445" t="s">
        <v>13894</v>
      </c>
      <c r="C1445" s="1" t="s">
        <v>5601</v>
      </c>
      <c r="D1445" s="1" t="s">
        <v>5602</v>
      </c>
      <c r="E1445" s="1" t="s">
        <v>5603</v>
      </c>
      <c r="F1445">
        <v>12261</v>
      </c>
      <c r="G1445">
        <v>3503.9370039999999</v>
      </c>
      <c r="H1445" s="1" t="str">
        <f t="shared" si="22"/>
        <v>Reflection Appliance Waterproof Dustproof Was</v>
      </c>
    </row>
    <row r="1446" spans="1:8" x14ac:dyDescent="0.35">
      <c r="A1446">
        <v>1474511</v>
      </c>
      <c r="B1446" t="s">
        <v>13895</v>
      </c>
      <c r="C1446" s="1" t="s">
        <v>5606</v>
      </c>
      <c r="D1446" s="1" t="s">
        <v>5607</v>
      </c>
      <c r="E1446" s="1" t="s">
        <v>9</v>
      </c>
      <c r="F1446">
        <v>8501</v>
      </c>
      <c r="G1446">
        <v>2</v>
      </c>
      <c r="H1446" s="1" t="str">
        <f t="shared" si="22"/>
        <v>Giuseppe Garibaldi N(1807-1882) Italian Natio</v>
      </c>
    </row>
    <row r="1447" spans="1:8" x14ac:dyDescent="0.35">
      <c r="A1447">
        <v>835816</v>
      </c>
      <c r="B1447" t="s">
        <v>13896</v>
      </c>
      <c r="C1447" s="1" t="s">
        <v>5610</v>
      </c>
      <c r="D1447" s="1" t="s">
        <v>5611</v>
      </c>
      <c r="E1447" s="1" t="s">
        <v>5612</v>
      </c>
      <c r="F1447">
        <v>253</v>
      </c>
      <c r="G1447">
        <v>150</v>
      </c>
      <c r="H1447" s="1" t="str">
        <f t="shared" si="22"/>
        <v>Lucky You By Lucky Br Cologne Spray 3.4 Oz</v>
      </c>
    </row>
    <row r="1448" spans="1:8" x14ac:dyDescent="0.35">
      <c r="A1448">
        <v>1504777</v>
      </c>
      <c r="B1448" t="s">
        <v>13897</v>
      </c>
      <c r="C1448" s="1" t="s">
        <v>5615</v>
      </c>
      <c r="D1448" s="1" t="s">
        <v>5616</v>
      </c>
      <c r="E1448" s="1" t="s">
        <v>5617</v>
      </c>
      <c r="F1448">
        <v>2275</v>
      </c>
      <c r="G1448">
        <v>1142</v>
      </c>
      <c r="H1448" s="1" t="str">
        <f t="shared" si="22"/>
        <v>Cinue Slips Dresses Full Length Slip Womens S</v>
      </c>
    </row>
    <row r="1449" spans="1:8" x14ac:dyDescent="0.35">
      <c r="A1449">
        <v>1230276</v>
      </c>
      <c r="B1449" t="s">
        <v>5619</v>
      </c>
      <c r="C1449" s="1" t="s">
        <v>5619</v>
      </c>
      <c r="D1449" s="1" t="s">
        <v>9</v>
      </c>
      <c r="E1449" s="1" t="s">
        <v>9</v>
      </c>
      <c r="F1449">
        <v>1</v>
      </c>
      <c r="G1449">
        <v>700</v>
      </c>
      <c r="H1449" s="1" t="str">
        <f t="shared" si="22"/>
        <v>Women Must Weep; A Novel</v>
      </c>
    </row>
    <row r="1450" spans="1:8" x14ac:dyDescent="0.35">
      <c r="A1450">
        <v>2144665</v>
      </c>
      <c r="B1450" t="s">
        <v>13898</v>
      </c>
      <c r="C1450" s="1" t="s">
        <v>5621</v>
      </c>
      <c r="D1450" s="1" t="s">
        <v>9</v>
      </c>
      <c r="E1450" s="1" t="s">
        <v>9</v>
      </c>
      <c r="F1450">
        <v>10</v>
      </c>
      <c r="G1450">
        <v>600</v>
      </c>
      <c r="H1450" s="1" t="str">
        <f t="shared" si="22"/>
        <v>The Complete Guide To Whittling Beginners: Ea</v>
      </c>
    </row>
    <row r="1451" spans="1:8" x14ac:dyDescent="0.35">
      <c r="A1451">
        <v>1522238</v>
      </c>
      <c r="B1451" t="s">
        <v>5623</v>
      </c>
      <c r="C1451" s="1" t="s">
        <v>5623</v>
      </c>
      <c r="D1451" s="1" t="s">
        <v>9</v>
      </c>
      <c r="E1451" s="1" t="s">
        <v>9</v>
      </c>
      <c r="F1451">
        <v>809</v>
      </c>
      <c r="G1451">
        <v>1243</v>
      </c>
      <c r="H1451" s="1" t="str">
        <f t="shared" si="22"/>
        <v>Das Body</v>
      </c>
    </row>
    <row r="1452" spans="1:8" x14ac:dyDescent="0.35">
      <c r="A1452">
        <v>636167</v>
      </c>
      <c r="B1452" t="s">
        <v>5627</v>
      </c>
      <c r="C1452" s="1" t="s">
        <v>5627</v>
      </c>
      <c r="D1452" s="1" t="s">
        <v>9</v>
      </c>
      <c r="E1452" s="1" t="s">
        <v>9</v>
      </c>
      <c r="F1452">
        <v>1</v>
      </c>
      <c r="G1452">
        <v>452.755</v>
      </c>
      <c r="H1452" s="1" t="str">
        <f t="shared" si="22"/>
        <v>Dã©Tective Conan - Tome 59</v>
      </c>
    </row>
    <row r="1453" spans="1:8" x14ac:dyDescent="0.35">
      <c r="A1453">
        <v>1927423</v>
      </c>
      <c r="B1453" t="s">
        <v>13899</v>
      </c>
      <c r="C1453" s="1" t="s">
        <v>5630</v>
      </c>
      <c r="D1453" s="1" t="s">
        <v>5631</v>
      </c>
      <c r="E1453" s="1" t="s">
        <v>9</v>
      </c>
      <c r="F1453">
        <v>350</v>
      </c>
      <c r="G1453">
        <v>670</v>
      </c>
      <c r="H1453" s="1" t="str">
        <f t="shared" si="22"/>
        <v>3Drose Face Mask Medium, Amen Corner In Augus</v>
      </c>
    </row>
    <row r="1454" spans="1:8" x14ac:dyDescent="0.35">
      <c r="A1454">
        <v>1217305</v>
      </c>
      <c r="B1454" t="s">
        <v>13900</v>
      </c>
      <c r="C1454" s="1" t="s">
        <v>5633</v>
      </c>
      <c r="D1454" s="1" t="s">
        <v>5634</v>
      </c>
      <c r="E1454" s="1" t="s">
        <v>5635</v>
      </c>
      <c r="F1454">
        <v>9559</v>
      </c>
      <c r="G1454">
        <v>2200</v>
      </c>
      <c r="H1454" s="1" t="str">
        <f t="shared" si="22"/>
        <v>U7 Men'S Wolf Head 18K Gold Plated Round Meda</v>
      </c>
    </row>
    <row r="1455" spans="1:8" x14ac:dyDescent="0.35">
      <c r="A1455">
        <v>814384</v>
      </c>
      <c r="B1455" t="s">
        <v>13901</v>
      </c>
      <c r="C1455" s="1" t="s">
        <v>5638</v>
      </c>
      <c r="D1455" s="1" t="s">
        <v>5639</v>
      </c>
      <c r="E1455" s="1" t="s">
        <v>5640</v>
      </c>
      <c r="F1455">
        <v>4227</v>
      </c>
      <c r="G1455">
        <v>100</v>
      </c>
      <c r="H1455" s="1" t="str">
        <f t="shared" si="22"/>
        <v>Champion Barbell 18" Plyometric Platm</v>
      </c>
    </row>
    <row r="1456" spans="1:8" x14ac:dyDescent="0.35">
      <c r="A1456">
        <v>1503591</v>
      </c>
      <c r="B1456" t="s">
        <v>13902</v>
      </c>
      <c r="C1456" s="1" t="s">
        <v>5643</v>
      </c>
      <c r="D1456" s="1" t="s">
        <v>5644</v>
      </c>
      <c r="E1456" s="1" t="s">
        <v>9</v>
      </c>
      <c r="F1456">
        <v>7256</v>
      </c>
      <c r="G1456">
        <v>1600</v>
      </c>
      <c r="H1456" s="1" t="str">
        <f t="shared" si="22"/>
        <v>Artzfolio Summer Flowers Cushion Cover Throw</v>
      </c>
    </row>
    <row r="1457" spans="1:8" x14ac:dyDescent="0.35">
      <c r="A1457">
        <v>2609976</v>
      </c>
      <c r="B1457" t="s">
        <v>5646</v>
      </c>
      <c r="C1457" s="1" t="s">
        <v>5646</v>
      </c>
      <c r="D1457" s="1" t="s">
        <v>5647</v>
      </c>
      <c r="E1457" s="1" t="s">
        <v>5648</v>
      </c>
      <c r="F1457">
        <v>9311</v>
      </c>
      <c r="G1457">
        <v>393.70078699999999</v>
      </c>
      <c r="H1457" s="1" t="str">
        <f t="shared" si="22"/>
        <v>Deekay Dishwash Bar (Pack Of 5) (12)</v>
      </c>
    </row>
    <row r="1458" spans="1:8" x14ac:dyDescent="0.35">
      <c r="A1458">
        <v>909887</v>
      </c>
      <c r="B1458" t="s">
        <v>13903</v>
      </c>
      <c r="C1458" s="1" t="s">
        <v>5651</v>
      </c>
      <c r="D1458" s="1" t="s">
        <v>5652</v>
      </c>
      <c r="E1458" s="1" t="s">
        <v>5653</v>
      </c>
      <c r="F1458">
        <v>7540</v>
      </c>
      <c r="G1458">
        <v>3300</v>
      </c>
      <c r="H1458" s="1" t="str">
        <f t="shared" si="22"/>
        <v>Street Scene 950-74135 Speed Grille Main Gril</v>
      </c>
    </row>
    <row r="1459" spans="1:8" x14ac:dyDescent="0.35">
      <c r="A1459">
        <v>58931</v>
      </c>
      <c r="B1459" t="s">
        <v>13904</v>
      </c>
      <c r="C1459" s="1" t="s">
        <v>5656</v>
      </c>
      <c r="D1459" s="1" t="s">
        <v>9</v>
      </c>
      <c r="E1459" s="1" t="s">
        <v>9</v>
      </c>
      <c r="F1459">
        <v>3383</v>
      </c>
      <c r="G1459">
        <v>425</v>
      </c>
      <c r="H1459" s="1" t="str">
        <f t="shared" si="22"/>
        <v>True Colours (Reader'S Choice) (Harlequin Reg</v>
      </c>
    </row>
    <row r="1460" spans="1:8" x14ac:dyDescent="0.35">
      <c r="A1460">
        <v>1508025</v>
      </c>
      <c r="B1460" t="s">
        <v>13905</v>
      </c>
      <c r="C1460" s="1" t="s">
        <v>5658</v>
      </c>
      <c r="D1460" s="1" t="s">
        <v>5659</v>
      </c>
      <c r="E1460" s="1" t="s">
        <v>5660</v>
      </c>
      <c r="F1460">
        <v>670</v>
      </c>
      <c r="G1460">
        <v>100</v>
      </c>
      <c r="H1460" s="1" t="str">
        <f t="shared" si="22"/>
        <v>S4 Mobile Game Controller, Weini Cell Phone G</v>
      </c>
    </row>
    <row r="1461" spans="1:8" x14ac:dyDescent="0.35">
      <c r="A1461">
        <v>125462</v>
      </c>
      <c r="B1461" t="s">
        <v>5662</v>
      </c>
      <c r="C1461" s="1" t="s">
        <v>5662</v>
      </c>
      <c r="D1461" s="1" t="s">
        <v>5663</v>
      </c>
      <c r="E1461" s="1" t="s">
        <v>9</v>
      </c>
      <c r="F1461">
        <v>6108</v>
      </c>
      <c r="G1461">
        <v>500</v>
      </c>
      <c r="H1461" s="1" t="str">
        <f t="shared" si="22"/>
        <v>The Little Book Of Cornwall</v>
      </c>
    </row>
    <row r="1462" spans="1:8" x14ac:dyDescent="0.35">
      <c r="A1462">
        <v>880213</v>
      </c>
      <c r="B1462" t="s">
        <v>5665</v>
      </c>
      <c r="C1462" s="1" t="s">
        <v>5665</v>
      </c>
      <c r="D1462" s="1" t="s">
        <v>9</v>
      </c>
      <c r="E1462" s="1" t="s">
        <v>9</v>
      </c>
      <c r="F1462">
        <v>230</v>
      </c>
      <c r="G1462">
        <v>1000</v>
      </c>
      <c r="H1462" s="1" t="str">
        <f t="shared" si="22"/>
        <v>Spock Vinyl Wig Ears - St</v>
      </c>
    </row>
    <row r="1463" spans="1:8" x14ac:dyDescent="0.35">
      <c r="A1463">
        <v>2432173</v>
      </c>
      <c r="B1463" t="s">
        <v>13906</v>
      </c>
      <c r="C1463" s="1" t="s">
        <v>5667</v>
      </c>
      <c r="D1463" s="1" t="s">
        <v>5668</v>
      </c>
      <c r="E1463" s="1" t="s">
        <v>5669</v>
      </c>
      <c r="F1463">
        <v>2211</v>
      </c>
      <c r="G1463">
        <v>787.40157399999998</v>
      </c>
      <c r="H1463" s="1" t="str">
        <f t="shared" si="22"/>
        <v>Clear Edge To Edge Privacy Matte Screen</v>
      </c>
    </row>
    <row r="1464" spans="1:8" x14ac:dyDescent="0.35">
      <c r="A1464">
        <v>2572063</v>
      </c>
      <c r="B1464" t="s">
        <v>13907</v>
      </c>
      <c r="C1464" s="1" t="s">
        <v>5671</v>
      </c>
      <c r="D1464" s="1" t="s">
        <v>920</v>
      </c>
      <c r="E1464" s="1" t="s">
        <v>921</v>
      </c>
      <c r="F1464">
        <v>12064</v>
      </c>
      <c r="G1464">
        <v>708.66141660000005</v>
      </c>
      <c r="H1464" s="1" t="str">
        <f t="shared" si="22"/>
        <v>Generic Lord Radha Krishna Blue Background Pr</v>
      </c>
    </row>
    <row r="1465" spans="1:8" x14ac:dyDescent="0.35">
      <c r="A1465">
        <v>189924</v>
      </c>
      <c r="B1465" t="s">
        <v>13908</v>
      </c>
      <c r="C1465" s="1" t="s">
        <v>5673</v>
      </c>
      <c r="D1465" s="1" t="s">
        <v>9</v>
      </c>
      <c r="E1465" s="1" t="s">
        <v>9</v>
      </c>
      <c r="F1465">
        <v>107</v>
      </c>
      <c r="G1465">
        <v>600</v>
      </c>
      <c r="H1465" s="1" t="str">
        <f t="shared" si="22"/>
        <v>Primrose The Dreadful Duke: A Baleful Godmoth</v>
      </c>
    </row>
    <row r="1466" spans="1:8" x14ac:dyDescent="0.35">
      <c r="A1466">
        <v>1234465</v>
      </c>
      <c r="B1466" t="s">
        <v>5675</v>
      </c>
      <c r="C1466" s="1" t="s">
        <v>5675</v>
      </c>
      <c r="D1466" s="1" t="s">
        <v>9</v>
      </c>
      <c r="E1466" s="1" t="s">
        <v>9</v>
      </c>
      <c r="F1466">
        <v>804</v>
      </c>
      <c r="G1466">
        <v>1200</v>
      </c>
      <c r="H1466" s="1" t="str">
        <f t="shared" si="22"/>
        <v>Rock N Roll Riot On The Sunset Strip [Vinyl]</v>
      </c>
    </row>
    <row r="1467" spans="1:8" x14ac:dyDescent="0.35">
      <c r="A1467">
        <v>2476459</v>
      </c>
      <c r="B1467" t="s">
        <v>13909</v>
      </c>
      <c r="C1467" s="1" t="s">
        <v>5677</v>
      </c>
      <c r="D1467" s="1" t="s">
        <v>5678</v>
      </c>
      <c r="E1467" s="1" t="s">
        <v>5679</v>
      </c>
      <c r="F1467">
        <v>7682</v>
      </c>
      <c r="G1467">
        <v>1102.362204</v>
      </c>
      <c r="H1467" s="1" t="str">
        <f t="shared" si="22"/>
        <v>Wegather Bike Body Cover Hero Hf Dawn Bs6 Wat</v>
      </c>
    </row>
    <row r="1468" spans="1:8" x14ac:dyDescent="0.35">
      <c r="A1468">
        <v>726136</v>
      </c>
      <c r="B1468" t="s">
        <v>13910</v>
      </c>
      <c r="C1468" s="1" t="s">
        <v>5681</v>
      </c>
      <c r="D1468" s="1" t="s">
        <v>9</v>
      </c>
      <c r="E1468" s="1" t="s">
        <v>9</v>
      </c>
      <c r="F1468">
        <v>28</v>
      </c>
      <c r="G1468">
        <v>597</v>
      </c>
      <c r="H1468" s="1" t="str">
        <f t="shared" si="22"/>
        <v>Sueã±O Mexicano / Mexican Dream: Una Historia</v>
      </c>
    </row>
    <row r="1469" spans="1:8" x14ac:dyDescent="0.35">
      <c r="A1469">
        <v>1018817</v>
      </c>
      <c r="B1469" t="s">
        <v>13911</v>
      </c>
      <c r="C1469" s="1" t="s">
        <v>5684</v>
      </c>
      <c r="D1469" s="1" t="s">
        <v>5684</v>
      </c>
      <c r="E1469" s="1" t="s">
        <v>5685</v>
      </c>
      <c r="F1469">
        <v>251</v>
      </c>
      <c r="G1469">
        <v>600</v>
      </c>
      <c r="H1469" s="1" t="str">
        <f t="shared" si="22"/>
        <v>Christian Dior Cologne Spray Men, Dior Homme,</v>
      </c>
    </row>
    <row r="1470" spans="1:8" x14ac:dyDescent="0.35">
      <c r="A1470">
        <v>1744459</v>
      </c>
      <c r="B1470" t="s">
        <v>5688</v>
      </c>
      <c r="C1470" s="1" t="s">
        <v>5688</v>
      </c>
      <c r="D1470" s="1" t="s">
        <v>5689</v>
      </c>
      <c r="E1470" s="1" t="s">
        <v>5690</v>
      </c>
      <c r="F1470">
        <v>1768</v>
      </c>
      <c r="G1470">
        <v>200</v>
      </c>
      <c r="H1470" s="1" t="str">
        <f t="shared" si="22"/>
        <v>Cork Pops 55550 Screwing Off Bar Towel</v>
      </c>
    </row>
    <row r="1471" spans="1:8" x14ac:dyDescent="0.35">
      <c r="A1471">
        <v>1234715</v>
      </c>
      <c r="B1471" t="s">
        <v>13912</v>
      </c>
      <c r="C1471" s="1" t="s">
        <v>5692</v>
      </c>
      <c r="D1471" s="1" t="s">
        <v>5693</v>
      </c>
      <c r="E1471" s="1" t="s">
        <v>5694</v>
      </c>
      <c r="F1471">
        <v>7268</v>
      </c>
      <c r="G1471">
        <v>1920</v>
      </c>
      <c r="H1471" s="1" t="str">
        <f t="shared" si="22"/>
        <v>Large Friendly Witch Hanging Sign Halloween T</v>
      </c>
    </row>
    <row r="1472" spans="1:8" x14ac:dyDescent="0.35">
      <c r="A1472">
        <v>1530800</v>
      </c>
      <c r="B1472" t="s">
        <v>5698</v>
      </c>
      <c r="C1472" s="1" t="s">
        <v>5698</v>
      </c>
      <c r="D1472" s="1" t="s">
        <v>9</v>
      </c>
      <c r="E1472" s="1" t="s">
        <v>5699</v>
      </c>
      <c r="F1472">
        <v>4</v>
      </c>
      <c r="G1472">
        <v>740</v>
      </c>
      <c r="H1472" s="1" t="str">
        <f t="shared" si="22"/>
        <v>Dragon Ball Z:Season 8</v>
      </c>
    </row>
    <row r="1473" spans="1:8" x14ac:dyDescent="0.35">
      <c r="A1473">
        <v>928726</v>
      </c>
      <c r="B1473" t="s">
        <v>13913</v>
      </c>
      <c r="C1473" s="1" t="s">
        <v>5702</v>
      </c>
      <c r="D1473" s="1" t="s">
        <v>5703</v>
      </c>
      <c r="E1473" s="1" t="s">
        <v>5704</v>
      </c>
      <c r="F1473">
        <v>2826</v>
      </c>
      <c r="G1473">
        <v>800</v>
      </c>
      <c r="H1473" s="1" t="str">
        <f t="shared" si="22"/>
        <v>Bella 3005 Unisex Jersey Short Sleeve V-Neck</v>
      </c>
    </row>
    <row r="1474" spans="1:8" x14ac:dyDescent="0.35">
      <c r="A1474">
        <v>2405556</v>
      </c>
      <c r="B1474" t="s">
        <v>13914</v>
      </c>
      <c r="C1474" s="1" t="s">
        <v>5707</v>
      </c>
      <c r="D1474" s="1" t="s">
        <v>5708</v>
      </c>
      <c r="E1474" s="1" t="s">
        <v>9</v>
      </c>
      <c r="F1474">
        <v>0</v>
      </c>
      <c r="G1474">
        <v>580</v>
      </c>
      <c r="H1474" s="1" t="str">
        <f t="shared" ref="H1474:H1537" si="23">PROPER(LEFT(TRIM(SUBSTITUTE(SUBSTITUTE(SUBSTITUTE(SUBSTITUTE(B1474,"|",""),"for",""),"and",""),"with","")),50))</f>
        <v>Bbeitoo Crepe Paper Streamers, 6 Pcs 82Ft Pin</v>
      </c>
    </row>
    <row r="1475" spans="1:8" x14ac:dyDescent="0.35">
      <c r="A1475">
        <v>413509</v>
      </c>
      <c r="B1475" t="s">
        <v>5710</v>
      </c>
      <c r="C1475" s="1" t="s">
        <v>5710</v>
      </c>
      <c r="D1475" s="1" t="s">
        <v>9</v>
      </c>
      <c r="E1475" s="1" t="s">
        <v>9</v>
      </c>
      <c r="F1475">
        <v>103</v>
      </c>
      <c r="G1475">
        <v>531.495</v>
      </c>
      <c r="H1475" s="1" t="str">
        <f t="shared" si="23"/>
        <v>Tender Betrayal</v>
      </c>
    </row>
    <row r="1476" spans="1:8" x14ac:dyDescent="0.35">
      <c r="A1476">
        <v>2503360</v>
      </c>
      <c r="B1476" t="s">
        <v>13915</v>
      </c>
      <c r="C1476" s="1" t="s">
        <v>5712</v>
      </c>
      <c r="D1476" s="1" t="s">
        <v>5713</v>
      </c>
      <c r="E1476" s="1" t="s">
        <v>9</v>
      </c>
      <c r="F1476">
        <v>2851</v>
      </c>
      <c r="G1476">
        <v>1340</v>
      </c>
      <c r="H1476" s="1" t="str">
        <f t="shared" si="23"/>
        <v>Fahizo Men'S Dress Shirt Long Sleeve Stretch</v>
      </c>
    </row>
    <row r="1477" spans="1:8" x14ac:dyDescent="0.35">
      <c r="A1477">
        <v>34648</v>
      </c>
      <c r="B1477" t="s">
        <v>13916</v>
      </c>
      <c r="C1477" s="1" t="s">
        <v>5715</v>
      </c>
      <c r="D1477" s="1" t="s">
        <v>9</v>
      </c>
      <c r="E1477" s="1" t="s">
        <v>9</v>
      </c>
      <c r="F1477">
        <v>113</v>
      </c>
      <c r="G1477">
        <v>598.42399999999998</v>
      </c>
      <c r="H1477" s="1" t="str">
        <f t="shared" si="23"/>
        <v>Teatro, Vol. 29: Lecciones De Buen Amor; Un P</v>
      </c>
    </row>
    <row r="1478" spans="1:8" x14ac:dyDescent="0.35">
      <c r="A1478">
        <v>1539881</v>
      </c>
      <c r="B1478" t="s">
        <v>13917</v>
      </c>
      <c r="C1478" s="1" t="s">
        <v>5717</v>
      </c>
      <c r="D1478" s="1" t="s">
        <v>5718</v>
      </c>
      <c r="E1478" s="1" t="s">
        <v>5719</v>
      </c>
      <c r="F1478">
        <v>3297</v>
      </c>
      <c r="G1478">
        <v>1160</v>
      </c>
      <c r="H1478" s="1" t="str">
        <f t="shared" si="23"/>
        <v>Touch Ups Women'S Desi Wedge Sal, Nude, 5.5 M</v>
      </c>
    </row>
    <row r="1479" spans="1:8" x14ac:dyDescent="0.35">
      <c r="A1479">
        <v>2994353</v>
      </c>
      <c r="B1479" t="s">
        <v>13918</v>
      </c>
      <c r="C1479" s="1" t="s">
        <v>5721</v>
      </c>
      <c r="D1479" s="1" t="s">
        <v>5722</v>
      </c>
      <c r="E1479" s="1" t="s">
        <v>5723</v>
      </c>
      <c r="F1479">
        <v>1396</v>
      </c>
      <c r="G1479">
        <v>295.27559029999998</v>
      </c>
      <c r="H1479" s="1" t="str">
        <f t="shared" si="23"/>
        <v>Whats Your Kickâ® (Csk) Nature Inspiration Pr</v>
      </c>
    </row>
    <row r="1480" spans="1:8" x14ac:dyDescent="0.35">
      <c r="A1480">
        <v>2508764</v>
      </c>
      <c r="B1480" t="s">
        <v>13919</v>
      </c>
      <c r="C1480" s="1" t="s">
        <v>5725</v>
      </c>
      <c r="D1480" s="1" t="s">
        <v>5726</v>
      </c>
      <c r="E1480" s="1" t="s">
        <v>5727</v>
      </c>
      <c r="F1480">
        <v>1252</v>
      </c>
      <c r="G1480">
        <v>629.92125920000001</v>
      </c>
      <c r="H1480" s="1" t="str">
        <f t="shared" si="23"/>
        <v>Roscoe Kitchen Pickle Jar Set Glass Spice Jar</v>
      </c>
    </row>
    <row r="1481" spans="1:8" x14ac:dyDescent="0.35">
      <c r="A1481">
        <v>2055470</v>
      </c>
      <c r="B1481" t="s">
        <v>13920</v>
      </c>
      <c r="C1481" s="1" t="s">
        <v>5729</v>
      </c>
      <c r="D1481" s="1" t="s">
        <v>5730</v>
      </c>
      <c r="E1481" s="1" t="s">
        <v>5731</v>
      </c>
      <c r="F1481">
        <v>8053</v>
      </c>
      <c r="G1481">
        <v>826.7716527</v>
      </c>
      <c r="H1481" s="1" t="str">
        <f t="shared" si="23"/>
        <v>Autonest Diamond Bike Safety Leg Crash Guard</v>
      </c>
    </row>
    <row r="1482" spans="1:8" x14ac:dyDescent="0.35">
      <c r="A1482">
        <v>2703207</v>
      </c>
      <c r="B1482" t="s">
        <v>13921</v>
      </c>
      <c r="C1482" s="1" t="s">
        <v>5734</v>
      </c>
      <c r="D1482" s="1" t="s">
        <v>9</v>
      </c>
      <c r="E1482" s="1" t="s">
        <v>9</v>
      </c>
      <c r="F1482">
        <v>2277</v>
      </c>
      <c r="G1482">
        <v>590.55118049999999</v>
      </c>
      <c r="H1482" s="1" t="str">
        <f t="shared" si="23"/>
        <v>Women'S Fashion Casual Peep Toe Platms Wedges</v>
      </c>
    </row>
    <row r="1483" spans="1:8" x14ac:dyDescent="0.35">
      <c r="A1483">
        <v>26537</v>
      </c>
      <c r="B1483" t="s">
        <v>13922</v>
      </c>
      <c r="C1483" s="1" t="s">
        <v>5736</v>
      </c>
      <c r="D1483" s="1" t="s">
        <v>9</v>
      </c>
      <c r="E1483" s="1" t="s">
        <v>9</v>
      </c>
      <c r="F1483">
        <v>23</v>
      </c>
      <c r="G1483">
        <v>598.42399999999998</v>
      </c>
      <c r="H1483" s="1" t="str">
        <f t="shared" si="23"/>
        <v>The American Legion Weekly, Vol. 2: June 11,</v>
      </c>
    </row>
    <row r="1484" spans="1:8" x14ac:dyDescent="0.35">
      <c r="A1484">
        <v>1131493</v>
      </c>
      <c r="B1484" t="s">
        <v>13923</v>
      </c>
      <c r="C1484" s="1" t="s">
        <v>5738</v>
      </c>
      <c r="D1484" s="1" t="s">
        <v>5739</v>
      </c>
      <c r="E1484" s="1" t="s">
        <v>5740</v>
      </c>
      <c r="F1484">
        <v>6809</v>
      </c>
      <c r="G1484">
        <v>1700</v>
      </c>
      <c r="H1484" s="1" t="str">
        <f t="shared" si="23"/>
        <v>Fever F3112-R/W/R Button Accordion 31 Ke</v>
      </c>
    </row>
    <row r="1485" spans="1:8" x14ac:dyDescent="0.35">
      <c r="A1485">
        <v>862426</v>
      </c>
      <c r="B1485" t="s">
        <v>5743</v>
      </c>
      <c r="C1485" s="1" t="s">
        <v>5743</v>
      </c>
      <c r="D1485" s="1" t="s">
        <v>9</v>
      </c>
      <c r="E1485" s="1" t="s">
        <v>5744</v>
      </c>
      <c r="F1485">
        <v>804</v>
      </c>
      <c r="G1485">
        <v>560</v>
      </c>
      <c r="H1485" s="1" t="str">
        <f t="shared" si="23"/>
        <v>Harmonica Hinds-Finally</v>
      </c>
    </row>
    <row r="1486" spans="1:8" x14ac:dyDescent="0.35">
      <c r="A1486">
        <v>619266</v>
      </c>
      <c r="B1486" t="s">
        <v>5746</v>
      </c>
      <c r="C1486" s="1" t="s">
        <v>5746</v>
      </c>
      <c r="D1486" s="1" t="s">
        <v>9</v>
      </c>
      <c r="E1486" s="1" t="s">
        <v>9</v>
      </c>
      <c r="F1486">
        <v>1</v>
      </c>
      <c r="G1486">
        <v>433.07086570000001</v>
      </c>
      <c r="H1486" s="1" t="str">
        <f t="shared" si="23"/>
        <v>Cinq Leã§Ons Sur La Psychanalyse</v>
      </c>
    </row>
    <row r="1487" spans="1:8" x14ac:dyDescent="0.35">
      <c r="A1487">
        <v>963920</v>
      </c>
      <c r="B1487" t="s">
        <v>5748</v>
      </c>
      <c r="C1487" s="1" t="s">
        <v>5748</v>
      </c>
      <c r="D1487" s="1" t="s">
        <v>9</v>
      </c>
      <c r="E1487" s="1" t="s">
        <v>9</v>
      </c>
      <c r="F1487">
        <v>837</v>
      </c>
      <c r="G1487">
        <v>550</v>
      </c>
      <c r="H1487" s="1" t="str">
        <f t="shared" si="23"/>
        <v>Yor11</v>
      </c>
    </row>
    <row r="1488" spans="1:8" x14ac:dyDescent="0.35">
      <c r="A1488">
        <v>2844346</v>
      </c>
      <c r="B1488" t="s">
        <v>13924</v>
      </c>
      <c r="C1488" s="1" t="s">
        <v>5750</v>
      </c>
      <c r="D1488" s="1" t="s">
        <v>3161</v>
      </c>
      <c r="E1488" s="1" t="s">
        <v>5751</v>
      </c>
      <c r="F1488">
        <v>7314</v>
      </c>
      <c r="G1488">
        <v>393.70078699999999</v>
      </c>
      <c r="H1488" s="1" t="str">
        <f t="shared" si="23"/>
        <v>Globalnicheâ® Durable Aluminum Alloy Mtb Moun</v>
      </c>
    </row>
    <row r="1489" spans="1:8" x14ac:dyDescent="0.35">
      <c r="A1489">
        <v>2966595</v>
      </c>
      <c r="B1489" t="s">
        <v>13925</v>
      </c>
      <c r="C1489" s="1" t="s">
        <v>5754</v>
      </c>
      <c r="D1489" s="1" t="s">
        <v>5755</v>
      </c>
      <c r="E1489" s="1" t="s">
        <v>5756</v>
      </c>
      <c r="F1489">
        <v>10288</v>
      </c>
      <c r="G1489">
        <v>1259.8425179999999</v>
      </c>
      <c r="H1489" s="1" t="str">
        <f t="shared" si="23"/>
        <v>Marrone 20 Pieces Slim 100S Usb Electronic 10</v>
      </c>
    </row>
    <row r="1490" spans="1:8" x14ac:dyDescent="0.35">
      <c r="A1490">
        <v>2109635</v>
      </c>
      <c r="B1490" t="s">
        <v>13926</v>
      </c>
      <c r="C1490" s="1" t="s">
        <v>5759</v>
      </c>
      <c r="D1490" s="1" t="s">
        <v>3446</v>
      </c>
      <c r="E1490" s="1" t="s">
        <v>3447</v>
      </c>
      <c r="F1490">
        <v>12064</v>
      </c>
      <c r="G1490">
        <v>314.9606296</v>
      </c>
      <c r="H1490" s="1" t="str">
        <f t="shared" si="23"/>
        <v>Yunicâ® Polycarbonate Printed Colorful Lord S</v>
      </c>
    </row>
    <row r="1491" spans="1:8" x14ac:dyDescent="0.35">
      <c r="A1491">
        <v>2214487</v>
      </c>
      <c r="B1491" t="s">
        <v>13927</v>
      </c>
      <c r="C1491" s="1" t="s">
        <v>5761</v>
      </c>
      <c r="D1491" s="1" t="s">
        <v>5762</v>
      </c>
      <c r="E1491" s="1" t="s">
        <v>5763</v>
      </c>
      <c r="F1491">
        <v>2675</v>
      </c>
      <c r="G1491">
        <v>866.14173140000003</v>
      </c>
      <c r="H1491" s="1" t="str">
        <f t="shared" si="23"/>
        <v>Rjvw Toddler Little Boys Cotton Short Sleeve</v>
      </c>
    </row>
    <row r="1492" spans="1:8" x14ac:dyDescent="0.35">
      <c r="A1492">
        <v>1777373</v>
      </c>
      <c r="B1492" t="s">
        <v>13928</v>
      </c>
      <c r="C1492" s="1" t="s">
        <v>5766</v>
      </c>
      <c r="D1492" s="1" t="s">
        <v>5767</v>
      </c>
      <c r="E1492" s="1" t="s">
        <v>9</v>
      </c>
      <c r="F1492">
        <v>5988</v>
      </c>
      <c r="G1492">
        <v>1102.362204</v>
      </c>
      <c r="H1492" s="1" t="str">
        <f t="shared" si="23"/>
        <v>Florence Women'S Silk Lehenga Choli (Lg133-No</v>
      </c>
    </row>
    <row r="1493" spans="1:8" x14ac:dyDescent="0.35">
      <c r="A1493">
        <v>1053305</v>
      </c>
      <c r="B1493" t="s">
        <v>13929</v>
      </c>
      <c r="C1493" s="1" t="s">
        <v>5769</v>
      </c>
      <c r="D1493" s="1" t="s">
        <v>9</v>
      </c>
      <c r="E1493" s="1" t="s">
        <v>9</v>
      </c>
      <c r="F1493">
        <v>1630</v>
      </c>
      <c r="G1493">
        <v>1200</v>
      </c>
      <c r="H1493" s="1" t="str">
        <f t="shared" si="23"/>
        <v>Collins Canvas Fabric Pillow Mrs. Always Righ</v>
      </c>
    </row>
    <row r="1494" spans="1:8" x14ac:dyDescent="0.35">
      <c r="A1494">
        <v>1345361</v>
      </c>
      <c r="B1494" t="s">
        <v>13930</v>
      </c>
      <c r="C1494" s="1" t="s">
        <v>5771</v>
      </c>
      <c r="D1494" s="1" t="s">
        <v>5772</v>
      </c>
      <c r="E1494" s="1" t="s">
        <v>5773</v>
      </c>
      <c r="F1494">
        <v>7285</v>
      </c>
      <c r="G1494">
        <v>390</v>
      </c>
      <c r="H1494" s="1" t="str">
        <f t="shared" si="23"/>
        <v>Lorigun 30Pcs Artificial Lifelike Simulation</v>
      </c>
    </row>
    <row r="1495" spans="1:8" x14ac:dyDescent="0.35">
      <c r="A1495">
        <v>2353607</v>
      </c>
      <c r="B1495" t="s">
        <v>5777</v>
      </c>
      <c r="C1495" s="1" t="s">
        <v>5777</v>
      </c>
      <c r="D1495" s="1" t="s">
        <v>5778</v>
      </c>
      <c r="E1495" s="1" t="s">
        <v>5779</v>
      </c>
      <c r="F1495">
        <v>2872</v>
      </c>
      <c r="G1495">
        <v>1338.582676</v>
      </c>
      <c r="H1495" s="1" t="str">
        <f t="shared" si="23"/>
        <v>Campus Sutra High Neck Sweatshirt</v>
      </c>
    </row>
    <row r="1496" spans="1:8" x14ac:dyDescent="0.35">
      <c r="A1496">
        <v>1655267</v>
      </c>
      <c r="B1496" t="s">
        <v>13931</v>
      </c>
      <c r="C1496" s="1" t="s">
        <v>5781</v>
      </c>
      <c r="D1496" s="1" t="s">
        <v>5782</v>
      </c>
      <c r="E1496" s="1" t="s">
        <v>5783</v>
      </c>
      <c r="F1496">
        <v>2917</v>
      </c>
      <c r="G1496">
        <v>24409.4</v>
      </c>
      <c r="H1496" s="1" t="str">
        <f t="shared" si="23"/>
        <v>Mimosa Women Kanchipuram Crepe Saree With Uns</v>
      </c>
    </row>
    <row r="1497" spans="1:8" x14ac:dyDescent="0.35">
      <c r="A1497">
        <v>728708</v>
      </c>
      <c r="B1497" t="s">
        <v>5786</v>
      </c>
      <c r="C1497" s="1" t="s">
        <v>5786</v>
      </c>
      <c r="D1497" s="1" t="s">
        <v>9</v>
      </c>
      <c r="E1497" s="1" t="s">
        <v>5787</v>
      </c>
      <c r="F1497">
        <v>0</v>
      </c>
      <c r="G1497">
        <v>598.42399999999998</v>
      </c>
      <c r="H1497" s="1" t="str">
        <f t="shared" si="23"/>
        <v>Cayetano Santos Godino</v>
      </c>
    </row>
    <row r="1498" spans="1:8" x14ac:dyDescent="0.35">
      <c r="A1498">
        <v>2779779</v>
      </c>
      <c r="B1498" t="s">
        <v>13932</v>
      </c>
      <c r="C1498" s="1" t="s">
        <v>5789</v>
      </c>
      <c r="D1498" s="1" t="s">
        <v>5790</v>
      </c>
      <c r="E1498" s="1" t="s">
        <v>5791</v>
      </c>
      <c r="F1498">
        <v>368</v>
      </c>
      <c r="G1498">
        <v>314.9606296</v>
      </c>
      <c r="H1498" s="1" t="str">
        <f t="shared" si="23"/>
        <v>Benix 5Pcs 50Ml Empty Pvc Squeezable Dropper</v>
      </c>
    </row>
    <row r="1499" spans="1:8" x14ac:dyDescent="0.35">
      <c r="A1499">
        <v>2949925</v>
      </c>
      <c r="B1499" t="s">
        <v>13933</v>
      </c>
      <c r="C1499" s="1" t="s">
        <v>5794</v>
      </c>
      <c r="D1499" s="1" t="s">
        <v>5795</v>
      </c>
      <c r="E1499" s="1" t="s">
        <v>9</v>
      </c>
      <c r="F1499">
        <v>7518</v>
      </c>
      <c r="G1499">
        <v>1400</v>
      </c>
      <c r="H1499" s="1" t="str">
        <f t="shared" si="23"/>
        <v>Dynamic Friction Company Front Brake Rotors S</v>
      </c>
    </row>
    <row r="1500" spans="1:8" x14ac:dyDescent="0.35">
      <c r="A1500">
        <v>486323</v>
      </c>
      <c r="B1500" t="s">
        <v>5798</v>
      </c>
      <c r="C1500" s="1" t="s">
        <v>5798</v>
      </c>
      <c r="D1500" s="1" t="s">
        <v>9</v>
      </c>
      <c r="E1500" s="1" t="s">
        <v>9</v>
      </c>
      <c r="F1500">
        <v>12772</v>
      </c>
      <c r="G1500">
        <v>550</v>
      </c>
      <c r="H1500" s="1" t="str">
        <f t="shared" si="23"/>
        <v>Reboot: Where Will You Be In 6 Months?</v>
      </c>
    </row>
    <row r="1501" spans="1:8" x14ac:dyDescent="0.35">
      <c r="A1501">
        <v>2361797</v>
      </c>
      <c r="B1501" t="s">
        <v>13934</v>
      </c>
      <c r="C1501" s="1" t="s">
        <v>5800</v>
      </c>
      <c r="D1501" s="1" t="s">
        <v>5801</v>
      </c>
      <c r="E1501" s="1" t="s">
        <v>5802</v>
      </c>
      <c r="F1501">
        <v>0</v>
      </c>
      <c r="G1501">
        <v>944.88188879999996</v>
      </c>
      <c r="H1501" s="1" t="str">
        <f t="shared" si="23"/>
        <v>Hyperfoods Rawfruit Dry Fruits &amp; Seeds Combo</v>
      </c>
    </row>
    <row r="1502" spans="1:8" x14ac:dyDescent="0.35">
      <c r="A1502">
        <v>2615552</v>
      </c>
      <c r="B1502" t="s">
        <v>13935</v>
      </c>
      <c r="C1502" s="1" t="s">
        <v>5804</v>
      </c>
      <c r="D1502" s="1" t="s">
        <v>9</v>
      </c>
      <c r="E1502" s="1" t="s">
        <v>9</v>
      </c>
      <c r="F1502">
        <v>3206</v>
      </c>
      <c r="G1502">
        <v>984.25</v>
      </c>
      <c r="H1502" s="1" t="str">
        <f t="shared" si="23"/>
        <v>Adidas Unisex Black/Wonder White/Black Adilet</v>
      </c>
    </row>
    <row r="1503" spans="1:8" x14ac:dyDescent="0.35">
      <c r="A1503">
        <v>560531</v>
      </c>
      <c r="B1503" t="s">
        <v>13936</v>
      </c>
      <c r="C1503" s="1" t="s">
        <v>5807</v>
      </c>
      <c r="D1503" s="1" t="s">
        <v>9</v>
      </c>
      <c r="E1503" s="1" t="s">
        <v>9</v>
      </c>
      <c r="F1503">
        <v>28</v>
      </c>
      <c r="G1503">
        <v>600</v>
      </c>
      <c r="H1503" s="1" t="str">
        <f t="shared" si="23"/>
        <v>Work Breakdown Structure A Complete Guide - 2</v>
      </c>
    </row>
    <row r="1504" spans="1:8" x14ac:dyDescent="0.35">
      <c r="A1504">
        <v>23112</v>
      </c>
      <c r="B1504" t="s">
        <v>13937</v>
      </c>
      <c r="C1504" s="1" t="s">
        <v>5809</v>
      </c>
      <c r="D1504" s="1" t="s">
        <v>9</v>
      </c>
      <c r="E1504" s="1" t="s">
        <v>9</v>
      </c>
      <c r="F1504">
        <v>6106</v>
      </c>
      <c r="G1504">
        <v>625</v>
      </c>
      <c r="H1504" s="1" t="str">
        <f t="shared" si="23"/>
        <v>The Messiah Myth: The Near Eastern Roots Of J</v>
      </c>
    </row>
    <row r="1505" spans="1:8" x14ac:dyDescent="0.35">
      <c r="A1505">
        <v>831165</v>
      </c>
      <c r="B1505" t="s">
        <v>5811</v>
      </c>
      <c r="C1505" s="1" t="s">
        <v>5811</v>
      </c>
      <c r="D1505" s="1" t="s">
        <v>9</v>
      </c>
      <c r="E1505" s="1" t="s">
        <v>9</v>
      </c>
      <c r="F1505">
        <v>837</v>
      </c>
      <c r="G1505">
        <v>559</v>
      </c>
      <c r="H1505" s="1" t="str">
        <f t="shared" si="23"/>
        <v>Skin &amp; Bone</v>
      </c>
    </row>
    <row r="1506" spans="1:8" x14ac:dyDescent="0.35">
      <c r="A1506">
        <v>108859</v>
      </c>
      <c r="B1506" t="s">
        <v>13938</v>
      </c>
      <c r="C1506" s="1" t="s">
        <v>5813</v>
      </c>
      <c r="D1506" s="1" t="s">
        <v>9</v>
      </c>
      <c r="E1506" s="1" t="s">
        <v>9</v>
      </c>
      <c r="F1506">
        <v>1</v>
      </c>
      <c r="G1506">
        <v>50</v>
      </c>
      <c r="H1506" s="1" t="str">
        <f t="shared" si="23"/>
        <v>The Christmas Journey Of George Matilda Mouse</v>
      </c>
    </row>
    <row r="1507" spans="1:8" x14ac:dyDescent="0.35">
      <c r="A1507">
        <v>1097577</v>
      </c>
      <c r="B1507" t="s">
        <v>13939</v>
      </c>
      <c r="C1507" s="1" t="s">
        <v>5815</v>
      </c>
      <c r="D1507" s="1" t="s">
        <v>5816</v>
      </c>
      <c r="E1507" s="1" t="s">
        <v>5817</v>
      </c>
      <c r="F1507">
        <v>10200</v>
      </c>
      <c r="G1507">
        <v>253.4</v>
      </c>
      <c r="H1507" s="1" t="str">
        <f t="shared" si="23"/>
        <v>Nostalgic Warehouse Victorian Plate Whit</v>
      </c>
    </row>
    <row r="1508" spans="1:8" x14ac:dyDescent="0.35">
      <c r="A1508">
        <v>1323241</v>
      </c>
      <c r="B1508" t="s">
        <v>13940</v>
      </c>
      <c r="C1508" s="1" t="s">
        <v>5820</v>
      </c>
      <c r="D1508" s="1" t="s">
        <v>5821</v>
      </c>
      <c r="E1508" s="1" t="s">
        <v>5822</v>
      </c>
      <c r="F1508">
        <v>2579</v>
      </c>
      <c r="G1508">
        <v>1000</v>
      </c>
      <c r="H1508" s="1" t="str">
        <f t="shared" si="23"/>
        <v>Caroline'S Treasures Alphabet Baby Bib, S She</v>
      </c>
    </row>
    <row r="1509" spans="1:8" x14ac:dyDescent="0.35">
      <c r="A1509">
        <v>2622114</v>
      </c>
      <c r="B1509" t="s">
        <v>13941</v>
      </c>
      <c r="C1509" s="1" t="s">
        <v>5825</v>
      </c>
      <c r="D1509" s="1" t="s">
        <v>5826</v>
      </c>
      <c r="E1509" s="1" t="s">
        <v>5827</v>
      </c>
      <c r="F1509">
        <v>11359</v>
      </c>
      <c r="G1509">
        <v>236.22047219999999</v>
      </c>
      <c r="H1509" s="1" t="str">
        <f t="shared" si="23"/>
        <v>Excluzo 50 Pieces Rhinestone Rivets Studs But</v>
      </c>
    </row>
    <row r="1510" spans="1:8" x14ac:dyDescent="0.35">
      <c r="A1510">
        <v>1100564</v>
      </c>
      <c r="B1510" t="s">
        <v>13942</v>
      </c>
      <c r="C1510" s="1" t="s">
        <v>5829</v>
      </c>
      <c r="D1510" s="1" t="s">
        <v>5830</v>
      </c>
      <c r="E1510" s="1" t="s">
        <v>5829</v>
      </c>
      <c r="F1510">
        <v>10235</v>
      </c>
      <c r="G1510">
        <v>230</v>
      </c>
      <c r="H1510" s="1" t="str">
        <f t="shared" si="23"/>
        <v>The Hillman Group 54116 Swivel Hinge Mirror C</v>
      </c>
    </row>
    <row r="1511" spans="1:8" x14ac:dyDescent="0.35">
      <c r="A1511">
        <v>1132774</v>
      </c>
      <c r="B1511" t="s">
        <v>5833</v>
      </c>
      <c r="C1511" s="1" t="s">
        <v>5833</v>
      </c>
      <c r="D1511" s="1" t="s">
        <v>5834</v>
      </c>
      <c r="E1511" s="1" t="s">
        <v>5835</v>
      </c>
      <c r="F1511">
        <v>5513</v>
      </c>
      <c r="G1511">
        <v>400</v>
      </c>
      <c r="H1511" s="1" t="str">
        <f t="shared" si="23"/>
        <v>Echo Park Paper Company Rock On Die Cut</v>
      </c>
    </row>
    <row r="1512" spans="1:8" x14ac:dyDescent="0.35">
      <c r="A1512">
        <v>1445193</v>
      </c>
      <c r="B1512" t="s">
        <v>13943</v>
      </c>
      <c r="C1512" s="1" t="s">
        <v>5838</v>
      </c>
      <c r="D1512" s="1" t="s">
        <v>5839</v>
      </c>
      <c r="E1512" s="1" t="s">
        <v>9</v>
      </c>
      <c r="F1512">
        <v>6030</v>
      </c>
      <c r="G1512">
        <v>4799.2030000000004</v>
      </c>
      <c r="H1512" s="1" t="str">
        <f t="shared" si="23"/>
        <v>Avikalp Exclusive Awi4331 Fluorescent Lines F</v>
      </c>
    </row>
    <row r="1513" spans="1:8" x14ac:dyDescent="0.35">
      <c r="A1513">
        <v>1234176</v>
      </c>
      <c r="B1513" t="s">
        <v>13944</v>
      </c>
      <c r="C1513" s="1" t="s">
        <v>5842</v>
      </c>
      <c r="D1513" s="1" t="s">
        <v>9</v>
      </c>
      <c r="E1513" s="1" t="s">
        <v>9</v>
      </c>
      <c r="F1513">
        <v>6</v>
      </c>
      <c r="G1513">
        <v>300</v>
      </c>
      <c r="H1513" s="1" t="str">
        <f t="shared" si="23"/>
        <v>Northlight 10 In. Residental Swimming Pool Fl</v>
      </c>
    </row>
    <row r="1514" spans="1:8" x14ac:dyDescent="0.35">
      <c r="A1514">
        <v>1288317</v>
      </c>
      <c r="B1514" t="s">
        <v>13945</v>
      </c>
      <c r="C1514" s="1" t="s">
        <v>5844</v>
      </c>
      <c r="D1514" s="1" t="s">
        <v>5845</v>
      </c>
      <c r="E1514" s="1" t="s">
        <v>5846</v>
      </c>
      <c r="F1514">
        <v>3009</v>
      </c>
      <c r="G1514">
        <v>790</v>
      </c>
      <c r="H1514" s="1" t="str">
        <f t="shared" si="23"/>
        <v>Kurve Seamless Beau Tube Top - Uv Protective</v>
      </c>
    </row>
    <row r="1515" spans="1:8" x14ac:dyDescent="0.35">
      <c r="A1515">
        <v>2116</v>
      </c>
      <c r="B1515" t="s">
        <v>13946</v>
      </c>
      <c r="C1515" s="1" t="s">
        <v>5848</v>
      </c>
      <c r="D1515" s="1" t="s">
        <v>9</v>
      </c>
      <c r="E1515" s="1" t="s">
        <v>9</v>
      </c>
      <c r="F1515">
        <v>52</v>
      </c>
      <c r="G1515">
        <v>700</v>
      </c>
      <c r="H1515" s="1" t="str">
        <f t="shared" si="23"/>
        <v>Prayer A Child</v>
      </c>
    </row>
    <row r="1516" spans="1:8" x14ac:dyDescent="0.35">
      <c r="A1516">
        <v>807504</v>
      </c>
      <c r="B1516" t="s">
        <v>5851</v>
      </c>
      <c r="C1516" s="1" t="s">
        <v>5851</v>
      </c>
      <c r="D1516" s="1" t="s">
        <v>9</v>
      </c>
      <c r="E1516" s="1" t="s">
        <v>5851</v>
      </c>
      <c r="F1516">
        <v>227</v>
      </c>
      <c r="G1516">
        <v>480</v>
      </c>
      <c r="H1516" s="1" t="str">
        <f t="shared" si="23"/>
        <v>Plastruct Fop-10 Fibre Optics, .010</v>
      </c>
    </row>
    <row r="1517" spans="1:8" x14ac:dyDescent="0.35">
      <c r="A1517">
        <v>1344677</v>
      </c>
      <c r="B1517" t="s">
        <v>13947</v>
      </c>
      <c r="C1517" s="1" t="s">
        <v>5853</v>
      </c>
      <c r="D1517" s="1" t="s">
        <v>5854</v>
      </c>
      <c r="E1517" s="1" t="s">
        <v>9</v>
      </c>
      <c r="F1517">
        <v>10618</v>
      </c>
      <c r="G1517">
        <v>1500</v>
      </c>
      <c r="H1517" s="1" t="str">
        <f t="shared" si="23"/>
        <v>Allstar Permance All14355 Quick Change Gear C</v>
      </c>
    </row>
    <row r="1518" spans="1:8" x14ac:dyDescent="0.35">
      <c r="A1518">
        <v>2237867</v>
      </c>
      <c r="B1518" t="s">
        <v>5857</v>
      </c>
      <c r="C1518" s="1" t="s">
        <v>5857</v>
      </c>
      <c r="D1518" s="1" t="s">
        <v>9</v>
      </c>
      <c r="E1518" s="1" t="s">
        <v>9</v>
      </c>
      <c r="F1518">
        <v>7267</v>
      </c>
      <c r="G1518">
        <v>610</v>
      </c>
      <c r="H1518" s="1" t="str">
        <f t="shared" si="23"/>
        <v>Dinosaur Welcome Baby Roar Banner</v>
      </c>
    </row>
    <row r="1519" spans="1:8" x14ac:dyDescent="0.35">
      <c r="A1519">
        <v>788904</v>
      </c>
      <c r="B1519" t="s">
        <v>5860</v>
      </c>
      <c r="C1519" s="1" t="s">
        <v>5860</v>
      </c>
      <c r="D1519" s="1" t="s">
        <v>9</v>
      </c>
      <c r="E1519" s="1" t="s">
        <v>9</v>
      </c>
      <c r="F1519">
        <v>825</v>
      </c>
      <c r="G1519">
        <v>475</v>
      </c>
      <c r="H1519" s="1" t="str">
        <f t="shared" si="23"/>
        <v>Love Forever</v>
      </c>
    </row>
    <row r="1520" spans="1:8" x14ac:dyDescent="0.35">
      <c r="A1520">
        <v>1842698</v>
      </c>
      <c r="B1520" t="s">
        <v>13948</v>
      </c>
      <c r="C1520" s="1" t="s">
        <v>5863</v>
      </c>
      <c r="D1520" s="1" t="s">
        <v>5864</v>
      </c>
      <c r="E1520" s="1" t="s">
        <v>9</v>
      </c>
      <c r="F1520">
        <v>8501</v>
      </c>
      <c r="G1520">
        <v>3189</v>
      </c>
      <c r="H1520" s="1" t="str">
        <f t="shared" si="23"/>
        <v>Furinno Brive Contemporary Tufted 3-Seater So</v>
      </c>
    </row>
    <row r="1521" spans="1:8" x14ac:dyDescent="0.35">
      <c r="A1521">
        <v>1786901</v>
      </c>
      <c r="B1521" t="s">
        <v>13949</v>
      </c>
      <c r="C1521" s="1" t="s">
        <v>5867</v>
      </c>
      <c r="D1521" s="1" t="s">
        <v>5868</v>
      </c>
      <c r="E1521" s="1" t="s">
        <v>9</v>
      </c>
      <c r="F1521">
        <v>6548</v>
      </c>
      <c r="G1521">
        <v>1600</v>
      </c>
      <c r="H1521" s="1" t="str">
        <f t="shared" si="23"/>
        <v>Stupell Industries Potted Plant Green Pink Pa</v>
      </c>
    </row>
    <row r="1522" spans="1:8" x14ac:dyDescent="0.35">
      <c r="A1522">
        <v>1891193</v>
      </c>
      <c r="B1522" t="s">
        <v>13950</v>
      </c>
      <c r="C1522" s="1" t="s">
        <v>5870</v>
      </c>
      <c r="D1522" s="1" t="s">
        <v>5871</v>
      </c>
      <c r="E1522" s="1" t="s">
        <v>5872</v>
      </c>
      <c r="F1522">
        <v>713</v>
      </c>
      <c r="G1522">
        <v>725</v>
      </c>
      <c r="H1522" s="1" t="str">
        <f t="shared" si="23"/>
        <v>Galaxy Tab S6 Lite 10.4 2020 P610, Kiq Heavy</v>
      </c>
    </row>
    <row r="1523" spans="1:8" x14ac:dyDescent="0.35">
      <c r="A1523">
        <v>1671548</v>
      </c>
      <c r="B1523" t="s">
        <v>13951</v>
      </c>
      <c r="C1523" s="1" t="s">
        <v>5874</v>
      </c>
      <c r="D1523" s="1" t="s">
        <v>5875</v>
      </c>
      <c r="E1523" s="1" t="s">
        <v>5876</v>
      </c>
      <c r="F1523">
        <v>2879</v>
      </c>
      <c r="G1523">
        <v>472.44094439999998</v>
      </c>
      <c r="H1523" s="1" t="str">
        <f t="shared" si="23"/>
        <v>Starcollection Men'S Cotton Sleeveless Army C</v>
      </c>
    </row>
    <row r="1524" spans="1:8" x14ac:dyDescent="0.35">
      <c r="A1524">
        <v>942104</v>
      </c>
      <c r="B1524" t="s">
        <v>13952</v>
      </c>
      <c r="C1524" s="1" t="s">
        <v>5878</v>
      </c>
      <c r="D1524" s="1" t="s">
        <v>5878</v>
      </c>
      <c r="E1524" s="1" t="s">
        <v>5879</v>
      </c>
      <c r="F1524">
        <v>326</v>
      </c>
      <c r="G1524">
        <v>150</v>
      </c>
      <c r="H1524" s="1" t="str">
        <f t="shared" si="23"/>
        <v>China Glaze Nail Polish, Westside Warrior, 0.</v>
      </c>
    </row>
    <row r="1525" spans="1:8" x14ac:dyDescent="0.35">
      <c r="A1525">
        <v>1931823</v>
      </c>
      <c r="B1525" t="s">
        <v>13953</v>
      </c>
      <c r="C1525" s="1" t="s">
        <v>5882</v>
      </c>
      <c r="D1525" s="1" t="s">
        <v>5883</v>
      </c>
      <c r="E1525" s="1" t="s">
        <v>9</v>
      </c>
      <c r="F1525">
        <v>3246</v>
      </c>
      <c r="G1525">
        <v>1338.58</v>
      </c>
      <c r="H1525" s="1" t="str">
        <f t="shared" si="23"/>
        <v>Bond Street By (Red Tape) Men'S Black Moccasi</v>
      </c>
    </row>
    <row r="1526" spans="1:8" x14ac:dyDescent="0.35">
      <c r="A1526">
        <v>1224021</v>
      </c>
      <c r="B1526" t="s">
        <v>13954</v>
      </c>
      <c r="C1526" s="1" t="s">
        <v>5886</v>
      </c>
      <c r="D1526" s="1" t="s">
        <v>5887</v>
      </c>
      <c r="E1526" s="1" t="s">
        <v>5886</v>
      </c>
      <c r="F1526">
        <v>7154</v>
      </c>
      <c r="G1526">
        <v>240</v>
      </c>
      <c r="H1526" s="1" t="str">
        <f t="shared" si="23"/>
        <v>Petsafe Free To Roam Fence Receiver Collar Do</v>
      </c>
    </row>
    <row r="1527" spans="1:8" x14ac:dyDescent="0.35">
      <c r="A1527">
        <v>1373312</v>
      </c>
      <c r="B1527" t="s">
        <v>13955</v>
      </c>
      <c r="C1527" s="1" t="s">
        <v>5891</v>
      </c>
      <c r="D1527" s="1" t="s">
        <v>5892</v>
      </c>
      <c r="E1527" s="1" t="s">
        <v>5893</v>
      </c>
      <c r="F1527">
        <v>227</v>
      </c>
      <c r="G1527">
        <v>393.70078699999999</v>
      </c>
      <c r="H1527" s="1" t="str">
        <f t="shared" si="23"/>
        <v>E My Toy Shop 2017 Hot Wheels Racers 2/5 -16</v>
      </c>
    </row>
    <row r="1528" spans="1:8" x14ac:dyDescent="0.35">
      <c r="A1528">
        <v>2361996</v>
      </c>
      <c r="B1528" t="s">
        <v>5895</v>
      </c>
      <c r="C1528" s="1" t="s">
        <v>5895</v>
      </c>
      <c r="D1528" s="1" t="s">
        <v>9</v>
      </c>
      <c r="E1528" s="1" t="s">
        <v>9</v>
      </c>
      <c r="F1528">
        <v>10128</v>
      </c>
      <c r="G1528">
        <v>1500</v>
      </c>
      <c r="H1528" s="1" t="str">
        <f t="shared" si="23"/>
        <v>Rk Gold Exhaust Fan Anti Clock Wise</v>
      </c>
    </row>
    <row r="1529" spans="1:8" x14ac:dyDescent="0.35">
      <c r="A1529">
        <v>2524224</v>
      </c>
      <c r="B1529" t="s">
        <v>13956</v>
      </c>
      <c r="C1529" s="1" t="s">
        <v>5897</v>
      </c>
      <c r="D1529" s="1" t="s">
        <v>5898</v>
      </c>
      <c r="E1529" s="1" t="s">
        <v>5899</v>
      </c>
      <c r="F1529">
        <v>2851</v>
      </c>
      <c r="G1529">
        <v>100</v>
      </c>
      <c r="H1529" s="1" t="str">
        <f t="shared" si="23"/>
        <v>Malak Men'S Cotton Regular Fit Casual Shirt C</v>
      </c>
    </row>
    <row r="1530" spans="1:8" x14ac:dyDescent="0.35">
      <c r="A1530">
        <v>814926</v>
      </c>
      <c r="B1530" t="s">
        <v>5901</v>
      </c>
      <c r="C1530" s="1" t="s">
        <v>5901</v>
      </c>
      <c r="D1530" s="1" t="s">
        <v>5902</v>
      </c>
      <c r="E1530" s="1" t="s">
        <v>5901</v>
      </c>
      <c r="F1530">
        <v>5353</v>
      </c>
      <c r="G1530">
        <v>480</v>
      </c>
      <c r="H1530" s="1" t="str">
        <f t="shared" si="23"/>
        <v>Glitter Glue Pens- Bonus Bucket Set Of 50</v>
      </c>
    </row>
    <row r="1531" spans="1:8" x14ac:dyDescent="0.35">
      <c r="A1531">
        <v>189146</v>
      </c>
      <c r="B1531" t="s">
        <v>13957</v>
      </c>
      <c r="C1531" s="1" t="s">
        <v>5905</v>
      </c>
      <c r="D1531" s="1" t="s">
        <v>9</v>
      </c>
      <c r="E1531" s="1" t="s">
        <v>9</v>
      </c>
      <c r="F1531">
        <v>12770</v>
      </c>
      <c r="G1531">
        <v>744</v>
      </c>
      <c r="H1531" s="1" t="str">
        <f t="shared" si="23"/>
        <v>The Essential Sugar Free Diet Cookbook: A Qui</v>
      </c>
    </row>
    <row r="1532" spans="1:8" x14ac:dyDescent="0.35">
      <c r="A1532">
        <v>968887</v>
      </c>
      <c r="B1532" t="s">
        <v>5908</v>
      </c>
      <c r="C1532" s="1" t="s">
        <v>5908</v>
      </c>
      <c r="D1532" s="1" t="s">
        <v>9</v>
      </c>
      <c r="E1532" s="1" t="s">
        <v>9</v>
      </c>
      <c r="F1532">
        <v>1220</v>
      </c>
      <c r="G1532">
        <v>1000</v>
      </c>
      <c r="H1532" s="1" t="str">
        <f t="shared" si="23"/>
        <v>Polly Pocket Cruisin Pet Spa Vehicle</v>
      </c>
    </row>
    <row r="1533" spans="1:8" x14ac:dyDescent="0.35">
      <c r="A1533">
        <v>802410</v>
      </c>
      <c r="B1533" t="s">
        <v>5910</v>
      </c>
      <c r="C1533" s="1" t="s">
        <v>5910</v>
      </c>
      <c r="D1533" s="1" t="s">
        <v>9</v>
      </c>
      <c r="E1533" s="1" t="s">
        <v>9</v>
      </c>
      <c r="F1533">
        <v>804</v>
      </c>
      <c r="G1533">
        <v>559.05399999999997</v>
      </c>
      <c r="H1533" s="1" t="str">
        <f t="shared" si="23"/>
        <v>I Am The Cat... Man!</v>
      </c>
    </row>
    <row r="1534" spans="1:8" x14ac:dyDescent="0.35">
      <c r="A1534">
        <v>1150564</v>
      </c>
      <c r="B1534" t="s">
        <v>13958</v>
      </c>
      <c r="C1534" s="1" t="s">
        <v>5912</v>
      </c>
      <c r="D1534" s="1" t="s">
        <v>5913</v>
      </c>
      <c r="E1534" s="1" t="s">
        <v>5914</v>
      </c>
      <c r="F1534">
        <v>10203</v>
      </c>
      <c r="G1534">
        <v>75</v>
      </c>
      <c r="H1534" s="1" t="str">
        <f t="shared" si="23"/>
        <v>Greur Hardware 809008 4" Ball Tip Residential</v>
      </c>
    </row>
    <row r="1535" spans="1:8" x14ac:dyDescent="0.35">
      <c r="A1535">
        <v>191850</v>
      </c>
      <c r="B1535" t="s">
        <v>13959</v>
      </c>
      <c r="C1535" s="1" t="s">
        <v>5917</v>
      </c>
      <c r="D1535" s="1" t="s">
        <v>9</v>
      </c>
      <c r="E1535" s="1" t="s">
        <v>9</v>
      </c>
      <c r="F1535">
        <v>40</v>
      </c>
      <c r="G1535">
        <v>825</v>
      </c>
      <c r="H1535" s="1" t="str">
        <f t="shared" si="23"/>
        <v>Bertr The Lucky Clover</v>
      </c>
    </row>
    <row r="1536" spans="1:8" x14ac:dyDescent="0.35">
      <c r="A1536">
        <v>2078192</v>
      </c>
      <c r="B1536" t="s">
        <v>13960</v>
      </c>
      <c r="C1536" s="1" t="s">
        <v>5919</v>
      </c>
      <c r="D1536" s="1" t="s">
        <v>5920</v>
      </c>
      <c r="E1536" s="1" t="s">
        <v>5921</v>
      </c>
      <c r="F1536">
        <v>2274</v>
      </c>
      <c r="G1536">
        <v>866.14173140000003</v>
      </c>
      <c r="H1536" s="1" t="str">
        <f t="shared" si="23"/>
        <v>Acm Bluetooth Keyboard Case Compatible I</v>
      </c>
    </row>
    <row r="1537" spans="1:8" x14ac:dyDescent="0.35">
      <c r="A1537">
        <v>500983</v>
      </c>
      <c r="B1537" t="s">
        <v>13961</v>
      </c>
      <c r="C1537" s="1" t="s">
        <v>5924</v>
      </c>
      <c r="D1537" s="1" t="s">
        <v>9</v>
      </c>
      <c r="E1537" s="1" t="s">
        <v>9</v>
      </c>
      <c r="F1537">
        <v>10513</v>
      </c>
      <c r="G1537">
        <v>600</v>
      </c>
      <c r="H1537" s="1" t="str">
        <f t="shared" si="23"/>
        <v>Notes: A Blank Squared Paper Journal Blu</v>
      </c>
    </row>
    <row r="1538" spans="1:8" x14ac:dyDescent="0.35">
      <c r="A1538">
        <v>677793</v>
      </c>
      <c r="B1538" t="s">
        <v>5927</v>
      </c>
      <c r="C1538" s="1" t="s">
        <v>5927</v>
      </c>
      <c r="D1538" s="1" t="s">
        <v>9</v>
      </c>
      <c r="E1538" s="1" t="s">
        <v>9</v>
      </c>
      <c r="F1538">
        <v>99</v>
      </c>
      <c r="G1538">
        <v>736.21900000000005</v>
      </c>
      <c r="H1538" s="1" t="str">
        <f t="shared" ref="H1538:H1601" si="24">PROPER(LEFT(TRIM(SUBSTITUTE(SUBSTITUTE(SUBSTITUTE(SUBSTITUTE(B1538,"|",""),"for",""),"and",""),"with","")),50))</f>
        <v>Die Schnecke Und Der Buckelwal</v>
      </c>
    </row>
    <row r="1539" spans="1:8" x14ac:dyDescent="0.35">
      <c r="A1539">
        <v>1172247</v>
      </c>
      <c r="B1539" t="s">
        <v>13962</v>
      </c>
      <c r="C1539" s="1" t="s">
        <v>5930</v>
      </c>
      <c r="D1539" s="1" t="s">
        <v>5931</v>
      </c>
      <c r="E1539" s="1" t="s">
        <v>5932</v>
      </c>
      <c r="F1539">
        <v>10404</v>
      </c>
      <c r="G1539">
        <v>30</v>
      </c>
      <c r="H1539" s="1" t="str">
        <f t="shared" si="24"/>
        <v>Az Patio Firepit Recycled Glass, 20 Lb, Pacif</v>
      </c>
    </row>
    <row r="1540" spans="1:8" x14ac:dyDescent="0.35">
      <c r="A1540">
        <v>2294296</v>
      </c>
      <c r="B1540" t="s">
        <v>13963</v>
      </c>
      <c r="C1540" s="1" t="s">
        <v>5935</v>
      </c>
      <c r="D1540" s="1" t="s">
        <v>5936</v>
      </c>
      <c r="E1540" s="1" t="s">
        <v>9</v>
      </c>
      <c r="F1540">
        <v>2986</v>
      </c>
      <c r="G1540">
        <v>393.70078699999999</v>
      </c>
      <c r="H1540" s="1" t="str">
        <f t="shared" si="24"/>
        <v>Ecdahicc Women'S Sexy Sleeveless Spaghetti St</v>
      </c>
    </row>
    <row r="1541" spans="1:8" x14ac:dyDescent="0.35">
      <c r="A1541">
        <v>297487</v>
      </c>
      <c r="B1541" t="s">
        <v>13964</v>
      </c>
      <c r="C1541" s="1" t="s">
        <v>5938</v>
      </c>
      <c r="D1541" s="1" t="s">
        <v>9</v>
      </c>
      <c r="E1541" s="1" t="s">
        <v>9</v>
      </c>
      <c r="F1541">
        <v>143</v>
      </c>
      <c r="G1541">
        <v>598.42399999999998</v>
      </c>
      <c r="H1541" s="1" t="str">
        <f t="shared" si="24"/>
        <v>Guide To Practical Work In Elementary Entomol</v>
      </c>
    </row>
    <row r="1542" spans="1:8" x14ac:dyDescent="0.35">
      <c r="A1542">
        <v>1275865</v>
      </c>
      <c r="B1542" t="s">
        <v>13965</v>
      </c>
      <c r="C1542" s="1" t="s">
        <v>5940</v>
      </c>
      <c r="D1542" s="1" t="s">
        <v>5941</v>
      </c>
      <c r="E1542" s="1" t="s">
        <v>5942</v>
      </c>
      <c r="F1542">
        <v>12437</v>
      </c>
      <c r="G1542">
        <v>314.9606296</v>
      </c>
      <c r="H1542" s="1" t="str">
        <f t="shared" si="24"/>
        <v>Yellow Chimes Royal Hearts Swiss Aaa Zircons</v>
      </c>
    </row>
    <row r="1543" spans="1:8" x14ac:dyDescent="0.35">
      <c r="A1543">
        <v>2103615</v>
      </c>
      <c r="B1543" t="s">
        <v>13966</v>
      </c>
      <c r="C1543" s="1" t="s">
        <v>5944</v>
      </c>
      <c r="D1543" s="1" t="s">
        <v>5945</v>
      </c>
      <c r="E1543" s="1" t="s">
        <v>5946</v>
      </c>
      <c r="F1543">
        <v>12064</v>
      </c>
      <c r="G1543">
        <v>787.40157399999998</v>
      </c>
      <c r="H1543" s="1" t="str">
        <f t="shared" si="24"/>
        <v>Mobyro Realme X Phone Case Flip Cover Mirror</v>
      </c>
    </row>
    <row r="1544" spans="1:8" x14ac:dyDescent="0.35">
      <c r="A1544">
        <v>2287701</v>
      </c>
      <c r="B1544" t="s">
        <v>13967</v>
      </c>
      <c r="C1544" s="1" t="s">
        <v>5948</v>
      </c>
      <c r="D1544" s="1" t="s">
        <v>5949</v>
      </c>
      <c r="E1544" s="1" t="s">
        <v>5950</v>
      </c>
      <c r="F1544">
        <v>2917</v>
      </c>
      <c r="G1544">
        <v>590.55118049999999</v>
      </c>
      <c r="H1544" s="1" t="str">
        <f t="shared" si="24"/>
        <v>Vasttram Women'S Kallanjali Vineraa Kanchi Pa</v>
      </c>
    </row>
    <row r="1545" spans="1:8" x14ac:dyDescent="0.35">
      <c r="A1545">
        <v>2756737</v>
      </c>
      <c r="B1545" t="s">
        <v>13968</v>
      </c>
      <c r="C1545" s="1" t="s">
        <v>5952</v>
      </c>
      <c r="D1545" s="1" t="s">
        <v>5953</v>
      </c>
      <c r="E1545" s="1" t="s">
        <v>5954</v>
      </c>
      <c r="F1545">
        <v>2738</v>
      </c>
      <c r="G1545">
        <v>944.88188879999996</v>
      </c>
      <c r="H1545" s="1" t="str">
        <f t="shared" si="24"/>
        <v>Wish Karo Baby Girls Rayon Frock Causal Dress</v>
      </c>
    </row>
    <row r="1546" spans="1:8" x14ac:dyDescent="0.35">
      <c r="A1546">
        <v>2212168</v>
      </c>
      <c r="B1546" t="s">
        <v>13969</v>
      </c>
      <c r="C1546" s="1" t="s">
        <v>5957</v>
      </c>
      <c r="D1546" s="1" t="s">
        <v>5958</v>
      </c>
      <c r="E1546" s="1" t="s">
        <v>5959</v>
      </c>
      <c r="F1546">
        <v>230</v>
      </c>
      <c r="G1546">
        <v>1102.362204</v>
      </c>
      <c r="H1546" s="1" t="str">
        <f t="shared" si="24"/>
        <v>Lilium Super Sale Hair Color Combo Of Dark Br</v>
      </c>
    </row>
    <row r="1547" spans="1:8" x14ac:dyDescent="0.35">
      <c r="A1547">
        <v>444203</v>
      </c>
      <c r="B1547" t="s">
        <v>13970</v>
      </c>
      <c r="C1547" s="1" t="s">
        <v>5961</v>
      </c>
      <c r="D1547" s="1" t="s">
        <v>9</v>
      </c>
      <c r="E1547" s="1" t="s">
        <v>9</v>
      </c>
      <c r="F1547">
        <v>82</v>
      </c>
      <c r="G1547">
        <v>803.14800000000002</v>
      </c>
      <c r="H1547" s="1" t="str">
        <f t="shared" si="24"/>
        <v>Traditional Woodwork: Adding Authentic Period</v>
      </c>
    </row>
    <row r="1548" spans="1:8" x14ac:dyDescent="0.35">
      <c r="A1548">
        <v>2719323</v>
      </c>
      <c r="B1548" t="s">
        <v>13971</v>
      </c>
      <c r="C1548" s="1" t="s">
        <v>5964</v>
      </c>
      <c r="D1548" s="1" t="s">
        <v>5965</v>
      </c>
      <c r="E1548" s="1" t="s">
        <v>5966</v>
      </c>
      <c r="F1548">
        <v>3249</v>
      </c>
      <c r="G1548">
        <v>1074.8031490000001</v>
      </c>
      <c r="H1548" s="1" t="str">
        <f t="shared" si="24"/>
        <v>U.S.Gear Comtable Stylish Attractive Soft Cas</v>
      </c>
    </row>
    <row r="1549" spans="1:8" x14ac:dyDescent="0.35">
      <c r="A1549">
        <v>370540</v>
      </c>
      <c r="B1549" t="s">
        <v>13972</v>
      </c>
      <c r="C1549" s="1" t="s">
        <v>5968</v>
      </c>
      <c r="D1549" s="1" t="s">
        <v>9</v>
      </c>
      <c r="E1549" s="1" t="s">
        <v>9</v>
      </c>
      <c r="F1549">
        <v>123</v>
      </c>
      <c r="G1549">
        <v>600</v>
      </c>
      <c r="H1549" s="1" t="str">
        <f t="shared" si="24"/>
        <v>The Unexpected The Captivating: Lonely Secret</v>
      </c>
    </row>
    <row r="1550" spans="1:8" x14ac:dyDescent="0.35">
      <c r="A1550">
        <v>1380699</v>
      </c>
      <c r="B1550" t="s">
        <v>13973</v>
      </c>
      <c r="C1550" s="1" t="s">
        <v>5970</v>
      </c>
      <c r="D1550" s="1" t="s">
        <v>5971</v>
      </c>
      <c r="E1550" s="1" t="s">
        <v>9</v>
      </c>
      <c r="F1550">
        <v>2985</v>
      </c>
      <c r="G1550">
        <v>2000</v>
      </c>
      <c r="H1550" s="1" t="str">
        <f t="shared" si="24"/>
        <v>Kavu Women'S Britt Button Down Shirts, Blue W</v>
      </c>
    </row>
    <row r="1551" spans="1:8" x14ac:dyDescent="0.35">
      <c r="A1551">
        <v>2879777</v>
      </c>
      <c r="B1551" t="s">
        <v>13974</v>
      </c>
      <c r="C1551" s="1" t="s">
        <v>5973</v>
      </c>
      <c r="D1551" s="1" t="s">
        <v>5974</v>
      </c>
      <c r="E1551" s="1" t="s">
        <v>5975</v>
      </c>
      <c r="F1551">
        <v>1252</v>
      </c>
      <c r="G1551">
        <v>590.55118049999999</v>
      </c>
      <c r="H1551" s="1" t="str">
        <f t="shared" si="24"/>
        <v>Ddly Multipurpose Transparent Honey Storage J</v>
      </c>
    </row>
    <row r="1552" spans="1:8" x14ac:dyDescent="0.35">
      <c r="A1552">
        <v>2509188</v>
      </c>
      <c r="B1552" t="s">
        <v>13975</v>
      </c>
      <c r="C1552" s="1" t="s">
        <v>5977</v>
      </c>
      <c r="D1552" s="1" t="s">
        <v>5978</v>
      </c>
      <c r="E1552" s="1" t="s">
        <v>921</v>
      </c>
      <c r="F1552">
        <v>12064</v>
      </c>
      <c r="G1552">
        <v>708.66141660000005</v>
      </c>
      <c r="H1552" s="1" t="str">
        <f t="shared" si="24"/>
        <v>Printfidaa Beauty Of Peacock Feather Printed</v>
      </c>
    </row>
    <row r="1553" spans="1:8" x14ac:dyDescent="0.35">
      <c r="A1553">
        <v>2162104</v>
      </c>
      <c r="B1553" t="s">
        <v>13976</v>
      </c>
      <c r="C1553" s="1" t="s">
        <v>5980</v>
      </c>
      <c r="D1553" s="1" t="s">
        <v>5981</v>
      </c>
      <c r="E1553" s="1" t="s">
        <v>9</v>
      </c>
      <c r="F1553">
        <v>1176</v>
      </c>
      <c r="G1553">
        <v>6299.2</v>
      </c>
      <c r="H1553" s="1" t="str">
        <f t="shared" si="24"/>
        <v>Webby Foldable Wavy Garden Slide Adjusta</v>
      </c>
    </row>
    <row r="1554" spans="1:8" x14ac:dyDescent="0.35">
      <c r="A1554">
        <v>1653708</v>
      </c>
      <c r="B1554" t="s">
        <v>13977</v>
      </c>
      <c r="C1554" s="1" t="s">
        <v>5985</v>
      </c>
      <c r="D1554" s="1" t="s">
        <v>9</v>
      </c>
      <c r="E1554" s="1" t="s">
        <v>9</v>
      </c>
      <c r="F1554">
        <v>9208</v>
      </c>
      <c r="G1554">
        <v>1062.99</v>
      </c>
      <c r="H1554" s="1" t="str">
        <f t="shared" si="24"/>
        <v>Fit Flop Women'S Rumba Psychedelic-Pink Fashi</v>
      </c>
    </row>
    <row r="1555" spans="1:8" x14ac:dyDescent="0.35">
      <c r="A1555">
        <v>2104649</v>
      </c>
      <c r="B1555" t="s">
        <v>13978</v>
      </c>
      <c r="C1555" s="1" t="s">
        <v>5987</v>
      </c>
      <c r="D1555" s="1" t="s">
        <v>5988</v>
      </c>
      <c r="E1555" s="1" t="s">
        <v>5989</v>
      </c>
      <c r="F1555">
        <v>5506</v>
      </c>
      <c r="G1555">
        <v>157.4803148</v>
      </c>
      <c r="H1555" s="1" t="str">
        <f t="shared" si="24"/>
        <v>Beckon Venture Figurines Lucky Monks Laughing</v>
      </c>
    </row>
    <row r="1556" spans="1:8" x14ac:dyDescent="0.35">
      <c r="A1556">
        <v>2991336</v>
      </c>
      <c r="B1556" t="s">
        <v>13979</v>
      </c>
      <c r="C1556" s="1" t="s">
        <v>5991</v>
      </c>
      <c r="D1556" s="1" t="s">
        <v>5992</v>
      </c>
      <c r="E1556" s="1" t="s">
        <v>5993</v>
      </c>
      <c r="F1556">
        <v>12156</v>
      </c>
      <c r="G1556">
        <v>1181.102361</v>
      </c>
      <c r="H1556" s="1" t="str">
        <f t="shared" si="24"/>
        <v>Yoyo Fashion Women'S Gerogette Red Semi-Stitc</v>
      </c>
    </row>
    <row r="1557" spans="1:8" x14ac:dyDescent="0.35">
      <c r="A1557">
        <v>525370</v>
      </c>
      <c r="B1557" t="s">
        <v>13980</v>
      </c>
      <c r="C1557" s="1" t="s">
        <v>5996</v>
      </c>
      <c r="D1557" s="1" t="s">
        <v>9</v>
      </c>
      <c r="E1557" s="1" t="s">
        <v>9</v>
      </c>
      <c r="F1557">
        <v>106</v>
      </c>
      <c r="G1557">
        <v>550</v>
      </c>
      <c r="H1557" s="1" t="str">
        <f t="shared" si="24"/>
        <v>Missing: Never Lost: 7 (Stories From Dovel)</v>
      </c>
    </row>
    <row r="1558" spans="1:8" x14ac:dyDescent="0.35">
      <c r="A1558">
        <v>853021</v>
      </c>
      <c r="B1558" t="s">
        <v>5999</v>
      </c>
      <c r="C1558" s="1" t="s">
        <v>5999</v>
      </c>
      <c r="D1558" s="1" t="s">
        <v>6000</v>
      </c>
      <c r="E1558" s="1" t="s">
        <v>9</v>
      </c>
      <c r="F1558">
        <v>7575</v>
      </c>
      <c r="G1558">
        <v>3400</v>
      </c>
      <c r="H1558" s="1" t="str">
        <f t="shared" si="24"/>
        <v>Walker 44558 Tail Pipe</v>
      </c>
    </row>
    <row r="1559" spans="1:8" x14ac:dyDescent="0.35">
      <c r="A1559">
        <v>2762993</v>
      </c>
      <c r="B1559" t="s">
        <v>13981</v>
      </c>
      <c r="C1559" s="1" t="s">
        <v>6004</v>
      </c>
      <c r="D1559" s="1" t="s">
        <v>9</v>
      </c>
      <c r="E1559" s="1" t="s">
        <v>9</v>
      </c>
      <c r="F1559">
        <v>9208</v>
      </c>
      <c r="G1559">
        <v>590.55118049999999</v>
      </c>
      <c r="H1559" s="1" t="str">
        <f t="shared" si="24"/>
        <v>Aodong Beach Sals Women Wedge Summer Sals Wom</v>
      </c>
    </row>
    <row r="1560" spans="1:8" x14ac:dyDescent="0.35">
      <c r="A1560">
        <v>2690329</v>
      </c>
      <c r="B1560" t="s">
        <v>13982</v>
      </c>
      <c r="C1560" s="1" t="s">
        <v>6006</v>
      </c>
      <c r="D1560" s="1" t="s">
        <v>6007</v>
      </c>
      <c r="E1560" s="1" t="s">
        <v>9</v>
      </c>
      <c r="F1560">
        <v>8030</v>
      </c>
      <c r="G1560">
        <v>590.54999999999995</v>
      </c>
      <c r="H1560" s="1" t="str">
        <f t="shared" si="24"/>
        <v>Olmeo Round Shape 14 Led Spot Working Light 4</v>
      </c>
    </row>
    <row r="1561" spans="1:8" x14ac:dyDescent="0.35">
      <c r="A1561">
        <v>1675873</v>
      </c>
      <c r="B1561" t="s">
        <v>13983</v>
      </c>
      <c r="C1561" s="1" t="s">
        <v>6009</v>
      </c>
      <c r="D1561" s="1" t="s">
        <v>6010</v>
      </c>
      <c r="E1561" s="1" t="s">
        <v>9</v>
      </c>
      <c r="F1561">
        <v>3069</v>
      </c>
      <c r="G1561">
        <v>100</v>
      </c>
      <c r="H1561" s="1" t="str">
        <f t="shared" si="24"/>
        <v>Rvca Women'S Solid High Rise Bikini Bottom, Y</v>
      </c>
    </row>
    <row r="1562" spans="1:8" x14ac:dyDescent="0.35">
      <c r="A1562">
        <v>557435</v>
      </c>
      <c r="B1562" t="s">
        <v>13984</v>
      </c>
      <c r="C1562" s="1" t="s">
        <v>6013</v>
      </c>
      <c r="D1562" s="1" t="s">
        <v>9</v>
      </c>
      <c r="E1562" s="1" t="s">
        <v>9</v>
      </c>
      <c r="F1562">
        <v>37</v>
      </c>
      <c r="G1562">
        <v>500</v>
      </c>
      <c r="H1562" s="1" t="str">
        <f t="shared" si="24"/>
        <v>How To Fart At School-- Get Away It!</v>
      </c>
    </row>
    <row r="1563" spans="1:8" x14ac:dyDescent="0.35">
      <c r="A1563">
        <v>1535300</v>
      </c>
      <c r="B1563" t="s">
        <v>13985</v>
      </c>
      <c r="C1563" s="1" t="s">
        <v>6015</v>
      </c>
      <c r="D1563" s="1" t="s">
        <v>9</v>
      </c>
      <c r="E1563" s="1" t="s">
        <v>9</v>
      </c>
      <c r="F1563">
        <v>12155</v>
      </c>
      <c r="G1563">
        <v>393.70078699999999</v>
      </c>
      <c r="H1563" s="1" t="str">
        <f t="shared" si="24"/>
        <v>Dorian Yates Nutrition Chocolate Mass Gainer</v>
      </c>
    </row>
    <row r="1564" spans="1:8" x14ac:dyDescent="0.35">
      <c r="A1564">
        <v>1880448</v>
      </c>
      <c r="B1564" t="s">
        <v>13986</v>
      </c>
      <c r="C1564" s="1" t="s">
        <v>6018</v>
      </c>
      <c r="D1564" s="1" t="s">
        <v>6019</v>
      </c>
      <c r="E1564" s="1" t="s">
        <v>9</v>
      </c>
      <c r="F1564">
        <v>8490</v>
      </c>
      <c r="G1564">
        <v>8400</v>
      </c>
      <c r="H1564" s="1" t="str">
        <f t="shared" si="24"/>
        <v>Ekena Millwork Manurs06X10X84Ng Rough Sawn Fa</v>
      </c>
    </row>
    <row r="1565" spans="1:8" x14ac:dyDescent="0.35">
      <c r="A1565">
        <v>835771</v>
      </c>
      <c r="B1565" t="s">
        <v>6021</v>
      </c>
      <c r="C1565" s="1" t="s">
        <v>6021</v>
      </c>
      <c r="D1565" s="1" t="s">
        <v>9</v>
      </c>
      <c r="E1565" s="1" t="s">
        <v>9</v>
      </c>
      <c r="F1565">
        <v>837</v>
      </c>
      <c r="G1565">
        <v>496</v>
      </c>
      <c r="H1565" s="1" t="str">
        <f t="shared" si="24"/>
        <v>Napoli E Le Sue Canzoni</v>
      </c>
    </row>
    <row r="1566" spans="1:8" x14ac:dyDescent="0.35">
      <c r="A1566">
        <v>1585841</v>
      </c>
      <c r="B1566" t="s">
        <v>13987</v>
      </c>
      <c r="C1566" s="1" t="s">
        <v>6024</v>
      </c>
      <c r="D1566" s="1" t="s">
        <v>6025</v>
      </c>
      <c r="E1566" s="1" t="s">
        <v>9</v>
      </c>
      <c r="F1566">
        <v>10793</v>
      </c>
      <c r="G1566">
        <v>100</v>
      </c>
      <c r="H1566" s="1" t="str">
        <f t="shared" si="24"/>
        <v>14.5"W X 43"H Builders Edge Shutters (Per Pai</v>
      </c>
    </row>
    <row r="1567" spans="1:8" x14ac:dyDescent="0.35">
      <c r="A1567">
        <v>1271892</v>
      </c>
      <c r="B1567" t="s">
        <v>6028</v>
      </c>
      <c r="C1567" s="1" t="s">
        <v>6028</v>
      </c>
      <c r="D1567" s="1" t="s">
        <v>9</v>
      </c>
      <c r="E1567" s="1" t="s">
        <v>9</v>
      </c>
      <c r="F1567">
        <v>0</v>
      </c>
      <c r="G1567">
        <v>550</v>
      </c>
      <c r="H1567" s="1" t="str">
        <f t="shared" si="24"/>
        <v>Tãº No Eres La Buena</v>
      </c>
    </row>
    <row r="1568" spans="1:8" x14ac:dyDescent="0.35">
      <c r="A1568">
        <v>1428879</v>
      </c>
      <c r="B1568" t="s">
        <v>13988</v>
      </c>
      <c r="C1568" s="1" t="s">
        <v>6030</v>
      </c>
      <c r="D1568" s="1" t="s">
        <v>9</v>
      </c>
      <c r="E1568" s="1" t="s">
        <v>9</v>
      </c>
      <c r="F1568">
        <v>4</v>
      </c>
      <c r="G1568">
        <v>303.14960600000001</v>
      </c>
      <c r="H1568" s="1" t="str">
        <f t="shared" si="24"/>
        <v>Faytun Case Samaung Galaxy S7 Edge, Edge Vaul</v>
      </c>
    </row>
    <row r="1569" spans="1:8" x14ac:dyDescent="0.35">
      <c r="A1569">
        <v>1724395</v>
      </c>
      <c r="B1569" t="s">
        <v>13989</v>
      </c>
      <c r="C1569" s="1" t="s">
        <v>6032</v>
      </c>
      <c r="D1569" s="1" t="s">
        <v>6033</v>
      </c>
      <c r="E1569" s="1" t="s">
        <v>6034</v>
      </c>
      <c r="F1569">
        <v>3095</v>
      </c>
      <c r="G1569">
        <v>1791.338581</v>
      </c>
      <c r="H1569" s="1" t="str">
        <f t="shared" si="24"/>
        <v>Canyita Leg Gaiters, Waterproof Windproof Adj</v>
      </c>
    </row>
    <row r="1570" spans="1:8" x14ac:dyDescent="0.35">
      <c r="A1570">
        <v>586144</v>
      </c>
      <c r="B1570" t="s">
        <v>6038</v>
      </c>
      <c r="C1570" s="1" t="s">
        <v>6038</v>
      </c>
      <c r="D1570" s="1" t="s">
        <v>9</v>
      </c>
      <c r="E1570" s="1" t="s">
        <v>9</v>
      </c>
      <c r="F1570">
        <v>40</v>
      </c>
      <c r="G1570">
        <v>500</v>
      </c>
      <c r="H1570" s="1" t="str">
        <f t="shared" si="24"/>
        <v>Skating Through</v>
      </c>
    </row>
    <row r="1571" spans="1:8" x14ac:dyDescent="0.35">
      <c r="A1571">
        <v>1894894</v>
      </c>
      <c r="B1571" t="s">
        <v>13990</v>
      </c>
      <c r="C1571" s="1" t="s">
        <v>6040</v>
      </c>
      <c r="D1571" s="1" t="s">
        <v>6041</v>
      </c>
      <c r="E1571" s="1" t="s">
        <v>6042</v>
      </c>
      <c r="F1571">
        <v>8155</v>
      </c>
      <c r="G1571">
        <v>984.25196749999998</v>
      </c>
      <c r="H1571" s="1" t="str">
        <f t="shared" si="24"/>
        <v>Auto Addict Car Interior Atmosphere Lights 12</v>
      </c>
    </row>
    <row r="1572" spans="1:8" x14ac:dyDescent="0.35">
      <c r="A1572">
        <v>2704155</v>
      </c>
      <c r="B1572" t="s">
        <v>13991</v>
      </c>
      <c r="C1572" s="1" t="s">
        <v>6045</v>
      </c>
      <c r="D1572" s="1" t="s">
        <v>6046</v>
      </c>
      <c r="E1572" s="1" t="s">
        <v>6047</v>
      </c>
      <c r="F1572">
        <v>2211</v>
      </c>
      <c r="G1572">
        <v>700</v>
      </c>
      <c r="H1572" s="1" t="str">
        <f t="shared" si="24"/>
        <v>Kartronics Compatible [Pack Of 3] Redmi</v>
      </c>
    </row>
    <row r="1573" spans="1:8" x14ac:dyDescent="0.35">
      <c r="A1573">
        <v>1649224</v>
      </c>
      <c r="B1573" t="s">
        <v>13992</v>
      </c>
      <c r="C1573" s="1" t="s">
        <v>6049</v>
      </c>
      <c r="D1573" s="1" t="s">
        <v>6050</v>
      </c>
      <c r="E1573" s="1" t="s">
        <v>6051</v>
      </c>
      <c r="F1573">
        <v>1782</v>
      </c>
      <c r="G1573">
        <v>551.18110179999996</v>
      </c>
      <c r="H1573" s="1" t="str">
        <f t="shared" si="24"/>
        <v>Fosa Portable Balance Unbalance Ununtenna Int</v>
      </c>
    </row>
    <row r="1574" spans="1:8" x14ac:dyDescent="0.35">
      <c r="A1574">
        <v>2421342</v>
      </c>
      <c r="B1574" t="s">
        <v>6054</v>
      </c>
      <c r="C1574" s="1" t="s">
        <v>6054</v>
      </c>
      <c r="D1574" s="1" t="s">
        <v>6055</v>
      </c>
      <c r="E1574" s="1" t="s">
        <v>9</v>
      </c>
      <c r="F1574">
        <v>7357</v>
      </c>
      <c r="G1574">
        <v>9460</v>
      </c>
      <c r="H1574" s="1" t="str">
        <f t="shared" si="24"/>
        <v>Gm Genuine Parts 15943694 Vapor Canister Pipe</v>
      </c>
    </row>
    <row r="1575" spans="1:8" x14ac:dyDescent="0.35">
      <c r="A1575">
        <v>70651</v>
      </c>
      <c r="B1575" t="s">
        <v>13993</v>
      </c>
      <c r="C1575" s="1" t="s">
        <v>6058</v>
      </c>
      <c r="D1575" s="1" t="s">
        <v>9</v>
      </c>
      <c r="E1575" s="1" t="s">
        <v>9</v>
      </c>
      <c r="F1575">
        <v>6070</v>
      </c>
      <c r="G1575">
        <v>725</v>
      </c>
      <c r="H1575" s="1" t="str">
        <f t="shared" si="24"/>
        <v>Introductory Guide To Vms System Management (</v>
      </c>
    </row>
    <row r="1576" spans="1:8" x14ac:dyDescent="0.35">
      <c r="A1576">
        <v>2273077</v>
      </c>
      <c r="B1576" t="s">
        <v>13994</v>
      </c>
      <c r="C1576" s="1" t="s">
        <v>6061</v>
      </c>
      <c r="D1576" s="1" t="s">
        <v>6062</v>
      </c>
      <c r="E1576" s="1" t="s">
        <v>6063</v>
      </c>
      <c r="F1576">
        <v>7126</v>
      </c>
      <c r="G1576">
        <v>6299.2125919999999</v>
      </c>
      <c r="H1576" s="1" t="str">
        <f t="shared" si="24"/>
        <v>Dog Pet Bath Pool Portable Foldable Pvc Dog S</v>
      </c>
    </row>
    <row r="1577" spans="1:8" x14ac:dyDescent="0.35">
      <c r="A1577">
        <v>119466</v>
      </c>
      <c r="B1577" t="s">
        <v>13995</v>
      </c>
      <c r="C1577" s="1" t="s">
        <v>6067</v>
      </c>
      <c r="D1577" s="1" t="s">
        <v>9</v>
      </c>
      <c r="E1577" s="1" t="s">
        <v>9</v>
      </c>
      <c r="F1577">
        <v>84</v>
      </c>
      <c r="G1577">
        <v>590</v>
      </c>
      <c r="H1577" s="1" t="str">
        <f t="shared" si="24"/>
        <v>Year Of The Magickal Dragon: A Seasonal Journ</v>
      </c>
    </row>
    <row r="1578" spans="1:8" x14ac:dyDescent="0.35">
      <c r="A1578">
        <v>2559177</v>
      </c>
      <c r="B1578" t="s">
        <v>13996</v>
      </c>
      <c r="C1578" s="1" t="s">
        <v>6069</v>
      </c>
      <c r="D1578" s="1" t="s">
        <v>6070</v>
      </c>
      <c r="E1578" s="1" t="s">
        <v>6071</v>
      </c>
      <c r="F1578">
        <v>2916</v>
      </c>
      <c r="G1578">
        <v>1181.102361</v>
      </c>
      <c r="H1578" s="1" t="str">
        <f t="shared" si="24"/>
        <v>Tissu Women'S Cotton Multicolored Printed Kur</v>
      </c>
    </row>
    <row r="1579" spans="1:8" x14ac:dyDescent="0.35">
      <c r="A1579">
        <v>1187241</v>
      </c>
      <c r="B1579" t="s">
        <v>13997</v>
      </c>
      <c r="C1579" s="1" t="s">
        <v>6073</v>
      </c>
      <c r="D1579" s="1" t="s">
        <v>6074</v>
      </c>
      <c r="E1579" s="1" t="s">
        <v>9</v>
      </c>
      <c r="F1579">
        <v>2917</v>
      </c>
      <c r="G1579">
        <v>1456.69</v>
      </c>
      <c r="H1579" s="1" t="str">
        <f t="shared" si="24"/>
        <v>Ishin Women'S Georgette Blend Saree With Blou</v>
      </c>
    </row>
    <row r="1580" spans="1:8" x14ac:dyDescent="0.35">
      <c r="A1580">
        <v>639055</v>
      </c>
      <c r="B1580" t="s">
        <v>6076</v>
      </c>
      <c r="C1580" s="1" t="s">
        <v>6076</v>
      </c>
      <c r="D1580" s="1" t="s">
        <v>9</v>
      </c>
      <c r="E1580" s="1" t="s">
        <v>9</v>
      </c>
      <c r="F1580">
        <v>6132</v>
      </c>
      <c r="G1580">
        <v>846.45500000000004</v>
      </c>
      <c r="H1580" s="1" t="str">
        <f t="shared" si="24"/>
        <v>Sophismes (Sic Et Non)</v>
      </c>
    </row>
    <row r="1581" spans="1:8" x14ac:dyDescent="0.35">
      <c r="A1581">
        <v>173562</v>
      </c>
      <c r="B1581" t="s">
        <v>13998</v>
      </c>
      <c r="C1581" s="1" t="s">
        <v>6079</v>
      </c>
      <c r="D1581" s="1" t="s">
        <v>9</v>
      </c>
      <c r="E1581" s="1" t="s">
        <v>9</v>
      </c>
      <c r="F1581">
        <v>154</v>
      </c>
      <c r="G1581">
        <v>549.99890000000005</v>
      </c>
      <c r="H1581" s="1" t="str">
        <f t="shared" si="24"/>
        <v>Brown Vs. Topeka: Desegregation Miseducation:</v>
      </c>
    </row>
    <row r="1582" spans="1:8" x14ac:dyDescent="0.35">
      <c r="A1582">
        <v>1698139</v>
      </c>
      <c r="B1582" t="s">
        <v>13999</v>
      </c>
      <c r="C1582" s="1" t="s">
        <v>6082</v>
      </c>
      <c r="D1582" s="1" t="s">
        <v>6083</v>
      </c>
      <c r="E1582" s="1" t="s">
        <v>9</v>
      </c>
      <c r="F1582">
        <v>2917</v>
      </c>
      <c r="G1582">
        <v>472.44</v>
      </c>
      <c r="H1582" s="1" t="str">
        <f t="shared" si="24"/>
        <v>Floral Trendz Synthetic Blouse Piece Sar</v>
      </c>
    </row>
    <row r="1583" spans="1:8" x14ac:dyDescent="0.35">
      <c r="A1583">
        <v>894180</v>
      </c>
      <c r="B1583" t="s">
        <v>6085</v>
      </c>
      <c r="C1583" s="1" t="s">
        <v>6085</v>
      </c>
      <c r="D1583" s="1" t="s">
        <v>6086</v>
      </c>
      <c r="E1583" s="1" t="s">
        <v>6087</v>
      </c>
      <c r="F1583">
        <v>0</v>
      </c>
      <c r="G1583">
        <v>600</v>
      </c>
      <c r="H1583" s="1" t="str">
        <f t="shared" si="24"/>
        <v>Infocus In104 Projector Lamp</v>
      </c>
    </row>
    <row r="1584" spans="1:8" x14ac:dyDescent="0.35">
      <c r="A1584">
        <v>1213310</v>
      </c>
      <c r="B1584" t="s">
        <v>14000</v>
      </c>
      <c r="C1584" s="1" t="s">
        <v>6089</v>
      </c>
      <c r="D1584" s="1" t="s">
        <v>6090</v>
      </c>
      <c r="E1584" s="1" t="s">
        <v>6091</v>
      </c>
      <c r="F1584">
        <v>1396</v>
      </c>
      <c r="G1584">
        <v>472.44094439999998</v>
      </c>
      <c r="H1584" s="1" t="str">
        <f t="shared" si="24"/>
        <v>Hot Muggs Simply Love You Tanusha Conical Per</v>
      </c>
    </row>
    <row r="1585" spans="1:8" x14ac:dyDescent="0.35">
      <c r="A1585">
        <v>2084465</v>
      </c>
      <c r="B1585" t="s">
        <v>14001</v>
      </c>
      <c r="C1585" s="1" t="s">
        <v>6093</v>
      </c>
      <c r="D1585" s="1" t="s">
        <v>6094</v>
      </c>
      <c r="E1585" s="1" t="s">
        <v>6095</v>
      </c>
      <c r="F1585">
        <v>0</v>
      </c>
      <c r="G1585">
        <v>551.18110179999996</v>
      </c>
      <c r="H1585" s="1" t="str">
        <f t="shared" si="24"/>
        <v>Ved Tattva Bhringraj Powder - 1 Kg (Pack Of 4</v>
      </c>
    </row>
    <row r="1586" spans="1:8" x14ac:dyDescent="0.35">
      <c r="A1586">
        <v>617081</v>
      </c>
      <c r="B1586" t="s">
        <v>14002</v>
      </c>
      <c r="C1586" s="1" t="s">
        <v>6097</v>
      </c>
      <c r="D1586" s="1" t="s">
        <v>9</v>
      </c>
      <c r="E1586" s="1" t="s">
        <v>9</v>
      </c>
      <c r="F1586">
        <v>1</v>
      </c>
      <c r="G1586">
        <v>893.69899999999996</v>
      </c>
      <c r="H1586" s="1" t="str">
        <f t="shared" si="24"/>
        <v>Alphabet De La Famille (L') (+ Arbre Genealog</v>
      </c>
    </row>
    <row r="1587" spans="1:8" x14ac:dyDescent="0.35">
      <c r="A1587">
        <v>2825753</v>
      </c>
      <c r="B1587" t="s">
        <v>6100</v>
      </c>
      <c r="C1587" s="1" t="s">
        <v>6100</v>
      </c>
      <c r="D1587" s="1" t="s">
        <v>6101</v>
      </c>
      <c r="E1587" s="1" t="s">
        <v>6100</v>
      </c>
      <c r="F1587">
        <v>6539</v>
      </c>
      <c r="G1587">
        <v>1968.503935</v>
      </c>
      <c r="H1587" s="1" t="str">
        <f t="shared" si="24"/>
        <v>Cg Cosyair Ceiling Fan 1200Mm (Roast Brown)</v>
      </c>
    </row>
    <row r="1588" spans="1:8" x14ac:dyDescent="0.35">
      <c r="A1588">
        <v>2783471</v>
      </c>
      <c r="B1588" t="s">
        <v>14003</v>
      </c>
      <c r="C1588" s="1" t="s">
        <v>6104</v>
      </c>
      <c r="D1588" s="1" t="s">
        <v>6105</v>
      </c>
      <c r="E1588" s="1" t="s">
        <v>6106</v>
      </c>
      <c r="F1588">
        <v>2916</v>
      </c>
      <c r="G1588">
        <v>1259.8425179999999</v>
      </c>
      <c r="H1588" s="1" t="str">
        <f t="shared" si="24"/>
        <v>Indiankala4U Lucknow Chikankari H Embroidered</v>
      </c>
    </row>
    <row r="1589" spans="1:8" x14ac:dyDescent="0.35">
      <c r="A1589">
        <v>2539813</v>
      </c>
      <c r="B1589" t="s">
        <v>14004</v>
      </c>
      <c r="C1589" s="1" t="s">
        <v>6108</v>
      </c>
      <c r="D1589" s="1" t="s">
        <v>6109</v>
      </c>
      <c r="E1589" s="1" t="s">
        <v>6110</v>
      </c>
      <c r="F1589">
        <v>3247</v>
      </c>
      <c r="G1589">
        <v>1141.7322819999999</v>
      </c>
      <c r="H1589" s="1" t="str">
        <f t="shared" si="24"/>
        <v>B.H Men'S Slip On Leather Loafers (Black, Num</v>
      </c>
    </row>
    <row r="1590" spans="1:8" x14ac:dyDescent="0.35">
      <c r="A1590">
        <v>274762</v>
      </c>
      <c r="B1590" t="s">
        <v>14005</v>
      </c>
      <c r="C1590" s="1" t="s">
        <v>6112</v>
      </c>
      <c r="D1590" s="1" t="s">
        <v>9</v>
      </c>
      <c r="E1590" s="1" t="s">
        <v>9</v>
      </c>
      <c r="F1590">
        <v>6104</v>
      </c>
      <c r="G1590">
        <v>744.09299999999996</v>
      </c>
      <c r="H1590" s="1" t="str">
        <f t="shared" si="24"/>
        <v>Nature: Revue Des Sciences Et De Leurs Applic</v>
      </c>
    </row>
    <row r="1591" spans="1:8" x14ac:dyDescent="0.35">
      <c r="A1591">
        <v>347104</v>
      </c>
      <c r="B1591" t="s">
        <v>14006</v>
      </c>
      <c r="C1591" s="1" t="s">
        <v>6114</v>
      </c>
      <c r="D1591" s="1" t="s">
        <v>9</v>
      </c>
      <c r="E1591" s="1" t="s">
        <v>9</v>
      </c>
      <c r="F1591">
        <v>6337</v>
      </c>
      <c r="G1591">
        <v>598.42399999999998</v>
      </c>
      <c r="H1591" s="1" t="str">
        <f t="shared" si="24"/>
        <v>Manual Of Sex Education: For Parents, Teacher</v>
      </c>
    </row>
    <row r="1592" spans="1:8" x14ac:dyDescent="0.35">
      <c r="A1592">
        <v>132394</v>
      </c>
      <c r="B1592" t="s">
        <v>6116</v>
      </c>
      <c r="C1592" s="1" t="s">
        <v>6116</v>
      </c>
      <c r="D1592" s="1" t="s">
        <v>9</v>
      </c>
      <c r="E1592" s="1" t="s">
        <v>9</v>
      </c>
      <c r="F1592">
        <v>123</v>
      </c>
      <c r="G1592">
        <v>825</v>
      </c>
      <c r="H1592" s="1" t="str">
        <f t="shared" si="24"/>
        <v>Lives Of Alcyone Vol. 1 (1924): V. 1</v>
      </c>
    </row>
    <row r="1593" spans="1:8" x14ac:dyDescent="0.35">
      <c r="A1593">
        <v>2515319</v>
      </c>
      <c r="B1593" t="s">
        <v>14007</v>
      </c>
      <c r="C1593" s="1" t="s">
        <v>6118</v>
      </c>
      <c r="D1593" s="1" t="s">
        <v>6119</v>
      </c>
      <c r="E1593" s="1" t="s">
        <v>6120</v>
      </c>
      <c r="F1593">
        <v>5366</v>
      </c>
      <c r="G1593">
        <v>1574.803148</v>
      </c>
      <c r="H1593" s="1" t="str">
        <f t="shared" si="24"/>
        <v>Eascan Art Black Artist Painting Canvas Panel</v>
      </c>
    </row>
    <row r="1594" spans="1:8" x14ac:dyDescent="0.35">
      <c r="A1594">
        <v>236214</v>
      </c>
      <c r="B1594" t="s">
        <v>14008</v>
      </c>
      <c r="C1594" s="1" t="s">
        <v>6123</v>
      </c>
      <c r="D1594" s="1" t="s">
        <v>9</v>
      </c>
      <c r="E1594" s="1" t="s">
        <v>9</v>
      </c>
      <c r="F1594">
        <v>6104</v>
      </c>
      <c r="G1594">
        <v>744.09299999999996</v>
      </c>
      <c r="H1594" s="1" t="str">
        <f t="shared" si="24"/>
        <v>Una Cuestin Histrica: La Isla De Martn Garca,</v>
      </c>
    </row>
    <row r="1595" spans="1:8" x14ac:dyDescent="0.35">
      <c r="A1595">
        <v>644872</v>
      </c>
      <c r="B1595" t="s">
        <v>6125</v>
      </c>
      <c r="C1595" s="1" t="s">
        <v>6125</v>
      </c>
      <c r="D1595" s="1" t="s">
        <v>9</v>
      </c>
      <c r="E1595" s="1" t="s">
        <v>9</v>
      </c>
      <c r="F1595">
        <v>1</v>
      </c>
      <c r="G1595">
        <v>555.11699999999996</v>
      </c>
      <c r="H1595" s="1" t="str">
        <f t="shared" si="24"/>
        <v>Les Fusils</v>
      </c>
    </row>
    <row r="1596" spans="1:8" x14ac:dyDescent="0.35">
      <c r="A1596">
        <v>147813</v>
      </c>
      <c r="B1596" t="s">
        <v>14009</v>
      </c>
      <c r="C1596" s="1" t="s">
        <v>6127</v>
      </c>
      <c r="D1596" s="1" t="s">
        <v>9</v>
      </c>
      <c r="E1596" s="1" t="s">
        <v>9</v>
      </c>
      <c r="F1596">
        <v>40</v>
      </c>
      <c r="G1596">
        <v>640</v>
      </c>
      <c r="H1596" s="1" t="str">
        <f t="shared" si="24"/>
        <v>Seemore Readers: Planetas Alrededor Del Sol -</v>
      </c>
    </row>
    <row r="1597" spans="1:8" x14ac:dyDescent="0.35">
      <c r="A1597">
        <v>909807</v>
      </c>
      <c r="B1597" t="s">
        <v>14010</v>
      </c>
      <c r="C1597" s="1" t="s">
        <v>6129</v>
      </c>
      <c r="D1597" s="1" t="s">
        <v>6130</v>
      </c>
      <c r="E1597" s="1" t="s">
        <v>6131</v>
      </c>
      <c r="F1597">
        <v>1117</v>
      </c>
      <c r="G1597">
        <v>1075</v>
      </c>
      <c r="H1597" s="1" t="str">
        <f t="shared" si="24"/>
        <v>Perfect Petzzz Cavalier King Charles - Soft B</v>
      </c>
    </row>
    <row r="1598" spans="1:8" x14ac:dyDescent="0.35">
      <c r="A1598">
        <v>1543141</v>
      </c>
      <c r="B1598" t="s">
        <v>14011</v>
      </c>
      <c r="C1598" s="1" t="s">
        <v>6133</v>
      </c>
      <c r="D1598" s="1" t="s">
        <v>6134</v>
      </c>
      <c r="E1598" s="1" t="s">
        <v>9</v>
      </c>
      <c r="F1598">
        <v>286</v>
      </c>
      <c r="G1598">
        <v>850</v>
      </c>
      <c r="H1598" s="1" t="str">
        <f t="shared" si="24"/>
        <v>Style. Lab By Fashion Angels Glitter Sparkle</v>
      </c>
    </row>
    <row r="1599" spans="1:8" x14ac:dyDescent="0.35">
      <c r="A1599">
        <v>866947</v>
      </c>
      <c r="B1599" t="s">
        <v>6137</v>
      </c>
      <c r="C1599" s="1" t="s">
        <v>6137</v>
      </c>
      <c r="D1599" s="1" t="s">
        <v>6138</v>
      </c>
      <c r="E1599" s="1" t="s">
        <v>6139</v>
      </c>
      <c r="F1599">
        <v>8135</v>
      </c>
      <c r="G1599">
        <v>1000</v>
      </c>
      <c r="H1599" s="1" t="str">
        <f t="shared" si="24"/>
        <v>Kuryakyn 6234 Iso Universal Grips</v>
      </c>
    </row>
    <row r="1600" spans="1:8" x14ac:dyDescent="0.35">
      <c r="A1600">
        <v>1871730</v>
      </c>
      <c r="B1600" t="s">
        <v>14012</v>
      </c>
      <c r="C1600" s="1" t="s">
        <v>6141</v>
      </c>
      <c r="D1600" s="1" t="s">
        <v>6142</v>
      </c>
      <c r="E1600" s="1" t="s">
        <v>6143</v>
      </c>
      <c r="F1600">
        <v>7978</v>
      </c>
      <c r="G1600">
        <v>1000</v>
      </c>
      <c r="H1600" s="1" t="str">
        <f t="shared" si="24"/>
        <v>I-Match Auto Parts Driver Side Fog Lamp Hole</v>
      </c>
    </row>
    <row r="1601" spans="1:8" x14ac:dyDescent="0.35">
      <c r="A1601">
        <v>1930802</v>
      </c>
      <c r="B1601" t="s">
        <v>6146</v>
      </c>
      <c r="C1601" s="1" t="s">
        <v>6146</v>
      </c>
      <c r="D1601" s="1" t="s">
        <v>6147</v>
      </c>
      <c r="E1601" s="1" t="s">
        <v>9</v>
      </c>
      <c r="F1601">
        <v>3293</v>
      </c>
      <c r="G1601">
        <v>1490</v>
      </c>
      <c r="H1601" s="1" t="str">
        <f t="shared" si="24"/>
        <v>Easy Street Women'S Ankle Boot, Brown, 5</v>
      </c>
    </row>
    <row r="1602" spans="1:8" x14ac:dyDescent="0.35">
      <c r="A1602">
        <v>2932873</v>
      </c>
      <c r="B1602" t="s">
        <v>14013</v>
      </c>
      <c r="C1602" s="1" t="s">
        <v>6150</v>
      </c>
      <c r="D1602" s="1" t="s">
        <v>6151</v>
      </c>
      <c r="E1602" s="1" t="s">
        <v>6152</v>
      </c>
      <c r="F1602">
        <v>1620</v>
      </c>
      <c r="G1602">
        <v>8000</v>
      </c>
      <c r="H1602" s="1" t="str">
        <f t="shared" ref="H1602:H1665" si="25">PROPER(LEFT(TRIM(SUBSTITUTE(SUBSTITUTE(SUBSTITUTE(SUBSTITUTE(B1602,"|",""),"for",""),"and",""),"with","")),50))</f>
        <v>Ambesonne Ocean Fitted Sheet &amp; Pillow Sham Se</v>
      </c>
    </row>
    <row r="1603" spans="1:8" x14ac:dyDescent="0.35">
      <c r="A1603">
        <v>2218095</v>
      </c>
      <c r="B1603" t="s">
        <v>6154</v>
      </c>
      <c r="C1603" s="1" t="s">
        <v>6154</v>
      </c>
      <c r="D1603" s="1" t="s">
        <v>6155</v>
      </c>
      <c r="E1603" s="1" t="s">
        <v>6156</v>
      </c>
      <c r="F1603">
        <v>2917</v>
      </c>
      <c r="G1603">
        <v>21653.5</v>
      </c>
      <c r="H1603" s="1" t="str">
        <f t="shared" si="25"/>
        <v>The Era Hot Silk Saree For Womens (Skyblue)</v>
      </c>
    </row>
    <row r="1604" spans="1:8" x14ac:dyDescent="0.35">
      <c r="A1604">
        <v>668530</v>
      </c>
      <c r="B1604" t="s">
        <v>14014</v>
      </c>
      <c r="C1604" s="1" t="s">
        <v>6159</v>
      </c>
      <c r="D1604" s="1" t="s">
        <v>9</v>
      </c>
      <c r="E1604" s="1" t="s">
        <v>9</v>
      </c>
      <c r="F1604">
        <v>146</v>
      </c>
      <c r="G1604">
        <v>751.96699999999998</v>
      </c>
      <c r="H1604" s="1" t="str">
        <f t="shared" si="25"/>
        <v>Programming The Armâ® Cortexâ®-M4-Based Stm32</v>
      </c>
    </row>
    <row r="1605" spans="1:8" x14ac:dyDescent="0.35">
      <c r="A1605">
        <v>499389</v>
      </c>
      <c r="B1605" t="s">
        <v>14015</v>
      </c>
      <c r="C1605" s="1" t="s">
        <v>6162</v>
      </c>
      <c r="D1605" s="1" t="s">
        <v>9</v>
      </c>
      <c r="E1605" s="1" t="s">
        <v>9</v>
      </c>
      <c r="F1605">
        <v>222</v>
      </c>
      <c r="G1605">
        <v>600</v>
      </c>
      <c r="H1605" s="1" t="str">
        <f t="shared" si="25"/>
        <v>London Travel Planner: Travel Organizer Vacat</v>
      </c>
    </row>
    <row r="1606" spans="1:8" x14ac:dyDescent="0.35">
      <c r="A1606">
        <v>1810440</v>
      </c>
      <c r="B1606" t="s">
        <v>14016</v>
      </c>
      <c r="C1606" s="1" t="s">
        <v>6164</v>
      </c>
      <c r="D1606" s="1" t="s">
        <v>9</v>
      </c>
      <c r="E1606" s="1" t="s">
        <v>9</v>
      </c>
      <c r="F1606">
        <v>1</v>
      </c>
      <c r="G1606">
        <v>850</v>
      </c>
      <c r="H1606" s="1" t="str">
        <f t="shared" si="25"/>
        <v>Mathematics Iit- Jee (Mains &amp; Advanced): Vol.</v>
      </c>
    </row>
    <row r="1607" spans="1:8" x14ac:dyDescent="0.35">
      <c r="A1607">
        <v>1203760</v>
      </c>
      <c r="B1607" t="s">
        <v>14017</v>
      </c>
      <c r="C1607" s="1" t="s">
        <v>6166</v>
      </c>
      <c r="D1607" s="1" t="s">
        <v>6167</v>
      </c>
      <c r="E1607" s="1" t="s">
        <v>6168</v>
      </c>
      <c r="F1607">
        <v>3011</v>
      </c>
      <c r="G1607">
        <v>1300</v>
      </c>
      <c r="H1607" s="1" t="str">
        <f t="shared" si="25"/>
        <v>Amoena Women'S Patricia Compression Vest, Whi</v>
      </c>
    </row>
    <row r="1608" spans="1:8" x14ac:dyDescent="0.35">
      <c r="A1608">
        <v>499699</v>
      </c>
      <c r="B1608" t="s">
        <v>14018</v>
      </c>
      <c r="C1608" s="1" t="s">
        <v>6171</v>
      </c>
      <c r="D1608" s="1" t="s">
        <v>9</v>
      </c>
      <c r="E1608" s="1" t="s">
        <v>9</v>
      </c>
      <c r="F1608">
        <v>17</v>
      </c>
      <c r="G1608">
        <v>850</v>
      </c>
      <c r="H1608" s="1" t="str">
        <f t="shared" si="25"/>
        <v>New Compositions Baroque Guitar</v>
      </c>
    </row>
    <row r="1609" spans="1:8" x14ac:dyDescent="0.35">
      <c r="A1609">
        <v>1068160</v>
      </c>
      <c r="B1609" t="s">
        <v>14019</v>
      </c>
      <c r="C1609" s="1" t="s">
        <v>6173</v>
      </c>
      <c r="D1609" s="1" t="s">
        <v>6174</v>
      </c>
      <c r="E1609" s="1" t="s">
        <v>6175</v>
      </c>
      <c r="F1609">
        <v>1454</v>
      </c>
      <c r="G1609">
        <v>550</v>
      </c>
      <c r="H1609" s="1" t="str">
        <f t="shared" si="25"/>
        <v>Caroline'S Treasures Ss8140Cc Sheltie Can Or</v>
      </c>
    </row>
    <row r="1610" spans="1:8" x14ac:dyDescent="0.35">
      <c r="A1610">
        <v>329566</v>
      </c>
      <c r="B1610" t="s">
        <v>14020</v>
      </c>
      <c r="C1610" s="1" t="s">
        <v>6178</v>
      </c>
      <c r="D1610" s="1" t="s">
        <v>9</v>
      </c>
      <c r="E1610" s="1" t="s">
        <v>9</v>
      </c>
      <c r="F1610">
        <v>77</v>
      </c>
      <c r="G1610">
        <v>598.42399999999998</v>
      </c>
      <c r="H1610" s="1" t="str">
        <f t="shared" si="25"/>
        <v>Hystoria D'Almansore Philosopho (Classic Repr</v>
      </c>
    </row>
    <row r="1611" spans="1:8" x14ac:dyDescent="0.35">
      <c r="A1611">
        <v>595545</v>
      </c>
      <c r="B1611" t="s">
        <v>6180</v>
      </c>
      <c r="C1611" s="1" t="s">
        <v>6180</v>
      </c>
      <c r="D1611" s="1" t="s">
        <v>9</v>
      </c>
      <c r="E1611" s="1" t="s">
        <v>9</v>
      </c>
      <c r="F1611">
        <v>55</v>
      </c>
      <c r="G1611">
        <v>850</v>
      </c>
      <c r="H1611" s="1" t="str">
        <f t="shared" si="25"/>
        <v>The Abc Artistic Alliteration</v>
      </c>
    </row>
    <row r="1612" spans="1:8" x14ac:dyDescent="0.35">
      <c r="A1612">
        <v>1262994</v>
      </c>
      <c r="B1612" t="s">
        <v>14021</v>
      </c>
      <c r="C1612" s="1" t="s">
        <v>6183</v>
      </c>
      <c r="D1612" s="1" t="s">
        <v>6184</v>
      </c>
      <c r="E1612" s="1" t="s">
        <v>9</v>
      </c>
      <c r="F1612">
        <v>7355</v>
      </c>
      <c r="G1612">
        <v>6950</v>
      </c>
      <c r="H1612" s="1" t="str">
        <f t="shared" si="25"/>
        <v>Auto Ventshade 436135 Aeroskin Ii Textured Bl</v>
      </c>
    </row>
    <row r="1613" spans="1:8" x14ac:dyDescent="0.35">
      <c r="A1613">
        <v>2160898</v>
      </c>
      <c r="B1613" t="s">
        <v>14022</v>
      </c>
      <c r="C1613" s="1" t="s">
        <v>6188</v>
      </c>
      <c r="D1613" s="1" t="s">
        <v>6189</v>
      </c>
      <c r="E1613" s="1" t="s">
        <v>6190</v>
      </c>
      <c r="F1613">
        <v>1634</v>
      </c>
      <c r="G1613">
        <v>13188.976360000001</v>
      </c>
      <c r="H1613" s="1" t="str">
        <f t="shared" si="25"/>
        <v>Delhi Knots Super Soft Shaggy Carpet Modern I</v>
      </c>
    </row>
    <row r="1614" spans="1:8" x14ac:dyDescent="0.35">
      <c r="A1614">
        <v>2764388</v>
      </c>
      <c r="B1614" t="s">
        <v>14023</v>
      </c>
      <c r="C1614" s="1" t="s">
        <v>6192</v>
      </c>
      <c r="D1614" s="1" t="s">
        <v>6193</v>
      </c>
      <c r="E1614" s="1" t="s">
        <v>6194</v>
      </c>
      <c r="F1614">
        <v>12058</v>
      </c>
      <c r="G1614">
        <v>787.40157399999998</v>
      </c>
      <c r="H1614" s="1" t="str">
        <f t="shared" si="25"/>
        <v>Hitfit Multi Function Wallet Style Hmade Magn</v>
      </c>
    </row>
    <row r="1615" spans="1:8" x14ac:dyDescent="0.35">
      <c r="A1615">
        <v>2859696</v>
      </c>
      <c r="B1615" t="s">
        <v>14024</v>
      </c>
      <c r="C1615" s="1" t="s">
        <v>6196</v>
      </c>
      <c r="D1615" s="1" t="s">
        <v>6197</v>
      </c>
      <c r="E1615" s="1" t="s">
        <v>6198</v>
      </c>
      <c r="F1615">
        <v>1117</v>
      </c>
      <c r="G1615">
        <v>1377.952755</v>
      </c>
      <c r="H1615" s="1" t="str">
        <f t="shared" si="25"/>
        <v>Stuffed Cap H E A R T Poly Teddy Bear Soft Pl</v>
      </c>
    </row>
    <row r="1616" spans="1:8" x14ac:dyDescent="0.35">
      <c r="A1616">
        <v>404239</v>
      </c>
      <c r="B1616" t="s">
        <v>14025</v>
      </c>
      <c r="C1616" s="1" t="s">
        <v>6200</v>
      </c>
      <c r="D1616" s="1" t="s">
        <v>9</v>
      </c>
      <c r="E1616" s="1" t="s">
        <v>9</v>
      </c>
      <c r="F1616">
        <v>115</v>
      </c>
      <c r="G1616">
        <v>614.01451999999995</v>
      </c>
      <c r="H1616" s="1" t="str">
        <f t="shared" si="25"/>
        <v>Experimentalist Competition Law The Regulatio</v>
      </c>
    </row>
    <row r="1617" spans="1:8" x14ac:dyDescent="0.35">
      <c r="A1617">
        <v>1595466</v>
      </c>
      <c r="B1617" t="s">
        <v>14026</v>
      </c>
      <c r="C1617" s="1" t="s">
        <v>6203</v>
      </c>
      <c r="D1617" s="1" t="s">
        <v>6204</v>
      </c>
      <c r="E1617" s="1" t="s">
        <v>9</v>
      </c>
      <c r="F1617">
        <v>5332</v>
      </c>
      <c r="G1617">
        <v>1200.7850000000001</v>
      </c>
      <c r="H1617" s="1" t="str">
        <f t="shared" si="25"/>
        <v>Paper Plane Design 2D Folder Case, A4 Size, R</v>
      </c>
    </row>
    <row r="1618" spans="1:8" x14ac:dyDescent="0.35">
      <c r="A1618">
        <v>1090962</v>
      </c>
      <c r="B1618" t="s">
        <v>6207</v>
      </c>
      <c r="C1618" s="1" t="s">
        <v>6207</v>
      </c>
      <c r="D1618" s="1" t="s">
        <v>6208</v>
      </c>
      <c r="E1618" s="1" t="s">
        <v>6209</v>
      </c>
      <c r="F1618">
        <v>1225</v>
      </c>
      <c r="G1618">
        <v>260</v>
      </c>
      <c r="H1618" s="1" t="str">
        <f t="shared" si="25"/>
        <v>Digi Birds Royal</v>
      </c>
    </row>
    <row r="1619" spans="1:8" x14ac:dyDescent="0.35">
      <c r="A1619">
        <v>1827937</v>
      </c>
      <c r="B1619" t="s">
        <v>14027</v>
      </c>
      <c r="C1619" s="1" t="s">
        <v>6211</v>
      </c>
      <c r="D1619" s="1" t="s">
        <v>6212</v>
      </c>
      <c r="E1619" s="1" t="s">
        <v>6213</v>
      </c>
      <c r="F1619">
        <v>2211</v>
      </c>
      <c r="G1619">
        <v>767.71653470000001</v>
      </c>
      <c r="H1619" s="1" t="str">
        <f t="shared" si="25"/>
        <v>Jain Impex Online Back Tempered Glass Screen</v>
      </c>
    </row>
    <row r="1620" spans="1:8" x14ac:dyDescent="0.35">
      <c r="A1620">
        <v>1840772</v>
      </c>
      <c r="B1620" t="s">
        <v>14028</v>
      </c>
      <c r="C1620" s="1" t="s">
        <v>6216</v>
      </c>
      <c r="D1620" s="1" t="s">
        <v>6217</v>
      </c>
      <c r="E1620" s="1" t="s">
        <v>6218</v>
      </c>
      <c r="F1620">
        <v>12064</v>
      </c>
      <c r="G1620">
        <v>787.40157399999998</v>
      </c>
      <c r="H1620" s="1" t="str">
        <f t="shared" si="25"/>
        <v>Pikkme Vivo V15 Pro Back Cover Case</v>
      </c>
    </row>
    <row r="1621" spans="1:8" x14ac:dyDescent="0.35">
      <c r="A1621">
        <v>631938</v>
      </c>
      <c r="B1621" t="s">
        <v>6220</v>
      </c>
      <c r="C1621" s="1" t="s">
        <v>6220</v>
      </c>
      <c r="D1621" s="1" t="s">
        <v>9</v>
      </c>
      <c r="E1621" s="1" t="s">
        <v>9</v>
      </c>
      <c r="F1621">
        <v>1</v>
      </c>
      <c r="G1621">
        <v>559.05399999999997</v>
      </c>
      <c r="H1621" s="1" t="str">
        <f t="shared" si="25"/>
        <v>Les Murs De L'Univers</v>
      </c>
    </row>
    <row r="1622" spans="1:8" x14ac:dyDescent="0.35">
      <c r="A1622">
        <v>424301</v>
      </c>
      <c r="B1622" t="s">
        <v>6222</v>
      </c>
      <c r="C1622" s="1" t="s">
        <v>6222</v>
      </c>
      <c r="D1622" s="1" t="s">
        <v>9</v>
      </c>
      <c r="E1622" s="1" t="s">
        <v>9</v>
      </c>
      <c r="F1622">
        <v>114</v>
      </c>
      <c r="G1622">
        <v>551</v>
      </c>
      <c r="H1622" s="1" t="str">
        <f t="shared" si="25"/>
        <v>The Whispers Willow: 1 (Reverie)</v>
      </c>
    </row>
    <row r="1623" spans="1:8" x14ac:dyDescent="0.35">
      <c r="A1623">
        <v>2026236</v>
      </c>
      <c r="B1623" t="s">
        <v>14029</v>
      </c>
      <c r="C1623" s="1" t="s">
        <v>6224</v>
      </c>
      <c r="D1623" s="1" t="s">
        <v>6225</v>
      </c>
      <c r="E1623" s="1" t="s">
        <v>6226</v>
      </c>
      <c r="F1623">
        <v>2916</v>
      </c>
      <c r="G1623">
        <v>800</v>
      </c>
      <c r="H1623" s="1" t="str">
        <f t="shared" si="25"/>
        <v>Connect India Women'S Cotton Straight Kurta/K</v>
      </c>
    </row>
    <row r="1624" spans="1:8" x14ac:dyDescent="0.35">
      <c r="A1624">
        <v>236735</v>
      </c>
      <c r="B1624" t="s">
        <v>14030</v>
      </c>
      <c r="C1624" s="1" t="s">
        <v>6228</v>
      </c>
      <c r="D1624" s="1" t="s">
        <v>9</v>
      </c>
      <c r="E1624" s="1" t="s">
        <v>9</v>
      </c>
      <c r="F1624">
        <v>6104</v>
      </c>
      <c r="G1624">
        <v>744.09299999999996</v>
      </c>
      <c r="H1624" s="1" t="str">
        <f t="shared" si="25"/>
        <v>The Early Days Of Calinia: Embracing What I S</v>
      </c>
    </row>
    <row r="1625" spans="1:8" x14ac:dyDescent="0.35">
      <c r="A1625">
        <v>2381223</v>
      </c>
      <c r="B1625" t="s">
        <v>6230</v>
      </c>
      <c r="C1625" s="1" t="s">
        <v>6230</v>
      </c>
      <c r="D1625" s="1" t="s">
        <v>6231</v>
      </c>
      <c r="E1625" s="1" t="s">
        <v>6232</v>
      </c>
      <c r="F1625">
        <v>7379</v>
      </c>
      <c r="G1625">
        <v>944.88188879999996</v>
      </c>
      <c r="H1625" s="1" t="str">
        <f t="shared" si="25"/>
        <v>Mahadev Vinyl Car Sticker(Multi(Colour)</v>
      </c>
    </row>
    <row r="1626" spans="1:8" x14ac:dyDescent="0.35">
      <c r="A1626">
        <v>1170369</v>
      </c>
      <c r="B1626" t="s">
        <v>14031</v>
      </c>
      <c r="C1626" s="1" t="s">
        <v>6234</v>
      </c>
      <c r="D1626" s="1" t="s">
        <v>6235</v>
      </c>
      <c r="E1626" s="1" t="s">
        <v>6236</v>
      </c>
      <c r="F1626">
        <v>429</v>
      </c>
      <c r="G1626">
        <v>500</v>
      </c>
      <c r="H1626" s="1" t="str">
        <f t="shared" si="25"/>
        <v>Scotch-Brite Extra Power Heavy Duty Scrub Spo</v>
      </c>
    </row>
    <row r="1627" spans="1:8" x14ac:dyDescent="0.35">
      <c r="A1627">
        <v>2864595</v>
      </c>
      <c r="B1627" t="s">
        <v>14032</v>
      </c>
      <c r="C1627" s="1" t="s">
        <v>6239</v>
      </c>
      <c r="D1627" s="1" t="s">
        <v>1353</v>
      </c>
      <c r="E1627" s="1" t="s">
        <v>6240</v>
      </c>
      <c r="F1627">
        <v>8384</v>
      </c>
      <c r="G1627">
        <v>590.55118049999999</v>
      </c>
      <c r="H1627" s="1" t="str">
        <f t="shared" si="25"/>
        <v>3Nhâ® Lovely Butterfly Screen Hangings Decora</v>
      </c>
    </row>
    <row r="1628" spans="1:8" x14ac:dyDescent="0.35">
      <c r="A1628">
        <v>2661609</v>
      </c>
      <c r="B1628" t="s">
        <v>14033</v>
      </c>
      <c r="C1628" s="1" t="s">
        <v>6243</v>
      </c>
      <c r="D1628" s="1" t="s">
        <v>6244</v>
      </c>
      <c r="E1628" s="1" t="s">
        <v>6245</v>
      </c>
      <c r="F1628">
        <v>12570</v>
      </c>
      <c r="G1628">
        <v>393.70078699999999</v>
      </c>
      <c r="H1628" s="1" t="str">
        <f t="shared" si="25"/>
        <v>Bluetail Ultra-Slim Crystal Led Wireless Char</v>
      </c>
    </row>
    <row r="1629" spans="1:8" x14ac:dyDescent="0.35">
      <c r="A1629">
        <v>100692</v>
      </c>
      <c r="B1629" t="s">
        <v>14034</v>
      </c>
      <c r="C1629" s="1" t="s">
        <v>6248</v>
      </c>
      <c r="D1629" s="1" t="s">
        <v>9</v>
      </c>
      <c r="E1629" s="1" t="s">
        <v>9</v>
      </c>
      <c r="F1629">
        <v>123</v>
      </c>
      <c r="G1629">
        <v>598.42399999999998</v>
      </c>
      <c r="H1629" s="1" t="str">
        <f t="shared" si="25"/>
        <v>Justice Bee Mercy: A Memoir About The Journey</v>
      </c>
    </row>
    <row r="1630" spans="1:8" x14ac:dyDescent="0.35">
      <c r="A1630">
        <v>1297036</v>
      </c>
      <c r="B1630" t="s">
        <v>14035</v>
      </c>
      <c r="C1630" s="1" t="s">
        <v>6250</v>
      </c>
      <c r="D1630" s="1" t="s">
        <v>6251</v>
      </c>
      <c r="E1630" s="1" t="s">
        <v>6252</v>
      </c>
      <c r="F1630">
        <v>3216</v>
      </c>
      <c r="G1630">
        <v>1512</v>
      </c>
      <c r="H1630" s="1" t="str">
        <f t="shared" si="25"/>
        <v>Adidas Golf Men'S 360 Traxion Boa Wd Shoes, F</v>
      </c>
    </row>
    <row r="1631" spans="1:8" x14ac:dyDescent="0.35">
      <c r="A1631">
        <v>23304</v>
      </c>
      <c r="B1631" t="s">
        <v>14036</v>
      </c>
      <c r="C1631" s="1" t="s">
        <v>6256</v>
      </c>
      <c r="D1631" s="1" t="s">
        <v>9</v>
      </c>
      <c r="E1631" s="1" t="s">
        <v>9</v>
      </c>
      <c r="F1631">
        <v>145</v>
      </c>
      <c r="G1631">
        <v>600</v>
      </c>
      <c r="H1631" s="1" t="str">
        <f t="shared" si="25"/>
        <v>Amniote Paleobiology Â€“ Perspectives On The</v>
      </c>
    </row>
    <row r="1632" spans="1:8" x14ac:dyDescent="0.35">
      <c r="A1632">
        <v>46763</v>
      </c>
      <c r="B1632" t="s">
        <v>6259</v>
      </c>
      <c r="C1632" s="1" t="s">
        <v>6259</v>
      </c>
      <c r="D1632" s="1" t="s">
        <v>9</v>
      </c>
      <c r="E1632" s="1" t="s">
        <v>9</v>
      </c>
      <c r="F1632">
        <v>99</v>
      </c>
      <c r="G1632">
        <v>440.94400000000002</v>
      </c>
      <c r="H1632" s="1" t="str">
        <f t="shared" si="25"/>
        <v>China Lake: Reissue</v>
      </c>
    </row>
    <row r="1633" spans="1:8" x14ac:dyDescent="0.35">
      <c r="A1633">
        <v>2548530</v>
      </c>
      <c r="B1633" t="s">
        <v>14037</v>
      </c>
      <c r="C1633" s="1" t="s">
        <v>6262</v>
      </c>
      <c r="D1633" s="1" t="s">
        <v>6263</v>
      </c>
      <c r="E1633" s="1" t="s">
        <v>6264</v>
      </c>
      <c r="F1633">
        <v>7893</v>
      </c>
      <c r="G1633">
        <v>1574.803148</v>
      </c>
      <c r="H1633" s="1" t="str">
        <f t="shared" si="25"/>
        <v>Huusoâ® Front Rear Bumper Scratch Guard/Prote</v>
      </c>
    </row>
    <row r="1634" spans="1:8" x14ac:dyDescent="0.35">
      <c r="A1634">
        <v>273273</v>
      </c>
      <c r="B1634" t="s">
        <v>14038</v>
      </c>
      <c r="C1634" s="1" t="s">
        <v>6267</v>
      </c>
      <c r="D1634" s="1" t="s">
        <v>9</v>
      </c>
      <c r="E1634" s="1" t="s">
        <v>9</v>
      </c>
      <c r="F1634">
        <v>6108</v>
      </c>
      <c r="G1634">
        <v>744.09299999999996</v>
      </c>
      <c r="H1634" s="1" t="str">
        <f t="shared" si="25"/>
        <v>Le Roi Et Le Ministre Ou Henri Iv. Et Sully:</v>
      </c>
    </row>
    <row r="1635" spans="1:8" x14ac:dyDescent="0.35">
      <c r="A1635">
        <v>2988215</v>
      </c>
      <c r="B1635" t="s">
        <v>14039</v>
      </c>
      <c r="C1635" s="1" t="s">
        <v>6269</v>
      </c>
      <c r="D1635" s="1" t="s">
        <v>6270</v>
      </c>
      <c r="E1635" s="1" t="s">
        <v>6271</v>
      </c>
      <c r="F1635">
        <v>3357</v>
      </c>
      <c r="G1635">
        <v>196.8503935</v>
      </c>
      <c r="H1635" s="1" t="str">
        <f t="shared" si="25"/>
        <v>Kushal'S Fashion Jewellery Black Polish Pink</v>
      </c>
    </row>
    <row r="1636" spans="1:8" x14ac:dyDescent="0.35">
      <c r="A1636">
        <v>1764493</v>
      </c>
      <c r="B1636" t="s">
        <v>14040</v>
      </c>
      <c r="C1636" s="1" t="s">
        <v>6273</v>
      </c>
      <c r="D1636" s="1" t="s">
        <v>6274</v>
      </c>
      <c r="E1636" s="1" t="s">
        <v>9</v>
      </c>
      <c r="F1636">
        <v>8438</v>
      </c>
      <c r="G1636">
        <v>19800</v>
      </c>
      <c r="H1636" s="1" t="str">
        <f t="shared" si="25"/>
        <v>Roommates Persian Damask Orange &amp; Blue Peel S</v>
      </c>
    </row>
    <row r="1637" spans="1:8" x14ac:dyDescent="0.35">
      <c r="A1637">
        <v>2670159</v>
      </c>
      <c r="B1637" t="s">
        <v>14041</v>
      </c>
      <c r="C1637" s="1" t="s">
        <v>6277</v>
      </c>
      <c r="D1637" s="1" t="s">
        <v>6278</v>
      </c>
      <c r="E1637" s="1" t="s">
        <v>6279</v>
      </c>
      <c r="F1637">
        <v>7682</v>
      </c>
      <c r="G1637">
        <v>866.14173140000003</v>
      </c>
      <c r="H1637" s="1" t="str">
        <f t="shared" si="25"/>
        <v>Romeiz - Two Wheeler - Scooty - Bike Cover Ba</v>
      </c>
    </row>
    <row r="1638" spans="1:8" x14ac:dyDescent="0.35">
      <c r="A1638">
        <v>945560</v>
      </c>
      <c r="B1638" t="s">
        <v>14042</v>
      </c>
      <c r="C1638" s="1" t="s">
        <v>6281</v>
      </c>
      <c r="D1638" s="1" t="s">
        <v>6282</v>
      </c>
      <c r="E1638" s="1" t="s">
        <v>6283</v>
      </c>
      <c r="F1638">
        <v>7882</v>
      </c>
      <c r="G1638">
        <v>1100</v>
      </c>
      <c r="H1638" s="1" t="str">
        <f t="shared" si="25"/>
        <v>Ford Racing M-2078-Mb Brake Line Upgrade Kit</v>
      </c>
    </row>
    <row r="1639" spans="1:8" x14ac:dyDescent="0.35">
      <c r="A1639">
        <v>1640795</v>
      </c>
      <c r="B1639" t="s">
        <v>14043</v>
      </c>
      <c r="C1639" s="1" t="s">
        <v>6286</v>
      </c>
      <c r="D1639" s="1" t="s">
        <v>6287</v>
      </c>
      <c r="E1639" s="1" t="s">
        <v>9</v>
      </c>
      <c r="F1639">
        <v>2799</v>
      </c>
      <c r="G1639">
        <v>600</v>
      </c>
      <c r="H1639" s="1" t="str">
        <f t="shared" si="25"/>
        <v>Ray-Ban Rb2140F Original Wayfarer Asian Fit S</v>
      </c>
    </row>
    <row r="1640" spans="1:8" x14ac:dyDescent="0.35">
      <c r="A1640">
        <v>2887395</v>
      </c>
      <c r="B1640" t="s">
        <v>6289</v>
      </c>
      <c r="C1640" s="1" t="s">
        <v>6289</v>
      </c>
      <c r="D1640" s="1" t="s">
        <v>6290</v>
      </c>
      <c r="E1640" s="1" t="s">
        <v>6291</v>
      </c>
      <c r="F1640">
        <v>6438</v>
      </c>
      <c r="G1640">
        <v>255.90551160000001</v>
      </c>
      <c r="H1640" s="1" t="str">
        <f t="shared" si="25"/>
        <v>Swarna Samir Pannag Ras ( 1Gm )</v>
      </c>
    </row>
    <row r="1641" spans="1:8" x14ac:dyDescent="0.35">
      <c r="A1641">
        <v>2337441</v>
      </c>
      <c r="B1641" t="s">
        <v>14044</v>
      </c>
      <c r="C1641" s="1" t="s">
        <v>6293</v>
      </c>
      <c r="D1641" s="1" t="s">
        <v>6294</v>
      </c>
      <c r="E1641" s="1" t="s">
        <v>6295</v>
      </c>
      <c r="F1641">
        <v>1557</v>
      </c>
      <c r="G1641">
        <v>1181.102361</v>
      </c>
      <c r="H1641" s="1" t="str">
        <f t="shared" si="25"/>
        <v>Printelligent God Frames - Framed Posters Siz</v>
      </c>
    </row>
    <row r="1642" spans="1:8" x14ac:dyDescent="0.35">
      <c r="A1642">
        <v>2875096</v>
      </c>
      <c r="B1642" t="s">
        <v>14045</v>
      </c>
      <c r="C1642" s="1" t="s">
        <v>6297</v>
      </c>
      <c r="D1642" s="1" t="s">
        <v>455</v>
      </c>
      <c r="E1642" s="1" t="s">
        <v>6298</v>
      </c>
      <c r="F1642">
        <v>1720</v>
      </c>
      <c r="G1642">
        <v>590.55118049999999</v>
      </c>
      <c r="H1642" s="1" t="str">
        <f t="shared" si="25"/>
        <v>Ubersweetâ® Blue Colorsimple Shoe Care Dustpr</v>
      </c>
    </row>
    <row r="1643" spans="1:8" x14ac:dyDescent="0.35">
      <c r="A1643">
        <v>1115632</v>
      </c>
      <c r="B1643" t="s">
        <v>14046</v>
      </c>
      <c r="C1643" s="1" t="s">
        <v>6300</v>
      </c>
      <c r="D1643" s="1" t="s">
        <v>6301</v>
      </c>
      <c r="E1643" s="1" t="s">
        <v>6302</v>
      </c>
      <c r="F1643">
        <v>12338</v>
      </c>
      <c r="G1643">
        <v>1000</v>
      </c>
      <c r="H1643" s="1" t="str">
        <f t="shared" si="25"/>
        <v>Work Men S 77046 Cottonwood Goddard Twin Gore</v>
      </c>
    </row>
    <row r="1644" spans="1:8" x14ac:dyDescent="0.35">
      <c r="A1644">
        <v>114676</v>
      </c>
      <c r="B1644" t="s">
        <v>6305</v>
      </c>
      <c r="C1644" s="1" t="s">
        <v>6305</v>
      </c>
      <c r="D1644" s="1" t="s">
        <v>9</v>
      </c>
      <c r="E1644" s="1" t="s">
        <v>9</v>
      </c>
      <c r="F1644">
        <v>13329</v>
      </c>
      <c r="G1644">
        <v>750</v>
      </c>
      <c r="H1644" s="1" t="str">
        <f t="shared" si="25"/>
        <v>Weddings,Christen Anniv In Lace</v>
      </c>
    </row>
    <row r="1645" spans="1:8" x14ac:dyDescent="0.35">
      <c r="A1645">
        <v>1023452</v>
      </c>
      <c r="B1645" t="s">
        <v>14047</v>
      </c>
      <c r="C1645" s="1" t="s">
        <v>6308</v>
      </c>
      <c r="D1645" s="1" t="s">
        <v>9</v>
      </c>
      <c r="E1645" s="1" t="s">
        <v>6308</v>
      </c>
      <c r="F1645">
        <v>12490</v>
      </c>
      <c r="G1645">
        <v>2550</v>
      </c>
      <c r="H1645" s="1" t="str">
        <f t="shared" si="25"/>
        <v>Canidae All Life Stages Dog Dry Food Multi-Pr</v>
      </c>
    </row>
    <row r="1646" spans="1:8" x14ac:dyDescent="0.35">
      <c r="A1646">
        <v>1847191</v>
      </c>
      <c r="B1646" t="s">
        <v>14048</v>
      </c>
      <c r="C1646" s="1" t="s">
        <v>6311</v>
      </c>
      <c r="D1646" s="1" t="s">
        <v>6312</v>
      </c>
      <c r="E1646" s="1" t="s">
        <v>9</v>
      </c>
      <c r="F1646">
        <v>13169</v>
      </c>
      <c r="G1646">
        <v>1059.0530000000001</v>
      </c>
      <c r="H1646" s="1" t="str">
        <f t="shared" si="25"/>
        <v>Arata Natural Hair Care Essentials For Women</v>
      </c>
    </row>
    <row r="1647" spans="1:8" x14ac:dyDescent="0.35">
      <c r="A1647">
        <v>1567615</v>
      </c>
      <c r="B1647" t="s">
        <v>14049</v>
      </c>
      <c r="C1647" s="1" t="s">
        <v>6316</v>
      </c>
      <c r="D1647" s="1" t="s">
        <v>6317</v>
      </c>
      <c r="E1647" s="1" t="s">
        <v>9</v>
      </c>
      <c r="F1647">
        <v>0</v>
      </c>
      <c r="G1647">
        <v>314.9606296</v>
      </c>
      <c r="H1647" s="1" t="str">
        <f t="shared" si="25"/>
        <v>Valueactive Accessories For All Edge 6D Full</v>
      </c>
    </row>
    <row r="1648" spans="1:8" x14ac:dyDescent="0.35">
      <c r="A1648">
        <v>582572</v>
      </c>
      <c r="B1648" t="s">
        <v>14050</v>
      </c>
      <c r="C1648" s="1" t="s">
        <v>6319</v>
      </c>
      <c r="D1648" s="1" t="s">
        <v>9</v>
      </c>
      <c r="E1648" s="1" t="s">
        <v>9</v>
      </c>
      <c r="F1648">
        <v>115</v>
      </c>
      <c r="G1648">
        <v>550</v>
      </c>
      <c r="H1648" s="1" t="str">
        <f t="shared" si="25"/>
        <v>American Federalism: How Well Does It Support</v>
      </c>
    </row>
    <row r="1649" spans="1:8" x14ac:dyDescent="0.35">
      <c r="A1649">
        <v>183094</v>
      </c>
      <c r="B1649" t="s">
        <v>6321</v>
      </c>
      <c r="C1649" s="1" t="s">
        <v>6321</v>
      </c>
      <c r="D1649" s="1" t="s">
        <v>9</v>
      </c>
      <c r="E1649" s="1" t="s">
        <v>9</v>
      </c>
      <c r="F1649">
        <v>12743</v>
      </c>
      <c r="G1649">
        <v>600</v>
      </c>
      <c r="H1649" s="1" t="str">
        <f t="shared" si="25"/>
        <v>Deadly Freedom</v>
      </c>
    </row>
    <row r="1650" spans="1:8" x14ac:dyDescent="0.35">
      <c r="A1650">
        <v>1393389</v>
      </c>
      <c r="B1650" t="s">
        <v>14051</v>
      </c>
      <c r="C1650" s="1" t="s">
        <v>6323</v>
      </c>
      <c r="D1650" s="1" t="s">
        <v>6324</v>
      </c>
      <c r="E1650" s="1" t="s">
        <v>9</v>
      </c>
      <c r="F1650">
        <v>3251</v>
      </c>
      <c r="G1650">
        <v>1181.0999999999999</v>
      </c>
      <c r="H1650" s="1" t="str">
        <f t="shared" si="25"/>
        <v>Clarks Men Step Isle Slip Canvas S Sneakers-7</v>
      </c>
    </row>
    <row r="1651" spans="1:8" x14ac:dyDescent="0.35">
      <c r="A1651">
        <v>690490</v>
      </c>
      <c r="B1651" t="s">
        <v>14052</v>
      </c>
      <c r="C1651" s="1" t="s">
        <v>6326</v>
      </c>
      <c r="D1651" s="1" t="s">
        <v>9</v>
      </c>
      <c r="E1651" s="1" t="s">
        <v>9</v>
      </c>
      <c r="F1651">
        <v>143</v>
      </c>
      <c r="G1651">
        <v>540</v>
      </c>
      <c r="H1651" s="1" t="str">
        <f t="shared" si="25"/>
        <v>Bild-Dvd, Nelson, Cox: Lehninger Biochemie: D</v>
      </c>
    </row>
    <row r="1652" spans="1:8" x14ac:dyDescent="0.35">
      <c r="A1652">
        <v>2366720</v>
      </c>
      <c r="B1652" t="s">
        <v>14053</v>
      </c>
      <c r="C1652" s="1" t="s">
        <v>6328</v>
      </c>
      <c r="D1652" s="1" t="s">
        <v>6329</v>
      </c>
      <c r="E1652" s="1" t="s">
        <v>6330</v>
      </c>
      <c r="F1652">
        <v>2061</v>
      </c>
      <c r="G1652">
        <v>39.370078700000001</v>
      </c>
      <c r="H1652" s="1" t="str">
        <f t="shared" si="25"/>
        <v>Vu Meter, Pâ€‘78 Wtc Vu Meter Power Amplifier</v>
      </c>
    </row>
    <row r="1653" spans="1:8" x14ac:dyDescent="0.35">
      <c r="A1653">
        <v>1278306</v>
      </c>
      <c r="B1653" t="s">
        <v>14054</v>
      </c>
      <c r="C1653" s="1" t="s">
        <v>6333</v>
      </c>
      <c r="D1653" s="1" t="s">
        <v>6334</v>
      </c>
      <c r="E1653" s="1" t="s">
        <v>9</v>
      </c>
      <c r="F1653">
        <v>3246</v>
      </c>
      <c r="G1653">
        <v>1141.73</v>
      </c>
      <c r="H1653" s="1" t="str">
        <f t="shared" si="25"/>
        <v>Fortune (From Liberty) Men'S Black Formal Sho</v>
      </c>
    </row>
    <row r="1654" spans="1:8" x14ac:dyDescent="0.35">
      <c r="A1654">
        <v>2128313</v>
      </c>
      <c r="B1654" t="s">
        <v>14055</v>
      </c>
      <c r="C1654" s="1" t="s">
        <v>6336</v>
      </c>
      <c r="D1654" s="1" t="s">
        <v>6337</v>
      </c>
      <c r="E1654" s="1" t="s">
        <v>6338</v>
      </c>
      <c r="F1654">
        <v>12556</v>
      </c>
      <c r="G1654">
        <v>826.7716527</v>
      </c>
      <c r="H1654" s="1" t="str">
        <f t="shared" si="25"/>
        <v>Compatible Samsung Galaxy S21 Ultra 5G C</v>
      </c>
    </row>
    <row r="1655" spans="1:8" x14ac:dyDescent="0.35">
      <c r="A1655">
        <v>2622336</v>
      </c>
      <c r="B1655" t="s">
        <v>14056</v>
      </c>
      <c r="C1655" s="1" t="s">
        <v>6340</v>
      </c>
      <c r="D1655" s="1" t="s">
        <v>6341</v>
      </c>
      <c r="E1655" s="1" t="s">
        <v>6342</v>
      </c>
      <c r="F1655">
        <v>2879</v>
      </c>
      <c r="G1655">
        <v>1181.102361</v>
      </c>
      <c r="H1655" s="1" t="str">
        <f t="shared" si="25"/>
        <v>Be Dude Men'S Slim Fit Yoga Graphic Printed H</v>
      </c>
    </row>
    <row r="1656" spans="1:8" x14ac:dyDescent="0.35">
      <c r="A1656">
        <v>1851047</v>
      </c>
      <c r="B1656" t="s">
        <v>14057</v>
      </c>
      <c r="C1656" s="1" t="s">
        <v>6344</v>
      </c>
      <c r="D1656" s="1" t="s">
        <v>9</v>
      </c>
      <c r="E1656" s="1" t="s">
        <v>9</v>
      </c>
      <c r="F1656">
        <v>1</v>
      </c>
      <c r="G1656">
        <v>850</v>
      </c>
      <c r="H1656" s="1" t="str">
        <f t="shared" si="25"/>
        <v>Fashion Coloring Book: 100 Fun Coloring Pages</v>
      </c>
    </row>
    <row r="1657" spans="1:8" x14ac:dyDescent="0.35">
      <c r="A1657">
        <v>2609425</v>
      </c>
      <c r="B1657" t="s">
        <v>14058</v>
      </c>
      <c r="C1657" s="1" t="s">
        <v>6346</v>
      </c>
      <c r="D1657" s="1" t="s">
        <v>6347</v>
      </c>
      <c r="E1657" s="1" t="s">
        <v>9</v>
      </c>
      <c r="F1657">
        <v>1634</v>
      </c>
      <c r="G1657">
        <v>10800</v>
      </c>
      <c r="H1657" s="1" t="str">
        <f t="shared" si="25"/>
        <v>Safavieh Natural Fiber Collection 9' X 9' Rou</v>
      </c>
    </row>
    <row r="1658" spans="1:8" x14ac:dyDescent="0.35">
      <c r="A1658">
        <v>1756946</v>
      </c>
      <c r="B1658" t="s">
        <v>14059</v>
      </c>
      <c r="C1658" s="1" t="s">
        <v>6349</v>
      </c>
      <c r="D1658" s="1" t="s">
        <v>6350</v>
      </c>
      <c r="E1658" s="1" t="s">
        <v>6351</v>
      </c>
      <c r="F1658">
        <v>2968</v>
      </c>
      <c r="G1658">
        <v>7874.0157399999998</v>
      </c>
      <c r="H1658" s="1" t="str">
        <f t="shared" si="25"/>
        <v>Women'S Fall Winter Fringed Scarf Plaid Warm</v>
      </c>
    </row>
    <row r="1659" spans="1:8" x14ac:dyDescent="0.35">
      <c r="A1659">
        <v>648706</v>
      </c>
      <c r="B1659" t="s">
        <v>14060</v>
      </c>
      <c r="C1659" s="1" t="s">
        <v>6354</v>
      </c>
      <c r="D1659" s="1" t="s">
        <v>9</v>
      </c>
      <c r="E1659" s="1" t="s">
        <v>9</v>
      </c>
      <c r="F1659">
        <v>1</v>
      </c>
      <c r="G1659">
        <v>669.29</v>
      </c>
      <c r="H1659" s="1" t="str">
        <f t="shared" si="25"/>
        <v>Fabrique Des Paroles De Musique A L'Age Class</v>
      </c>
    </row>
    <row r="1660" spans="1:8" x14ac:dyDescent="0.35">
      <c r="A1660">
        <v>1670644</v>
      </c>
      <c r="B1660" t="s">
        <v>14061</v>
      </c>
      <c r="C1660" s="1" t="s">
        <v>6356</v>
      </c>
      <c r="D1660" s="1" t="s">
        <v>6357</v>
      </c>
      <c r="E1660" s="1" t="s">
        <v>6358</v>
      </c>
      <c r="F1660">
        <v>3075</v>
      </c>
      <c r="G1660">
        <v>500</v>
      </c>
      <c r="H1660" s="1" t="str">
        <f t="shared" si="25"/>
        <v>Yd Yong Dong Swimsuits Women Halter Tankini B</v>
      </c>
    </row>
    <row r="1661" spans="1:8" x14ac:dyDescent="0.35">
      <c r="A1661">
        <v>1330674</v>
      </c>
      <c r="B1661" t="s">
        <v>14062</v>
      </c>
      <c r="C1661" s="1" t="s">
        <v>6361</v>
      </c>
      <c r="D1661" s="1" t="s">
        <v>6362</v>
      </c>
      <c r="E1661" s="1" t="s">
        <v>6363</v>
      </c>
      <c r="F1661">
        <v>1340</v>
      </c>
      <c r="G1661">
        <v>3031.4960599999999</v>
      </c>
      <c r="H1661" s="1" t="str">
        <f t="shared" si="25"/>
        <v>Switchon Blue Waterproof Kitchen Apron Pack O</v>
      </c>
    </row>
    <row r="1662" spans="1:8" x14ac:dyDescent="0.35">
      <c r="A1662">
        <v>1479965</v>
      </c>
      <c r="B1662" t="s">
        <v>14063</v>
      </c>
      <c r="C1662" s="1" t="s">
        <v>6365</v>
      </c>
      <c r="D1662" s="1" t="s">
        <v>6366</v>
      </c>
      <c r="E1662" s="1" t="s">
        <v>6367</v>
      </c>
      <c r="F1662">
        <v>2039</v>
      </c>
      <c r="G1662">
        <v>760</v>
      </c>
      <c r="H1662" s="1" t="str">
        <f t="shared" si="25"/>
        <v>Sy2L Hd Wireless Outdoor Security Wifi 1080P</v>
      </c>
    </row>
    <row r="1663" spans="1:8" x14ac:dyDescent="0.35">
      <c r="A1663">
        <v>86327</v>
      </c>
      <c r="B1663" t="s">
        <v>6369</v>
      </c>
      <c r="C1663" s="1" t="s">
        <v>6369</v>
      </c>
      <c r="D1663" s="1" t="s">
        <v>9</v>
      </c>
      <c r="E1663" s="1" t="s">
        <v>9</v>
      </c>
      <c r="F1663">
        <v>1</v>
      </c>
      <c r="G1663">
        <v>614</v>
      </c>
      <c r="H1663" s="1" t="str">
        <f t="shared" si="25"/>
        <v>Les Contemporains</v>
      </c>
    </row>
    <row r="1664" spans="1:8" x14ac:dyDescent="0.35">
      <c r="A1664">
        <v>1343014</v>
      </c>
      <c r="B1664" t="s">
        <v>14064</v>
      </c>
      <c r="C1664" s="1" t="s">
        <v>6371</v>
      </c>
      <c r="D1664" s="1" t="s">
        <v>6372</v>
      </c>
      <c r="E1664" s="1" t="s">
        <v>6373</v>
      </c>
      <c r="F1664">
        <v>3376</v>
      </c>
      <c r="G1664">
        <v>1350</v>
      </c>
      <c r="H1664" s="1" t="str">
        <f t="shared" si="25"/>
        <v>Beistle 55311-W Tissue Bell Centerpiece, 12-I</v>
      </c>
    </row>
    <row r="1665" spans="1:8" x14ac:dyDescent="0.35">
      <c r="A1665">
        <v>2281800</v>
      </c>
      <c r="B1665" t="s">
        <v>14065</v>
      </c>
      <c r="C1665" s="1" t="s">
        <v>6375</v>
      </c>
      <c r="D1665" s="1" t="s">
        <v>6376</v>
      </c>
      <c r="E1665" s="1" t="s">
        <v>6377</v>
      </c>
      <c r="F1665">
        <v>1976</v>
      </c>
      <c r="G1665">
        <v>1000</v>
      </c>
      <c r="H1665" s="1" t="str">
        <f t="shared" si="25"/>
        <v>Avezano Purple Gold Glitter Backdrop Birthday</v>
      </c>
    </row>
    <row r="1666" spans="1:8" x14ac:dyDescent="0.35">
      <c r="A1666">
        <v>766207</v>
      </c>
      <c r="B1666" t="s">
        <v>14066</v>
      </c>
      <c r="C1666" s="1" t="s">
        <v>6380</v>
      </c>
      <c r="D1666" s="1" t="s">
        <v>9</v>
      </c>
      <c r="E1666" s="1" t="s">
        <v>9</v>
      </c>
      <c r="F1666">
        <v>12697</v>
      </c>
      <c r="G1666">
        <v>799.21100000000001</v>
      </c>
      <c r="H1666" s="1" t="str">
        <f t="shared" ref="H1666:H1729" si="26">PROPER(LEFT(TRIM(SUBSTITUTE(SUBSTITUTE(SUBSTITUTE(SUBSTITUTE(B1666,"|",""),"for",""),"and",""),"with","")),50))</f>
        <v>Cuet-Pg: Ma/M.Sc Geography (Test Paper Code P</v>
      </c>
    </row>
    <row r="1667" spans="1:8" x14ac:dyDescent="0.35">
      <c r="A1667">
        <v>2979391</v>
      </c>
      <c r="B1667" t="s">
        <v>14067</v>
      </c>
      <c r="C1667" s="1" t="s">
        <v>6383</v>
      </c>
      <c r="D1667" s="1" t="s">
        <v>6384</v>
      </c>
      <c r="E1667" s="1" t="s">
        <v>3704</v>
      </c>
      <c r="F1667">
        <v>572</v>
      </c>
      <c r="G1667">
        <v>31.49606296</v>
      </c>
      <c r="H1667" s="1" t="str">
        <f t="shared" si="26"/>
        <v>Fast Usb Type-C To Usb Type-C 3.0 Cable For S</v>
      </c>
    </row>
    <row r="1668" spans="1:8" x14ac:dyDescent="0.35">
      <c r="A1668">
        <v>2982858</v>
      </c>
      <c r="B1668" t="s">
        <v>14068</v>
      </c>
      <c r="C1668" s="1" t="s">
        <v>6388</v>
      </c>
      <c r="D1668" s="1" t="s">
        <v>6389</v>
      </c>
      <c r="E1668" s="1" t="s">
        <v>6390</v>
      </c>
      <c r="F1668">
        <v>1106</v>
      </c>
      <c r="G1668">
        <v>700</v>
      </c>
      <c r="H1668" s="1" t="str">
        <f t="shared" si="26"/>
        <v>Selibration.Com</v>
      </c>
    </row>
    <row r="1669" spans="1:8" x14ac:dyDescent="0.35">
      <c r="A1669">
        <v>2843284</v>
      </c>
      <c r="B1669" t="s">
        <v>14069</v>
      </c>
      <c r="C1669" s="1" t="s">
        <v>6392</v>
      </c>
      <c r="D1669" s="1" t="s">
        <v>3161</v>
      </c>
      <c r="E1669" s="1" t="s">
        <v>6393</v>
      </c>
      <c r="F1669">
        <v>2805</v>
      </c>
      <c r="G1669">
        <v>393.70078699999999</v>
      </c>
      <c r="H1669" s="1" t="str">
        <f t="shared" si="26"/>
        <v>Globalnicheâ® Parent-Child Full Face Protecti</v>
      </c>
    </row>
    <row r="1670" spans="1:8" x14ac:dyDescent="0.35">
      <c r="A1670">
        <v>185047</v>
      </c>
      <c r="B1670" t="s">
        <v>6396</v>
      </c>
      <c r="C1670" s="1" t="s">
        <v>6396</v>
      </c>
      <c r="D1670" s="1" t="s">
        <v>9</v>
      </c>
      <c r="E1670" s="1" t="s">
        <v>9</v>
      </c>
      <c r="F1670">
        <v>102</v>
      </c>
      <c r="G1670">
        <v>600</v>
      </c>
      <c r="H1670" s="1" t="str">
        <f t="shared" si="26"/>
        <v>The Skeleton King</v>
      </c>
    </row>
    <row r="1671" spans="1:8" x14ac:dyDescent="0.35">
      <c r="A1671">
        <v>2477083</v>
      </c>
      <c r="B1671" t="s">
        <v>14070</v>
      </c>
      <c r="C1671" s="1" t="s">
        <v>6398</v>
      </c>
      <c r="D1671" s="1" t="s">
        <v>6399</v>
      </c>
      <c r="E1671" s="1" t="s">
        <v>6400</v>
      </c>
      <c r="F1671">
        <v>2702</v>
      </c>
      <c r="G1671">
        <v>1181.102361</v>
      </c>
      <c r="H1671" s="1" t="str">
        <f t="shared" si="26"/>
        <v>Vmart Boys Solid Poly Cotton Pique Polo Neck</v>
      </c>
    </row>
    <row r="1672" spans="1:8" x14ac:dyDescent="0.35">
      <c r="A1672">
        <v>635724</v>
      </c>
      <c r="B1672" t="s">
        <v>6403</v>
      </c>
      <c r="C1672" s="1" t="s">
        <v>6403</v>
      </c>
      <c r="D1672" s="1" t="s">
        <v>9</v>
      </c>
      <c r="E1672" s="1" t="s">
        <v>9</v>
      </c>
      <c r="F1672">
        <v>1</v>
      </c>
      <c r="G1672">
        <v>692.91200000000003</v>
      </c>
      <c r="H1672" s="1" t="str">
        <f t="shared" si="26"/>
        <v>Le Livre De Bord Des Tests</v>
      </c>
    </row>
    <row r="1673" spans="1:8" x14ac:dyDescent="0.35">
      <c r="A1673">
        <v>2170749</v>
      </c>
      <c r="B1673" t="s">
        <v>14071</v>
      </c>
      <c r="C1673" s="1" t="s">
        <v>6406</v>
      </c>
      <c r="D1673" s="1" t="s">
        <v>6407</v>
      </c>
      <c r="E1673" s="1" t="s">
        <v>6408</v>
      </c>
      <c r="F1673">
        <v>6017</v>
      </c>
      <c r="G1673">
        <v>984.25196749999998</v>
      </c>
      <c r="H1673" s="1" t="str">
        <f t="shared" si="26"/>
        <v>Rsk Ethnic Wear, Women'S English Color Dabka</v>
      </c>
    </row>
    <row r="1674" spans="1:8" x14ac:dyDescent="0.35">
      <c r="A1674">
        <v>209692</v>
      </c>
      <c r="B1674" t="s">
        <v>14072</v>
      </c>
      <c r="C1674" s="1" t="s">
        <v>6410</v>
      </c>
      <c r="D1674" s="1" t="s">
        <v>9</v>
      </c>
      <c r="E1674" s="1" t="s">
        <v>9</v>
      </c>
      <c r="F1674">
        <v>1</v>
      </c>
      <c r="G1674">
        <v>600</v>
      </c>
      <c r="H1674" s="1" t="str">
        <f t="shared" si="26"/>
        <v>Â’¶: - Ð²Iologic . Óºirst Ê™° Ê‚Ystem . Ð”Ssi</v>
      </c>
    </row>
    <row r="1675" spans="1:8" x14ac:dyDescent="0.35">
      <c r="A1675">
        <v>511304</v>
      </c>
      <c r="B1675" t="s">
        <v>14073</v>
      </c>
      <c r="C1675" s="1" t="s">
        <v>6412</v>
      </c>
      <c r="D1675" s="1" t="s">
        <v>9</v>
      </c>
      <c r="E1675" s="1" t="s">
        <v>9</v>
      </c>
      <c r="F1675">
        <v>1</v>
      </c>
      <c r="G1675">
        <v>600</v>
      </c>
      <c r="H1675" s="1" t="str">
        <f t="shared" si="26"/>
        <v>Canine Health Record: Dog Vaccine Record Book</v>
      </c>
    </row>
    <row r="1676" spans="1:8" x14ac:dyDescent="0.35">
      <c r="A1676">
        <v>2720681</v>
      </c>
      <c r="B1676" t="s">
        <v>14074</v>
      </c>
      <c r="C1676" s="1" t="s">
        <v>6414</v>
      </c>
      <c r="D1676" s="1" t="s">
        <v>6415</v>
      </c>
      <c r="E1676" s="1" t="s">
        <v>4879</v>
      </c>
      <c r="F1676">
        <v>12064</v>
      </c>
      <c r="G1676">
        <v>393.70078699999999</v>
      </c>
      <c r="H1676" s="1" t="str">
        <f t="shared" si="26"/>
        <v>Amagav Back Cover Poco M4 Pro 5G (Soft Silico</v>
      </c>
    </row>
    <row r="1677" spans="1:8" x14ac:dyDescent="0.35">
      <c r="A1677">
        <v>146482</v>
      </c>
      <c r="B1677" t="s">
        <v>14075</v>
      </c>
      <c r="C1677" s="1" t="s">
        <v>6417</v>
      </c>
      <c r="D1677" s="1" t="s">
        <v>9</v>
      </c>
      <c r="E1677" s="1" t="s">
        <v>9</v>
      </c>
      <c r="F1677">
        <v>23</v>
      </c>
      <c r="G1677">
        <v>500</v>
      </c>
      <c r="H1677" s="1" t="str">
        <f t="shared" si="26"/>
        <v>A Nickel'S Worth Of Skim Milk: A Boy'S View O</v>
      </c>
    </row>
    <row r="1678" spans="1:8" x14ac:dyDescent="0.35">
      <c r="A1678">
        <v>1673154</v>
      </c>
      <c r="B1678" t="s">
        <v>14076</v>
      </c>
      <c r="C1678" s="1" t="s">
        <v>6419</v>
      </c>
      <c r="D1678" s="1" t="s">
        <v>6420</v>
      </c>
      <c r="E1678" s="1" t="s">
        <v>9</v>
      </c>
      <c r="F1678">
        <v>10482</v>
      </c>
      <c r="G1678">
        <v>4799.2030000000004</v>
      </c>
      <c r="H1678" s="1" t="str">
        <f t="shared" si="26"/>
        <v>Vedas Exports Multicolour W-Marsh Tin Iron Wa</v>
      </c>
    </row>
    <row r="1679" spans="1:8" x14ac:dyDescent="0.35">
      <c r="A1679">
        <v>83604</v>
      </c>
      <c r="B1679" t="s">
        <v>14077</v>
      </c>
      <c r="C1679" s="1" t="s">
        <v>6423</v>
      </c>
      <c r="D1679" s="1" t="s">
        <v>9</v>
      </c>
      <c r="E1679" s="1" t="s">
        <v>9</v>
      </c>
      <c r="F1679">
        <v>12479</v>
      </c>
      <c r="G1679">
        <v>598</v>
      </c>
      <c r="H1679" s="1" t="str">
        <f t="shared" si="26"/>
        <v>The Cambridge Companion To Duns Scotus (Cambr</v>
      </c>
    </row>
    <row r="1680" spans="1:8" x14ac:dyDescent="0.35">
      <c r="A1680">
        <v>32922</v>
      </c>
      <c r="B1680" t="s">
        <v>14078</v>
      </c>
      <c r="C1680" s="1" t="s">
        <v>6426</v>
      </c>
      <c r="D1680" s="1" t="s">
        <v>9</v>
      </c>
      <c r="E1680" s="1" t="s">
        <v>9</v>
      </c>
      <c r="F1680">
        <v>23</v>
      </c>
      <c r="G1680">
        <v>614</v>
      </c>
      <c r="H1680" s="1" t="str">
        <f t="shared" si="26"/>
        <v>Antoine De Bourbon Et Jeanne D'Albret: Suite</v>
      </c>
    </row>
    <row r="1681" spans="1:8" x14ac:dyDescent="0.35">
      <c r="A1681">
        <v>1908890</v>
      </c>
      <c r="B1681" t="s">
        <v>14079</v>
      </c>
      <c r="C1681" s="1" t="s">
        <v>6428</v>
      </c>
      <c r="D1681" s="1" t="s">
        <v>6429</v>
      </c>
      <c r="E1681" s="1" t="s">
        <v>6430</v>
      </c>
      <c r="F1681">
        <v>3077</v>
      </c>
      <c r="G1681">
        <v>472.44094439999998</v>
      </c>
      <c r="H1681" s="1" t="str">
        <f t="shared" si="26"/>
        <v>Lime Women'S Crop Top (Lady-Top-56_White_X-La</v>
      </c>
    </row>
    <row r="1682" spans="1:8" x14ac:dyDescent="0.35">
      <c r="A1682">
        <v>1437790</v>
      </c>
      <c r="B1682" t="s">
        <v>14080</v>
      </c>
      <c r="C1682" s="1" t="s">
        <v>6432</v>
      </c>
      <c r="D1682" s="1" t="s">
        <v>6433</v>
      </c>
      <c r="E1682" s="1" t="s">
        <v>9</v>
      </c>
      <c r="F1682">
        <v>10992</v>
      </c>
      <c r="G1682">
        <v>6200</v>
      </c>
      <c r="H1682" s="1" t="str">
        <f t="shared" si="26"/>
        <v>Aston Sen962Ez-Ss-623238-10 Bromley Gs Framel</v>
      </c>
    </row>
    <row r="1683" spans="1:8" x14ac:dyDescent="0.35">
      <c r="A1683">
        <v>940967</v>
      </c>
      <c r="B1683" t="s">
        <v>14081</v>
      </c>
      <c r="C1683" s="1" t="s">
        <v>6437</v>
      </c>
      <c r="D1683" s="1" t="s">
        <v>9</v>
      </c>
      <c r="E1683" s="1" t="s">
        <v>9</v>
      </c>
      <c r="F1683">
        <v>1</v>
      </c>
      <c r="G1683">
        <v>800</v>
      </c>
      <c r="H1683" s="1" t="str">
        <f t="shared" si="26"/>
        <v>(Reprint) 1982 Yearbook: Garinger High School</v>
      </c>
    </row>
    <row r="1684" spans="1:8" x14ac:dyDescent="0.35">
      <c r="A1684">
        <v>2799934</v>
      </c>
      <c r="B1684" t="s">
        <v>6439</v>
      </c>
      <c r="C1684" s="1" t="s">
        <v>6439</v>
      </c>
      <c r="D1684" s="1" t="s">
        <v>6440</v>
      </c>
      <c r="E1684" s="1" t="s">
        <v>6441</v>
      </c>
      <c r="F1684">
        <v>10099</v>
      </c>
      <c r="G1684">
        <v>590.55118049999999</v>
      </c>
      <c r="H1684" s="1" t="str">
        <f t="shared" si="26"/>
        <v>Fg Drawer Dividers (6 Pcs)</v>
      </c>
    </row>
    <row r="1685" spans="1:8" x14ac:dyDescent="0.35">
      <c r="A1685">
        <v>714430</v>
      </c>
      <c r="B1685" t="s">
        <v>14082</v>
      </c>
      <c r="C1685" s="1" t="s">
        <v>6444</v>
      </c>
      <c r="D1685" s="1" t="s">
        <v>9</v>
      </c>
      <c r="E1685" s="1" t="s">
        <v>9</v>
      </c>
      <c r="F1685">
        <v>1</v>
      </c>
      <c r="G1685">
        <v>397.637</v>
      </c>
      <c r="H1685" s="1" t="str">
        <f t="shared" si="26"/>
        <v>Wien: Kleine Ausgabe. Dt. /Engl. /Franz. /Ita</v>
      </c>
    </row>
    <row r="1686" spans="1:8" x14ac:dyDescent="0.35">
      <c r="A1686">
        <v>2957031</v>
      </c>
      <c r="B1686" t="s">
        <v>14083</v>
      </c>
      <c r="C1686" s="1" t="s">
        <v>6447</v>
      </c>
      <c r="D1686" s="1" t="s">
        <v>6448</v>
      </c>
      <c r="E1686" s="1" t="s">
        <v>6449</v>
      </c>
      <c r="F1686">
        <v>10955</v>
      </c>
      <c r="G1686">
        <v>100</v>
      </c>
      <c r="H1686" s="1" t="str">
        <f t="shared" si="26"/>
        <v>25Pcs Tarp Clips Heavy Duty Lock Grip, Tarp C</v>
      </c>
    </row>
    <row r="1687" spans="1:8" x14ac:dyDescent="0.35">
      <c r="A1687">
        <v>1094174</v>
      </c>
      <c r="B1687" t="s">
        <v>14084</v>
      </c>
      <c r="C1687" s="1" t="s">
        <v>6452</v>
      </c>
      <c r="D1687" s="1" t="s">
        <v>6453</v>
      </c>
      <c r="E1687" s="1" t="s">
        <v>6454</v>
      </c>
      <c r="F1687">
        <v>3009</v>
      </c>
      <c r="G1687">
        <v>750</v>
      </c>
      <c r="H1687" s="1" t="str">
        <f t="shared" si="26"/>
        <v>Paramour By Felina Women'S Captivate Unlined</v>
      </c>
    </row>
    <row r="1688" spans="1:8" x14ac:dyDescent="0.35">
      <c r="A1688">
        <v>2323608</v>
      </c>
      <c r="B1688" t="s">
        <v>14085</v>
      </c>
      <c r="C1688" s="1" t="s">
        <v>6456</v>
      </c>
      <c r="D1688" s="1" t="s">
        <v>6457</v>
      </c>
      <c r="E1688" s="1" t="s">
        <v>6458</v>
      </c>
      <c r="F1688">
        <v>0</v>
      </c>
      <c r="G1688">
        <v>866.14173140000003</v>
      </c>
      <c r="H1688" s="1" t="str">
        <f t="shared" si="26"/>
        <v>Third Culture Specialty Coffee Beans - Seattl</v>
      </c>
    </row>
    <row r="1689" spans="1:8" x14ac:dyDescent="0.35">
      <c r="A1689">
        <v>1488591</v>
      </c>
      <c r="B1689" t="s">
        <v>14086</v>
      </c>
      <c r="C1689" s="1" t="s">
        <v>6460</v>
      </c>
      <c r="D1689" s="1" t="s">
        <v>6461</v>
      </c>
      <c r="E1689" s="1" t="s">
        <v>6462</v>
      </c>
      <c r="F1689">
        <v>2799</v>
      </c>
      <c r="G1689">
        <v>550</v>
      </c>
      <c r="H1689" s="1" t="str">
        <f t="shared" si="26"/>
        <v>Epoch 6 Sport Sunglasses Tortoise Frame</v>
      </c>
    </row>
    <row r="1690" spans="1:8" x14ac:dyDescent="0.35">
      <c r="A1690">
        <v>274687</v>
      </c>
      <c r="B1690" t="s">
        <v>14087</v>
      </c>
      <c r="C1690" s="1" t="s">
        <v>6464</v>
      </c>
      <c r="D1690" s="1" t="s">
        <v>9</v>
      </c>
      <c r="E1690" s="1" t="s">
        <v>9</v>
      </c>
      <c r="F1690">
        <v>6108</v>
      </c>
      <c r="G1690">
        <v>744.09299999999996</v>
      </c>
      <c r="H1690" s="1" t="str">
        <f t="shared" si="26"/>
        <v>Memoires Presentes Par Divers Savants A L'Aca</v>
      </c>
    </row>
    <row r="1691" spans="1:8" x14ac:dyDescent="0.35">
      <c r="A1691">
        <v>147608</v>
      </c>
      <c r="B1691" t="s">
        <v>14088</v>
      </c>
      <c r="C1691" s="1" t="s">
        <v>6466</v>
      </c>
      <c r="D1691" s="1" t="s">
        <v>9</v>
      </c>
      <c r="E1691" s="1" t="s">
        <v>9</v>
      </c>
      <c r="F1691">
        <v>15</v>
      </c>
      <c r="G1691">
        <v>111</v>
      </c>
      <c r="H1691" s="1" t="str">
        <f t="shared" si="26"/>
        <v>Accordion-Fold Book The Umbrellas: Joint Proj</v>
      </c>
    </row>
    <row r="1692" spans="1:8" x14ac:dyDescent="0.35">
      <c r="A1692">
        <v>457564</v>
      </c>
      <c r="B1692" t="s">
        <v>14089</v>
      </c>
      <c r="C1692" s="1" t="s">
        <v>6468</v>
      </c>
      <c r="D1692" s="1" t="s">
        <v>9</v>
      </c>
      <c r="E1692" s="1" t="s">
        <v>9</v>
      </c>
      <c r="F1692">
        <v>6054</v>
      </c>
      <c r="G1692">
        <v>535</v>
      </c>
      <c r="H1692" s="1" t="str">
        <f t="shared" si="26"/>
        <v>Primal Leadership: Realizing The Power Of Emo</v>
      </c>
    </row>
    <row r="1693" spans="1:8" x14ac:dyDescent="0.35">
      <c r="A1693">
        <v>2273359</v>
      </c>
      <c r="B1693" t="s">
        <v>14090</v>
      </c>
      <c r="C1693" s="1" t="s">
        <v>6470</v>
      </c>
      <c r="D1693" s="1" t="s">
        <v>6471</v>
      </c>
      <c r="E1693" s="1" t="s">
        <v>6472</v>
      </c>
      <c r="F1693">
        <v>7895</v>
      </c>
      <c r="G1693">
        <v>472.44094439999998</v>
      </c>
      <c r="H1693" s="1" t="str">
        <f t="shared" si="26"/>
        <v>Mizzeo Chrome Moulding Trim, Strip Car Door E</v>
      </c>
    </row>
    <row r="1694" spans="1:8" x14ac:dyDescent="0.35">
      <c r="A1694">
        <v>1877649</v>
      </c>
      <c r="B1694" t="s">
        <v>14091</v>
      </c>
      <c r="C1694" s="1" t="s">
        <v>6474</v>
      </c>
      <c r="D1694" s="1" t="s">
        <v>9</v>
      </c>
      <c r="E1694" s="1" t="s">
        <v>9</v>
      </c>
      <c r="F1694">
        <v>6079</v>
      </c>
      <c r="G1694">
        <v>850</v>
      </c>
      <c r="H1694" s="1" t="str">
        <f t="shared" si="26"/>
        <v>Why Do You Exist: An Existentialist Perspecti</v>
      </c>
    </row>
    <row r="1695" spans="1:8" x14ac:dyDescent="0.35">
      <c r="A1695">
        <v>1387676</v>
      </c>
      <c r="B1695" t="s">
        <v>14092</v>
      </c>
      <c r="C1695" s="1" t="s">
        <v>6477</v>
      </c>
      <c r="D1695" s="1" t="s">
        <v>6478</v>
      </c>
      <c r="E1695" s="1" t="s">
        <v>6479</v>
      </c>
      <c r="F1695">
        <v>5183</v>
      </c>
      <c r="G1695">
        <v>220</v>
      </c>
      <c r="H1695" s="1" t="str">
        <f t="shared" si="26"/>
        <v>Post-It R33010Ssny Pop-Up 3 X 3 Note Refill,</v>
      </c>
    </row>
    <row r="1696" spans="1:8" x14ac:dyDescent="0.35">
      <c r="A1696">
        <v>2998089</v>
      </c>
      <c r="B1696" t="s">
        <v>14093</v>
      </c>
      <c r="C1696" s="1" t="s">
        <v>6482</v>
      </c>
      <c r="D1696" s="1" t="s">
        <v>6483</v>
      </c>
      <c r="E1696" s="1" t="s">
        <v>6484</v>
      </c>
      <c r="F1696">
        <v>12064</v>
      </c>
      <c r="G1696">
        <v>669.29133790000003</v>
      </c>
      <c r="H1696" s="1" t="str">
        <f t="shared" si="26"/>
        <v>Fineart Hard Plastic [ Girls Boys] Printed Ba</v>
      </c>
    </row>
    <row r="1697" spans="1:8" x14ac:dyDescent="0.35">
      <c r="A1697">
        <v>470679</v>
      </c>
      <c r="B1697" t="s">
        <v>14094</v>
      </c>
      <c r="C1697" s="1" t="s">
        <v>6486</v>
      </c>
      <c r="D1697" s="1" t="s">
        <v>9</v>
      </c>
      <c r="E1697" s="1" t="s">
        <v>9</v>
      </c>
      <c r="F1697">
        <v>129</v>
      </c>
      <c r="G1697">
        <v>600</v>
      </c>
      <c r="H1697" s="1" t="str">
        <f t="shared" si="26"/>
        <v>Christian Premarital Counseling: Preparing Th</v>
      </c>
    </row>
    <row r="1698" spans="1:8" x14ac:dyDescent="0.35">
      <c r="A1698">
        <v>1876501</v>
      </c>
      <c r="B1698" t="s">
        <v>14095</v>
      </c>
      <c r="C1698" s="1" t="s">
        <v>6488</v>
      </c>
      <c r="D1698" s="1" t="s">
        <v>6489</v>
      </c>
      <c r="E1698" s="1" t="s">
        <v>9</v>
      </c>
      <c r="F1698">
        <v>2210</v>
      </c>
      <c r="G1698">
        <v>748.03</v>
      </c>
      <c r="H1698" s="1" t="str">
        <f t="shared" si="26"/>
        <v>Amazon Br - Solimo Designer Cone Pattern 3D P</v>
      </c>
    </row>
    <row r="1699" spans="1:8" x14ac:dyDescent="0.35">
      <c r="A1699">
        <v>174520</v>
      </c>
      <c r="B1699" t="s">
        <v>6492</v>
      </c>
      <c r="C1699" s="1" t="s">
        <v>6492</v>
      </c>
      <c r="D1699" s="1" t="s">
        <v>9</v>
      </c>
      <c r="E1699" s="1" t="s">
        <v>9</v>
      </c>
      <c r="F1699">
        <v>15</v>
      </c>
      <c r="G1699">
        <v>902</v>
      </c>
      <c r="H1699" s="1" t="str">
        <f t="shared" si="26"/>
        <v>Technologies Of Intuition</v>
      </c>
    </row>
    <row r="1700" spans="1:8" x14ac:dyDescent="0.35">
      <c r="A1700">
        <v>2576512</v>
      </c>
      <c r="B1700" t="s">
        <v>14096</v>
      </c>
      <c r="C1700" s="1" t="s">
        <v>6494</v>
      </c>
      <c r="D1700" s="1" t="s">
        <v>6495</v>
      </c>
      <c r="E1700" s="1" t="s">
        <v>6495</v>
      </c>
      <c r="F1700">
        <v>2879</v>
      </c>
      <c r="G1700">
        <v>472.44094439999998</v>
      </c>
      <c r="H1700" s="1" t="str">
        <f t="shared" si="26"/>
        <v>Mrf Jumbo Jupiter,Vego T.L. 90.100.12</v>
      </c>
    </row>
    <row r="1701" spans="1:8" x14ac:dyDescent="0.35">
      <c r="A1701">
        <v>2150427</v>
      </c>
      <c r="B1701" t="s">
        <v>14097</v>
      </c>
      <c r="C1701" s="1" t="s">
        <v>6497</v>
      </c>
      <c r="D1701" s="1" t="s">
        <v>6498</v>
      </c>
      <c r="E1701" s="1" t="s">
        <v>6499</v>
      </c>
      <c r="F1701">
        <v>0</v>
      </c>
      <c r="G1701">
        <v>393.70078699999999</v>
      </c>
      <c r="H1701" s="1" t="str">
        <f t="shared" si="26"/>
        <v>Fruitri Bay Leaf Whole Organic (Tez Patta) 50</v>
      </c>
    </row>
    <row r="1702" spans="1:8" x14ac:dyDescent="0.35">
      <c r="A1702">
        <v>1235193</v>
      </c>
      <c r="B1702" t="s">
        <v>14098</v>
      </c>
      <c r="C1702" s="1" t="s">
        <v>6501</v>
      </c>
      <c r="D1702" s="1" t="s">
        <v>6502</v>
      </c>
      <c r="E1702" s="1" t="s">
        <v>6503</v>
      </c>
      <c r="F1702">
        <v>3162</v>
      </c>
      <c r="G1702">
        <v>960</v>
      </c>
      <c r="H1702" s="1" t="str">
        <f t="shared" si="26"/>
        <v>New Balance Girls' Kj720 Running Shoe, Pink/N</v>
      </c>
    </row>
    <row r="1703" spans="1:8" x14ac:dyDescent="0.35">
      <c r="A1703">
        <v>91698</v>
      </c>
      <c r="B1703" t="s">
        <v>14099</v>
      </c>
      <c r="C1703" s="1" t="s">
        <v>6507</v>
      </c>
      <c r="D1703" s="1" t="s">
        <v>9</v>
      </c>
      <c r="E1703" s="1" t="s">
        <v>9</v>
      </c>
      <c r="F1703">
        <v>123</v>
      </c>
      <c r="G1703">
        <v>744</v>
      </c>
      <c r="H1703" s="1" t="str">
        <f t="shared" si="26"/>
        <v>Flying Machines: Construction Operation (Larg</v>
      </c>
    </row>
    <row r="1704" spans="1:8" x14ac:dyDescent="0.35">
      <c r="A1704">
        <v>2822153</v>
      </c>
      <c r="B1704" t="s">
        <v>14100</v>
      </c>
      <c r="C1704" s="1" t="s">
        <v>6509</v>
      </c>
      <c r="D1704" s="1" t="s">
        <v>6510</v>
      </c>
      <c r="E1704" s="1" t="s">
        <v>6511</v>
      </c>
      <c r="F1704">
        <v>1557</v>
      </c>
      <c r="G1704">
        <v>1200</v>
      </c>
      <c r="H1704" s="1" t="str">
        <f t="shared" si="26"/>
        <v>Yellow Alley Nature Mountains Scenery Decorat</v>
      </c>
    </row>
    <row r="1705" spans="1:8" x14ac:dyDescent="0.35">
      <c r="A1705">
        <v>1789682</v>
      </c>
      <c r="B1705" t="s">
        <v>14101</v>
      </c>
      <c r="C1705" s="1" t="s">
        <v>6513</v>
      </c>
      <c r="D1705" s="1" t="s">
        <v>6514</v>
      </c>
      <c r="E1705" s="1" t="s">
        <v>6515</v>
      </c>
      <c r="F1705">
        <v>12064</v>
      </c>
      <c r="G1705">
        <v>314.9606296</v>
      </c>
      <c r="H1705" s="1" t="str">
        <f t="shared" si="26"/>
        <v>Addindia 3D Girlish Lovely Love Cat Design So</v>
      </c>
    </row>
    <row r="1706" spans="1:8" x14ac:dyDescent="0.35">
      <c r="A1706">
        <v>1304277</v>
      </c>
      <c r="B1706" t="s">
        <v>14102</v>
      </c>
      <c r="C1706" s="1" t="s">
        <v>6517</v>
      </c>
      <c r="D1706" s="1" t="s">
        <v>6518</v>
      </c>
      <c r="E1706" s="1" t="s">
        <v>6519</v>
      </c>
      <c r="F1706">
        <v>1555</v>
      </c>
      <c r="G1706">
        <v>275.59055089999998</v>
      </c>
      <c r="H1706" s="1" t="str">
        <f t="shared" si="26"/>
        <v>Victory Gifts Golden Metalic Surya Type Glass</v>
      </c>
    </row>
    <row r="1707" spans="1:8" x14ac:dyDescent="0.35">
      <c r="A1707">
        <v>2884654</v>
      </c>
      <c r="B1707" t="s">
        <v>14103</v>
      </c>
      <c r="C1707" s="1" t="s">
        <v>6521</v>
      </c>
      <c r="D1707" s="1" t="s">
        <v>6522</v>
      </c>
      <c r="E1707" s="1" t="s">
        <v>6523</v>
      </c>
      <c r="F1707">
        <v>12556</v>
      </c>
      <c r="G1707">
        <v>598.42519619999996</v>
      </c>
      <c r="H1707" s="1" t="str">
        <f t="shared" si="26"/>
        <v>Goyanka Ecom Cartoon City Back Cover Vivo V21</v>
      </c>
    </row>
    <row r="1708" spans="1:8" x14ac:dyDescent="0.35">
      <c r="A1708">
        <v>1035405</v>
      </c>
      <c r="B1708" t="s">
        <v>6525</v>
      </c>
      <c r="C1708" s="1" t="s">
        <v>6525</v>
      </c>
      <c r="D1708" s="1" t="s">
        <v>9</v>
      </c>
      <c r="E1708" s="1" t="s">
        <v>6526</v>
      </c>
      <c r="F1708">
        <v>751</v>
      </c>
      <c r="G1708">
        <v>488</v>
      </c>
      <c r="H1708" s="1" t="str">
        <f t="shared" si="26"/>
        <v>Three Chords &amp; The Truth</v>
      </c>
    </row>
    <row r="1709" spans="1:8" x14ac:dyDescent="0.35">
      <c r="A1709">
        <v>1005463</v>
      </c>
      <c r="B1709" t="s">
        <v>6529</v>
      </c>
      <c r="C1709" s="1" t="s">
        <v>6529</v>
      </c>
      <c r="D1709" s="1" t="s">
        <v>9</v>
      </c>
      <c r="E1709" s="1" t="s">
        <v>9</v>
      </c>
      <c r="F1709">
        <v>804</v>
      </c>
      <c r="G1709">
        <v>585</v>
      </c>
      <c r="H1709" s="1" t="str">
        <f t="shared" si="26"/>
        <v>Detroit</v>
      </c>
    </row>
    <row r="1710" spans="1:8" x14ac:dyDescent="0.35">
      <c r="A1710">
        <v>1695080</v>
      </c>
      <c r="B1710" t="s">
        <v>14104</v>
      </c>
      <c r="C1710" s="1" t="s">
        <v>6532</v>
      </c>
      <c r="D1710" s="1" t="s">
        <v>6533</v>
      </c>
      <c r="E1710" s="1" t="s">
        <v>6534</v>
      </c>
      <c r="F1710">
        <v>5569</v>
      </c>
      <c r="G1710">
        <v>5999.9999939999998</v>
      </c>
      <c r="H1710" s="1" t="str">
        <f t="shared" si="26"/>
        <v>Rhungift Barbados Flag Large 3X5 Ft, Moderate</v>
      </c>
    </row>
    <row r="1711" spans="1:8" x14ac:dyDescent="0.35">
      <c r="A1711">
        <v>595521</v>
      </c>
      <c r="B1711" t="s">
        <v>14105</v>
      </c>
      <c r="C1711" s="1" t="s">
        <v>6537</v>
      </c>
      <c r="D1711" s="1" t="s">
        <v>9</v>
      </c>
      <c r="E1711" s="1" t="s">
        <v>9</v>
      </c>
      <c r="F1711">
        <v>39</v>
      </c>
      <c r="G1711">
        <v>850</v>
      </c>
      <c r="H1711" s="1" t="str">
        <f t="shared" si="26"/>
        <v>Sophia: Personalized Book With Child'S Name,</v>
      </c>
    </row>
    <row r="1712" spans="1:8" x14ac:dyDescent="0.35">
      <c r="A1712">
        <v>779281</v>
      </c>
      <c r="B1712" t="s">
        <v>6539</v>
      </c>
      <c r="C1712" s="1" t="s">
        <v>6539</v>
      </c>
      <c r="D1712" s="1" t="s">
        <v>9</v>
      </c>
      <c r="E1712" s="1" t="s">
        <v>9</v>
      </c>
      <c r="F1712">
        <v>12272</v>
      </c>
      <c r="G1712">
        <v>850</v>
      </c>
      <c r="H1712" s="1" t="str">
        <f t="shared" si="26"/>
        <v>Spark 2014 User'S Guide</v>
      </c>
    </row>
    <row r="1713" spans="1:8" x14ac:dyDescent="0.35">
      <c r="A1713">
        <v>107276</v>
      </c>
      <c r="B1713" t="s">
        <v>14106</v>
      </c>
      <c r="C1713" s="1" t="s">
        <v>6542</v>
      </c>
      <c r="D1713" s="1" t="s">
        <v>9</v>
      </c>
      <c r="E1713" s="1" t="s">
        <v>9</v>
      </c>
      <c r="F1713">
        <v>96</v>
      </c>
      <c r="G1713">
        <v>650</v>
      </c>
      <c r="H1713" s="1" t="str">
        <f t="shared" si="26"/>
        <v>Commandos: The Making Of America'S Secret Sol</v>
      </c>
    </row>
    <row r="1714" spans="1:8" x14ac:dyDescent="0.35">
      <c r="A1714">
        <v>1135508</v>
      </c>
      <c r="B1714" t="s">
        <v>14107</v>
      </c>
      <c r="C1714" s="1" t="s">
        <v>6544</v>
      </c>
      <c r="D1714" s="1" t="s">
        <v>6545</v>
      </c>
      <c r="E1714" s="1" t="s">
        <v>6546</v>
      </c>
      <c r="F1714">
        <v>3246</v>
      </c>
      <c r="G1714">
        <v>1100</v>
      </c>
      <c r="H1714" s="1" t="str">
        <f t="shared" si="26"/>
        <v>New Balance Men'S Ml574 Outside In Pack Class</v>
      </c>
    </row>
    <row r="1715" spans="1:8" x14ac:dyDescent="0.35">
      <c r="A1715">
        <v>1376654</v>
      </c>
      <c r="B1715" t="s">
        <v>6548</v>
      </c>
      <c r="C1715" s="1" t="s">
        <v>6548</v>
      </c>
      <c r="D1715" s="1" t="s">
        <v>6549</v>
      </c>
      <c r="E1715" s="1" t="s">
        <v>9</v>
      </c>
      <c r="F1715">
        <v>5506</v>
      </c>
      <c r="G1715">
        <v>950</v>
      </c>
      <c r="H1715" s="1" t="str">
        <f t="shared" si="26"/>
        <v>Urban Trends 45701 Figurine</v>
      </c>
    </row>
    <row r="1716" spans="1:8" x14ac:dyDescent="0.35">
      <c r="A1716">
        <v>654002</v>
      </c>
      <c r="B1716" t="s">
        <v>6551</v>
      </c>
      <c r="C1716" s="1" t="s">
        <v>6551</v>
      </c>
      <c r="D1716" s="1" t="s">
        <v>9</v>
      </c>
      <c r="E1716" s="1" t="s">
        <v>9</v>
      </c>
      <c r="F1716">
        <v>1</v>
      </c>
      <c r="G1716">
        <v>472.44</v>
      </c>
      <c r="H1716" s="1" t="str">
        <f t="shared" si="26"/>
        <v>Calanques Les 30 Plus Beaux Sentiers</v>
      </c>
    </row>
    <row r="1717" spans="1:8" x14ac:dyDescent="0.35">
      <c r="A1717">
        <v>807327</v>
      </c>
      <c r="B1717" t="s">
        <v>6553</v>
      </c>
      <c r="C1717" s="1" t="s">
        <v>6553</v>
      </c>
      <c r="D1717" s="1" t="s">
        <v>9</v>
      </c>
      <c r="E1717" s="1" t="s">
        <v>9</v>
      </c>
      <c r="F1717">
        <v>11112</v>
      </c>
      <c r="G1717">
        <v>600</v>
      </c>
      <c r="H1717" s="1" t="str">
        <f t="shared" si="26"/>
        <v>Ex-10 Spiral Flute Screw Extractor</v>
      </c>
    </row>
    <row r="1718" spans="1:8" x14ac:dyDescent="0.35">
      <c r="A1718">
        <v>2578357</v>
      </c>
      <c r="B1718" t="s">
        <v>6556</v>
      </c>
      <c r="C1718" s="1" t="s">
        <v>6556</v>
      </c>
      <c r="D1718" s="1" t="s">
        <v>6557</v>
      </c>
      <c r="E1718" s="1" t="s">
        <v>6557</v>
      </c>
      <c r="F1718">
        <v>3246</v>
      </c>
      <c r="G1718">
        <v>600</v>
      </c>
      <c r="H1718" s="1" t="str">
        <f t="shared" si="26"/>
        <v>Mam Break Shoes-3Pc</v>
      </c>
    </row>
    <row r="1719" spans="1:8" x14ac:dyDescent="0.35">
      <c r="A1719">
        <v>857617</v>
      </c>
      <c r="B1719" t="s">
        <v>14108</v>
      </c>
      <c r="C1719" s="1" t="s">
        <v>6559</v>
      </c>
      <c r="D1719" s="1" t="s">
        <v>6560</v>
      </c>
      <c r="E1719" s="1" t="s">
        <v>6561</v>
      </c>
      <c r="F1719">
        <v>2835</v>
      </c>
      <c r="G1719">
        <v>1300</v>
      </c>
      <c r="H1719" s="1" t="str">
        <f t="shared" si="26"/>
        <v>Wrangler Men'S Cowboy Cut Slim Fit Jean, Blac</v>
      </c>
    </row>
    <row r="1720" spans="1:8" x14ac:dyDescent="0.35">
      <c r="A1720">
        <v>1554790</v>
      </c>
      <c r="B1720" t="s">
        <v>14109</v>
      </c>
      <c r="C1720" s="1" t="s">
        <v>6563</v>
      </c>
      <c r="D1720" s="1" t="s">
        <v>6564</v>
      </c>
      <c r="E1720" s="1" t="s">
        <v>9</v>
      </c>
      <c r="F1720">
        <v>0</v>
      </c>
      <c r="G1720">
        <v>629.91999999999996</v>
      </c>
      <c r="H1720" s="1" t="str">
        <f t="shared" si="26"/>
        <v>Bogatchi Chocolate Coated Assorted Nuts Fruit</v>
      </c>
    </row>
    <row r="1721" spans="1:8" x14ac:dyDescent="0.35">
      <c r="A1721">
        <v>1401660</v>
      </c>
      <c r="B1721" t="s">
        <v>14110</v>
      </c>
      <c r="C1721" s="1" t="s">
        <v>6566</v>
      </c>
      <c r="D1721" s="1" t="s">
        <v>6567</v>
      </c>
      <c r="E1721" s="1" t="s">
        <v>9</v>
      </c>
      <c r="F1721">
        <v>7256</v>
      </c>
      <c r="G1721">
        <v>1200</v>
      </c>
      <c r="H1721" s="1" t="str">
        <f t="shared" si="26"/>
        <v>Artzfolio Crew Cut Leaves Cushion Cover Throw</v>
      </c>
    </row>
    <row r="1722" spans="1:8" x14ac:dyDescent="0.35">
      <c r="A1722">
        <v>1287891</v>
      </c>
      <c r="B1722" t="s">
        <v>14111</v>
      </c>
      <c r="C1722" s="1" t="s">
        <v>6569</v>
      </c>
      <c r="D1722" s="1" t="s">
        <v>6570</v>
      </c>
      <c r="E1722" s="1" t="s">
        <v>9</v>
      </c>
      <c r="F1722">
        <v>3329</v>
      </c>
      <c r="G1722">
        <v>393.70078699999999</v>
      </c>
      <c r="H1722" s="1" t="str">
        <f t="shared" si="26"/>
        <v>Sunshine Satin 12 Pouch Bangles Organizer Jew</v>
      </c>
    </row>
    <row r="1723" spans="1:8" x14ac:dyDescent="0.35">
      <c r="A1723">
        <v>2251162</v>
      </c>
      <c r="B1723" t="s">
        <v>14112</v>
      </c>
      <c r="C1723" s="1" t="s">
        <v>6572</v>
      </c>
      <c r="D1723" s="1" t="s">
        <v>6573</v>
      </c>
      <c r="E1723" s="1" t="s">
        <v>9</v>
      </c>
      <c r="F1723">
        <v>2703</v>
      </c>
      <c r="G1723">
        <v>1338.58</v>
      </c>
      <c r="H1723" s="1" t="str">
        <f t="shared" si="26"/>
        <v>Lee Cooper Boy'S Printed Regular T-Shirt (100</v>
      </c>
    </row>
    <row r="1724" spans="1:8" x14ac:dyDescent="0.35">
      <c r="A1724">
        <v>2281744</v>
      </c>
      <c r="B1724" t="s">
        <v>14113</v>
      </c>
      <c r="C1724" s="1" t="s">
        <v>6575</v>
      </c>
      <c r="D1724" s="1" t="s">
        <v>6576</v>
      </c>
      <c r="E1724" s="1" t="s">
        <v>88</v>
      </c>
      <c r="F1724">
        <v>3080</v>
      </c>
      <c r="G1724">
        <v>1400</v>
      </c>
      <c r="H1724" s="1" t="str">
        <f t="shared" si="26"/>
        <v>Shein Women'S Sleeveless Spaghetti Strap Twis</v>
      </c>
    </row>
    <row r="1725" spans="1:8" x14ac:dyDescent="0.35">
      <c r="A1725">
        <v>571509</v>
      </c>
      <c r="B1725" t="s">
        <v>6579</v>
      </c>
      <c r="C1725" s="1" t="s">
        <v>6579</v>
      </c>
      <c r="D1725" s="1" t="s">
        <v>9</v>
      </c>
      <c r="E1725" s="1" t="s">
        <v>9</v>
      </c>
      <c r="F1725">
        <v>59</v>
      </c>
      <c r="G1725">
        <v>858.26599999999996</v>
      </c>
      <c r="H1725" s="1" t="str">
        <f t="shared" si="26"/>
        <v>Animals: The Wide World Awaits! (Geographics)</v>
      </c>
    </row>
    <row r="1726" spans="1:8" x14ac:dyDescent="0.35">
      <c r="A1726">
        <v>664655</v>
      </c>
      <c r="B1726" t="s">
        <v>14114</v>
      </c>
      <c r="C1726" s="1" t="s">
        <v>6581</v>
      </c>
      <c r="D1726" s="1" t="s">
        <v>9</v>
      </c>
      <c r="E1726" s="1" t="s">
        <v>9</v>
      </c>
      <c r="F1726">
        <v>1</v>
      </c>
      <c r="G1726">
        <v>807.08661340000003</v>
      </c>
      <c r="H1726" s="1" t="str">
        <f t="shared" si="26"/>
        <v>Destination Classiques : 5 Gres Oeuvres Illus</v>
      </c>
    </row>
    <row r="1727" spans="1:8" x14ac:dyDescent="0.35">
      <c r="A1727">
        <v>1831764</v>
      </c>
      <c r="B1727" t="s">
        <v>14115</v>
      </c>
      <c r="C1727" s="1" t="s">
        <v>6584</v>
      </c>
      <c r="D1727" s="1" t="s">
        <v>6585</v>
      </c>
      <c r="E1727" s="1" t="s">
        <v>4504</v>
      </c>
      <c r="F1727">
        <v>12058</v>
      </c>
      <c r="G1727">
        <v>649.60629859999995</v>
      </c>
      <c r="H1727" s="1" t="str">
        <f t="shared" si="26"/>
        <v>Casotec Gold Smoke Design 3D Printed Hard Bac</v>
      </c>
    </row>
    <row r="1728" spans="1:8" x14ac:dyDescent="0.35">
      <c r="A1728">
        <v>803701</v>
      </c>
      <c r="B1728" t="s">
        <v>6587</v>
      </c>
      <c r="C1728" s="1" t="s">
        <v>6587</v>
      </c>
      <c r="D1728" s="1" t="s">
        <v>9</v>
      </c>
      <c r="E1728" s="1" t="s">
        <v>9</v>
      </c>
      <c r="F1728">
        <v>804</v>
      </c>
      <c r="G1728">
        <v>787.4</v>
      </c>
      <c r="H1728" s="1" t="str">
        <f t="shared" si="26"/>
        <v>Chicago Vs Amsterdam</v>
      </c>
    </row>
    <row r="1729" spans="1:8" x14ac:dyDescent="0.35">
      <c r="A1729">
        <v>1167621</v>
      </c>
      <c r="B1729" t="s">
        <v>14116</v>
      </c>
      <c r="C1729" s="1" t="s">
        <v>6589</v>
      </c>
      <c r="D1729" s="1" t="s">
        <v>6590</v>
      </c>
      <c r="E1729" s="1" t="s">
        <v>6591</v>
      </c>
      <c r="F1729">
        <v>5513</v>
      </c>
      <c r="G1729">
        <v>712.5</v>
      </c>
      <c r="H1729" s="1" t="str">
        <f t="shared" si="26"/>
        <v>Sizzix 660982 Bigz Die Hwritten Believe By Ti</v>
      </c>
    </row>
    <row r="1730" spans="1:8" x14ac:dyDescent="0.35">
      <c r="A1730">
        <v>1886070</v>
      </c>
      <c r="B1730" t="s">
        <v>14117</v>
      </c>
      <c r="C1730" s="1" t="s">
        <v>6594</v>
      </c>
      <c r="D1730" s="1" t="s">
        <v>6595</v>
      </c>
      <c r="E1730" s="1" t="s">
        <v>6596</v>
      </c>
      <c r="F1730">
        <v>2275</v>
      </c>
      <c r="G1730">
        <v>393.70078699999999</v>
      </c>
      <c r="H1730" s="1" t="str">
        <f t="shared" ref="H1730:H1793" si="27">PROPER(LEFT(TRIM(SUBSTITUTE(SUBSTITUTE(SUBSTITUTE(SUBSTITUTE(B1730,"|",""),"for",""),"and",""),"with","")),50))</f>
        <v>Kangopi Fashion Women'S Cotton Regular Kurta</v>
      </c>
    </row>
    <row r="1731" spans="1:8" x14ac:dyDescent="0.35">
      <c r="A1731">
        <v>2919605</v>
      </c>
      <c r="B1731" t="s">
        <v>14118</v>
      </c>
      <c r="C1731" s="1" t="s">
        <v>6598</v>
      </c>
      <c r="D1731" s="1" t="s">
        <v>920</v>
      </c>
      <c r="E1731" s="1" t="s">
        <v>921</v>
      </c>
      <c r="F1731">
        <v>12064</v>
      </c>
      <c r="G1731">
        <v>708.66141660000005</v>
      </c>
      <c r="H1731" s="1" t="str">
        <f t="shared" si="27"/>
        <v>Generic Famous Foot Ball Player Printed Desig</v>
      </c>
    </row>
    <row r="1732" spans="1:8" x14ac:dyDescent="0.35">
      <c r="A1732">
        <v>2599010</v>
      </c>
      <c r="B1732" t="s">
        <v>14119</v>
      </c>
      <c r="C1732" s="1" t="s">
        <v>6600</v>
      </c>
      <c r="D1732" s="1" t="s">
        <v>6601</v>
      </c>
      <c r="E1732" s="1" t="s">
        <v>6602</v>
      </c>
      <c r="F1732">
        <v>3368</v>
      </c>
      <c r="G1732">
        <v>11.811</v>
      </c>
      <c r="H1732" s="1" t="str">
        <f t="shared" si="27"/>
        <v>Bhima Jewellers 22K Yellow Gold Ring Women ,</v>
      </c>
    </row>
    <row r="1733" spans="1:8" x14ac:dyDescent="0.35">
      <c r="A1733">
        <v>2905246</v>
      </c>
      <c r="B1733" t="s">
        <v>14120</v>
      </c>
      <c r="C1733" s="1" t="s">
        <v>6604</v>
      </c>
      <c r="D1733" s="1" t="s">
        <v>6605</v>
      </c>
      <c r="E1733" s="1" t="s">
        <v>6606</v>
      </c>
      <c r="F1733">
        <v>10318</v>
      </c>
      <c r="G1733">
        <v>39.370078700000001</v>
      </c>
      <c r="H1733" s="1" t="str">
        <f t="shared" si="27"/>
        <v>Gloyâ® 7 Seater Sofa Cover Set Solid 100%Cott</v>
      </c>
    </row>
    <row r="1734" spans="1:8" x14ac:dyDescent="0.35">
      <c r="A1734">
        <v>366757</v>
      </c>
      <c r="B1734" t="s">
        <v>6609</v>
      </c>
      <c r="C1734" s="1" t="s">
        <v>6609</v>
      </c>
      <c r="D1734" s="1" t="s">
        <v>9</v>
      </c>
      <c r="E1734" s="1" t="s">
        <v>9</v>
      </c>
      <c r="F1734">
        <v>123</v>
      </c>
      <c r="G1734">
        <v>598.42399999999998</v>
      </c>
      <c r="H1734" s="1" t="str">
        <f t="shared" si="27"/>
        <v>Love Revolution: Con Once Poemas En Espaã±Ol</v>
      </c>
    </row>
    <row r="1735" spans="1:8" x14ac:dyDescent="0.35">
      <c r="A1735">
        <v>2184460</v>
      </c>
      <c r="B1735" t="s">
        <v>14121</v>
      </c>
      <c r="C1735" s="1" t="s">
        <v>6611</v>
      </c>
      <c r="D1735" s="1" t="s">
        <v>9</v>
      </c>
      <c r="E1735" s="1" t="s">
        <v>9</v>
      </c>
      <c r="F1735">
        <v>134</v>
      </c>
      <c r="G1735">
        <v>800</v>
      </c>
      <c r="H1735" s="1" t="str">
        <f t="shared" si="27"/>
        <v>Le Saint Coran - Courtes Sourates Pour Les En</v>
      </c>
    </row>
    <row r="1736" spans="1:8" x14ac:dyDescent="0.35">
      <c r="A1736">
        <v>1812251</v>
      </c>
      <c r="B1736" t="s">
        <v>6614</v>
      </c>
      <c r="C1736" s="1" t="s">
        <v>6614</v>
      </c>
      <c r="D1736" s="1" t="s">
        <v>6615</v>
      </c>
      <c r="E1736" s="1" t="s">
        <v>9</v>
      </c>
      <c r="F1736">
        <v>1636</v>
      </c>
      <c r="G1736">
        <v>3600</v>
      </c>
      <c r="H1736" s="1" t="str">
        <f t="shared" si="27"/>
        <v>Amer Rugs Vin100203 Vintage Rug, Polo Blue</v>
      </c>
    </row>
    <row r="1737" spans="1:8" x14ac:dyDescent="0.35">
      <c r="A1737">
        <v>2167675</v>
      </c>
      <c r="B1737" t="s">
        <v>14122</v>
      </c>
      <c r="C1737" s="1" t="s">
        <v>6617</v>
      </c>
      <c r="D1737" s="1" t="s">
        <v>6618</v>
      </c>
      <c r="E1737" s="1" t="s">
        <v>6619</v>
      </c>
      <c r="F1737">
        <v>1092</v>
      </c>
      <c r="G1737">
        <v>170</v>
      </c>
      <c r="H1737" s="1" t="str">
        <f t="shared" si="27"/>
        <v>Bhai Please Pin Badge (Pack Of 9)Mom Love, Ma</v>
      </c>
    </row>
    <row r="1738" spans="1:8" x14ac:dyDescent="0.35">
      <c r="A1738">
        <v>718901</v>
      </c>
      <c r="B1738" t="s">
        <v>14123</v>
      </c>
      <c r="C1738" s="1" t="s">
        <v>6623</v>
      </c>
      <c r="D1738" s="1" t="s">
        <v>9</v>
      </c>
      <c r="E1738" s="1" t="s">
        <v>9</v>
      </c>
      <c r="F1738">
        <v>1</v>
      </c>
      <c r="G1738">
        <v>543.30600000000004</v>
      </c>
      <c r="H1738" s="1" t="str">
        <f t="shared" si="27"/>
        <v>Eurovelo 6: Donau Radweg (Budapest - Schwarze</v>
      </c>
    </row>
    <row r="1739" spans="1:8" x14ac:dyDescent="0.35">
      <c r="A1739">
        <v>660466</v>
      </c>
      <c r="B1739" t="s">
        <v>6626</v>
      </c>
      <c r="C1739" s="1" t="s">
        <v>6626</v>
      </c>
      <c r="D1739" s="1" t="s">
        <v>9</v>
      </c>
      <c r="E1739" s="1" t="s">
        <v>9</v>
      </c>
      <c r="F1739">
        <v>1</v>
      </c>
      <c r="G1739">
        <v>925.19500000000005</v>
      </c>
      <c r="H1739" s="1" t="str">
        <f t="shared" si="27"/>
        <v>Gynã©Cologie Et Acupuncture</v>
      </c>
    </row>
    <row r="1740" spans="1:8" x14ac:dyDescent="0.35">
      <c r="A1740">
        <v>1983116</v>
      </c>
      <c r="B1740" t="s">
        <v>14124</v>
      </c>
      <c r="C1740" s="1" t="s">
        <v>6629</v>
      </c>
      <c r="D1740" s="1" t="s">
        <v>6630</v>
      </c>
      <c r="E1740" s="1" t="s">
        <v>9</v>
      </c>
      <c r="F1740">
        <v>1557</v>
      </c>
      <c r="G1740">
        <v>1600</v>
      </c>
      <c r="H1740" s="1" t="str">
        <f t="shared" si="27"/>
        <v>Stupell Industries Mixed Faces Abstract Linew</v>
      </c>
    </row>
    <row r="1741" spans="1:8" x14ac:dyDescent="0.35">
      <c r="A1741">
        <v>2624672</v>
      </c>
      <c r="B1741" t="s">
        <v>14125</v>
      </c>
      <c r="C1741" s="1" t="s">
        <v>6632</v>
      </c>
      <c r="D1741" s="1" t="s">
        <v>6633</v>
      </c>
      <c r="E1741" s="1" t="s">
        <v>6634</v>
      </c>
      <c r="F1741">
        <v>3079</v>
      </c>
      <c r="G1741">
        <v>1181.102361</v>
      </c>
      <c r="H1741" s="1" t="str">
        <f t="shared" si="27"/>
        <v>T-Identi-T Desi Cotton Regular Fit Round Neck</v>
      </c>
    </row>
    <row r="1742" spans="1:8" x14ac:dyDescent="0.35">
      <c r="A1742">
        <v>1224298</v>
      </c>
      <c r="B1742" t="s">
        <v>14126</v>
      </c>
      <c r="C1742" s="1" t="s">
        <v>6636</v>
      </c>
      <c r="D1742" s="1" t="s">
        <v>9</v>
      </c>
      <c r="E1742" s="1" t="s">
        <v>9</v>
      </c>
      <c r="F1742">
        <v>0</v>
      </c>
      <c r="G1742">
        <v>688.97500000000002</v>
      </c>
      <c r="H1742" s="1" t="str">
        <f t="shared" si="27"/>
        <v>[3 Pack] Iphone Se 5S 5 5C Glass Screen Prote</v>
      </c>
    </row>
    <row r="1743" spans="1:8" x14ac:dyDescent="0.35">
      <c r="A1743">
        <v>1029829</v>
      </c>
      <c r="B1743" t="s">
        <v>6638</v>
      </c>
      <c r="C1743" s="1" t="s">
        <v>6638</v>
      </c>
      <c r="D1743" s="1" t="s">
        <v>6639</v>
      </c>
      <c r="E1743" s="1" t="s">
        <v>9</v>
      </c>
      <c r="F1743">
        <v>7254</v>
      </c>
      <c r="G1743">
        <v>834.25196770000002</v>
      </c>
      <c r="H1743" s="1" t="str">
        <f t="shared" si="27"/>
        <v>Ajusa 15058400 Camshaft Shaft Seal</v>
      </c>
    </row>
    <row r="1744" spans="1:8" x14ac:dyDescent="0.35">
      <c r="A1744">
        <v>2990862</v>
      </c>
      <c r="B1744" t="s">
        <v>14127</v>
      </c>
      <c r="C1744" s="1" t="s">
        <v>6642</v>
      </c>
      <c r="D1744" s="1" t="s">
        <v>6643</v>
      </c>
      <c r="E1744" s="1" t="s">
        <v>6644</v>
      </c>
      <c r="F1744">
        <v>10302</v>
      </c>
      <c r="G1744">
        <v>400</v>
      </c>
      <c r="H1744" s="1" t="str">
        <f t="shared" si="27"/>
        <v>Affornter 360 Degree Rotating Water-Saving Sp</v>
      </c>
    </row>
    <row r="1745" spans="1:8" x14ac:dyDescent="0.35">
      <c r="A1745">
        <v>2676374</v>
      </c>
      <c r="B1745" t="s">
        <v>14128</v>
      </c>
      <c r="C1745" s="1" t="s">
        <v>6646</v>
      </c>
      <c r="D1745" s="1" t="s">
        <v>6647</v>
      </c>
      <c r="E1745" s="1" t="s">
        <v>6648</v>
      </c>
      <c r="F1745">
        <v>5310</v>
      </c>
      <c r="G1745">
        <v>787.40157399999998</v>
      </c>
      <c r="H1745" s="1" t="str">
        <f t="shared" si="27"/>
        <v>Homme Store 3D Printing Pen Starter Kit - Inc</v>
      </c>
    </row>
    <row r="1746" spans="1:8" x14ac:dyDescent="0.35">
      <c r="A1746">
        <v>502204</v>
      </c>
      <c r="B1746" t="s">
        <v>14129</v>
      </c>
      <c r="C1746" s="1" t="s">
        <v>6651</v>
      </c>
      <c r="D1746" s="1" t="s">
        <v>9</v>
      </c>
      <c r="E1746" s="1" t="s">
        <v>9</v>
      </c>
      <c r="F1746">
        <v>85</v>
      </c>
      <c r="G1746">
        <v>600</v>
      </c>
      <c r="H1746" s="1" t="str">
        <f t="shared" si="27"/>
        <v>The Complete Party Planner: Everything Y</v>
      </c>
    </row>
    <row r="1747" spans="1:8" x14ac:dyDescent="0.35">
      <c r="A1747">
        <v>2981279</v>
      </c>
      <c r="B1747" t="s">
        <v>14130</v>
      </c>
      <c r="C1747" s="1" t="s">
        <v>6653</v>
      </c>
      <c r="D1747" s="1" t="s">
        <v>6654</v>
      </c>
      <c r="E1747" s="1" t="s">
        <v>6655</v>
      </c>
      <c r="F1747">
        <v>11248</v>
      </c>
      <c r="G1747">
        <v>708.66141660000005</v>
      </c>
      <c r="H1747" s="1" t="str">
        <f t="shared" si="27"/>
        <v>Dydu 100Pcs Safety Doll Eyes Eyelid Diy Teddy</v>
      </c>
    </row>
    <row r="1748" spans="1:8" x14ac:dyDescent="0.35">
      <c r="A1748">
        <v>452091</v>
      </c>
      <c r="B1748" t="s">
        <v>6658</v>
      </c>
      <c r="C1748" s="1" t="s">
        <v>6658</v>
      </c>
      <c r="D1748" s="1" t="s">
        <v>9</v>
      </c>
      <c r="E1748" s="1" t="s">
        <v>9</v>
      </c>
      <c r="F1748">
        <v>12415</v>
      </c>
      <c r="G1748">
        <v>650</v>
      </c>
      <c r="H1748" s="1" t="str">
        <f t="shared" si="27"/>
        <v>A Distant Soil: Coda</v>
      </c>
    </row>
    <row r="1749" spans="1:8" x14ac:dyDescent="0.35">
      <c r="A1749">
        <v>2133533</v>
      </c>
      <c r="B1749" t="s">
        <v>14131</v>
      </c>
      <c r="C1749" s="1" t="s">
        <v>6660</v>
      </c>
      <c r="D1749" s="1" t="s">
        <v>6661</v>
      </c>
      <c r="E1749" s="1" t="s">
        <v>6662</v>
      </c>
      <c r="F1749">
        <v>2297</v>
      </c>
      <c r="G1749">
        <v>1800</v>
      </c>
      <c r="H1749" s="1" t="str">
        <f t="shared" si="27"/>
        <v>Spyki 18 Inch Airtrip Trending Specious Multi</v>
      </c>
    </row>
    <row r="1750" spans="1:8" x14ac:dyDescent="0.35">
      <c r="A1750">
        <v>1012357</v>
      </c>
      <c r="B1750" t="s">
        <v>14132</v>
      </c>
      <c r="C1750" s="1" t="s">
        <v>6665</v>
      </c>
      <c r="D1750" s="1" t="s">
        <v>6666</v>
      </c>
      <c r="E1750" s="1" t="s">
        <v>6667</v>
      </c>
      <c r="F1750">
        <v>5450</v>
      </c>
      <c r="G1750">
        <v>1225</v>
      </c>
      <c r="H1750" s="1" t="str">
        <f t="shared" si="27"/>
        <v>3Drose Db_28553_2 Cute Astrology Pisces Zodia</v>
      </c>
    </row>
    <row r="1751" spans="1:8" x14ac:dyDescent="0.35">
      <c r="A1751">
        <v>216866</v>
      </c>
      <c r="B1751" t="s">
        <v>14133</v>
      </c>
      <c r="C1751" s="1" t="s">
        <v>6670</v>
      </c>
      <c r="D1751" s="1" t="s">
        <v>9</v>
      </c>
      <c r="E1751" s="1" t="s">
        <v>9</v>
      </c>
      <c r="F1751">
        <v>6115</v>
      </c>
      <c r="G1751">
        <v>600</v>
      </c>
      <c r="H1751" s="1" t="str">
        <f t="shared" si="27"/>
        <v>Avis Aux Jeunes Gens, Capables De Reflechir S</v>
      </c>
    </row>
    <row r="1752" spans="1:8" x14ac:dyDescent="0.35">
      <c r="A1752">
        <v>2059704</v>
      </c>
      <c r="B1752" t="s">
        <v>14134</v>
      </c>
      <c r="C1752" s="1" t="s">
        <v>6672</v>
      </c>
      <c r="D1752" s="1" t="s">
        <v>9</v>
      </c>
      <c r="E1752" s="1" t="s">
        <v>9</v>
      </c>
      <c r="F1752">
        <v>80</v>
      </c>
      <c r="G1752">
        <v>500</v>
      </c>
      <c r="H1752" s="1" t="str">
        <f t="shared" si="27"/>
        <v>Quilting Beginners: First-Time Quiltmaking: L</v>
      </c>
    </row>
    <row r="1753" spans="1:8" x14ac:dyDescent="0.35">
      <c r="A1753">
        <v>1673378</v>
      </c>
      <c r="B1753" t="s">
        <v>14135</v>
      </c>
      <c r="C1753" s="1" t="s">
        <v>6674</v>
      </c>
      <c r="D1753" s="1" t="s">
        <v>6675</v>
      </c>
      <c r="E1753" s="1" t="s">
        <v>9</v>
      </c>
      <c r="F1753">
        <v>12426</v>
      </c>
      <c r="G1753">
        <v>500</v>
      </c>
      <c r="H1753" s="1" t="str">
        <f t="shared" si="27"/>
        <v>Fossil Gen 5 Carlyle Stainless Steel Touchscr</v>
      </c>
    </row>
    <row r="1754" spans="1:8" x14ac:dyDescent="0.35">
      <c r="A1754">
        <v>2982352</v>
      </c>
      <c r="B1754" t="s">
        <v>14136</v>
      </c>
      <c r="C1754" s="1" t="s">
        <v>6678</v>
      </c>
      <c r="D1754" s="1" t="s">
        <v>6679</v>
      </c>
      <c r="E1754" s="1" t="s">
        <v>6680</v>
      </c>
      <c r="F1754">
        <v>12064</v>
      </c>
      <c r="G1754">
        <v>669.29133790000003</v>
      </c>
      <c r="H1754" s="1" t="str">
        <f t="shared" si="27"/>
        <v>Abbasi Hard Plastic [ Girls Boys] Printed Bac</v>
      </c>
    </row>
    <row r="1755" spans="1:8" x14ac:dyDescent="0.35">
      <c r="A1755">
        <v>1642748</v>
      </c>
      <c r="B1755" t="s">
        <v>6682</v>
      </c>
      <c r="C1755" s="1" t="s">
        <v>6682</v>
      </c>
      <c r="D1755" s="1" t="s">
        <v>6683</v>
      </c>
      <c r="E1755" s="1" t="s">
        <v>6684</v>
      </c>
      <c r="F1755">
        <v>3224</v>
      </c>
      <c r="G1755">
        <v>856.2992117</v>
      </c>
      <c r="H1755" s="1" t="str">
        <f t="shared" si="27"/>
        <v>Un Trail Form Black</v>
      </c>
    </row>
    <row r="1756" spans="1:8" x14ac:dyDescent="0.35">
      <c r="A1756">
        <v>256560</v>
      </c>
      <c r="B1756" t="s">
        <v>6687</v>
      </c>
      <c r="C1756" s="1" t="s">
        <v>6687</v>
      </c>
      <c r="D1756" s="1" t="s">
        <v>9</v>
      </c>
      <c r="E1756" s="1" t="s">
        <v>9</v>
      </c>
      <c r="F1756">
        <v>6111</v>
      </c>
      <c r="G1756">
        <v>744.09299999999996</v>
      </c>
      <c r="H1756" s="1" t="str">
        <f t="shared" si="27"/>
        <v>Nelson'S History Of The War Volume 12</v>
      </c>
    </row>
    <row r="1757" spans="1:8" x14ac:dyDescent="0.35">
      <c r="A1757">
        <v>1512842</v>
      </c>
      <c r="B1757" t="s">
        <v>14137</v>
      </c>
      <c r="C1757" s="1" t="s">
        <v>6689</v>
      </c>
      <c r="D1757" s="1" t="s">
        <v>6690</v>
      </c>
      <c r="E1757" s="1" t="s">
        <v>6691</v>
      </c>
      <c r="F1757">
        <v>3009</v>
      </c>
      <c r="G1757">
        <v>1300</v>
      </c>
      <c r="H1757" s="1" t="str">
        <f t="shared" si="27"/>
        <v>Vanity Fair Women'S Breathable Luxe Full Cove</v>
      </c>
    </row>
    <row r="1758" spans="1:8" x14ac:dyDescent="0.35">
      <c r="A1758">
        <v>1177857</v>
      </c>
      <c r="B1758" t="s">
        <v>14138</v>
      </c>
      <c r="C1758" s="1" t="s">
        <v>6693</v>
      </c>
      <c r="D1758" s="1" t="s">
        <v>6694</v>
      </c>
      <c r="E1758" s="1" t="s">
        <v>6695</v>
      </c>
      <c r="F1758">
        <v>7332</v>
      </c>
      <c r="G1758">
        <v>1181.102361</v>
      </c>
      <c r="H1758" s="1" t="str">
        <f t="shared" si="27"/>
        <v>Autofurnish Arc Water Resistant Heat Resistan</v>
      </c>
    </row>
    <row r="1759" spans="1:8" x14ac:dyDescent="0.35">
      <c r="A1759">
        <v>518178</v>
      </c>
      <c r="B1759" t="s">
        <v>14139</v>
      </c>
      <c r="C1759" s="1" t="s">
        <v>6697</v>
      </c>
      <c r="D1759" s="1" t="s">
        <v>9</v>
      </c>
      <c r="E1759" s="1" t="s">
        <v>9</v>
      </c>
      <c r="F1759">
        <v>80</v>
      </c>
      <c r="G1759">
        <v>850</v>
      </c>
      <c r="H1759" s="1" t="str">
        <f t="shared" si="27"/>
        <v>100 Mala Midnight Edition: Adult Coloring Boo</v>
      </c>
    </row>
    <row r="1760" spans="1:8" x14ac:dyDescent="0.35">
      <c r="A1760">
        <v>1597052</v>
      </c>
      <c r="B1760" t="s">
        <v>14140</v>
      </c>
      <c r="C1760" s="1" t="s">
        <v>6699</v>
      </c>
      <c r="D1760" s="1" t="s">
        <v>6700</v>
      </c>
      <c r="E1760" s="1" t="s">
        <v>6701</v>
      </c>
      <c r="F1760">
        <v>2799</v>
      </c>
      <c r="G1760">
        <v>600</v>
      </c>
      <c r="H1760" s="1" t="str">
        <f t="shared" si="27"/>
        <v>Sunglasses Ermenegildo Zegna Ez 0119 55D Colo</v>
      </c>
    </row>
    <row r="1761" spans="1:8" x14ac:dyDescent="0.35">
      <c r="A1761">
        <v>1471523</v>
      </c>
      <c r="B1761" t="s">
        <v>14141</v>
      </c>
      <c r="C1761" s="1" t="s">
        <v>6703</v>
      </c>
      <c r="D1761" s="1" t="s">
        <v>6704</v>
      </c>
      <c r="E1761" s="1" t="s">
        <v>6705</v>
      </c>
      <c r="F1761">
        <v>1063</v>
      </c>
      <c r="G1761">
        <v>3200</v>
      </c>
      <c r="H1761" s="1" t="str">
        <f t="shared" si="27"/>
        <v>Magmers Brain Evolution 305Pc Set</v>
      </c>
    </row>
    <row r="1762" spans="1:8" x14ac:dyDescent="0.35">
      <c r="A1762">
        <v>734257</v>
      </c>
      <c r="B1762" t="s">
        <v>14142</v>
      </c>
      <c r="C1762" s="1" t="s">
        <v>6708</v>
      </c>
      <c r="D1762" s="1" t="s">
        <v>9</v>
      </c>
      <c r="E1762" s="1" t="s">
        <v>9</v>
      </c>
      <c r="F1762">
        <v>97</v>
      </c>
      <c r="G1762">
        <v>600</v>
      </c>
      <c r="H1762" s="1" t="str">
        <f t="shared" si="27"/>
        <v>Ein Mã¶Rderisches Spiel: Aufgetaut #4 (Unfroz</v>
      </c>
    </row>
    <row r="1763" spans="1:8" x14ac:dyDescent="0.35">
      <c r="A1763">
        <v>989289</v>
      </c>
      <c r="B1763" t="s">
        <v>14143</v>
      </c>
      <c r="C1763" s="1" t="s">
        <v>6710</v>
      </c>
      <c r="D1763" s="1" t="s">
        <v>9</v>
      </c>
      <c r="E1763" s="1" t="s">
        <v>9</v>
      </c>
      <c r="F1763">
        <v>716</v>
      </c>
      <c r="G1763">
        <v>675</v>
      </c>
      <c r="H1763" s="1" t="str">
        <f t="shared" si="27"/>
        <v>Wwe: Best Pay-Per-View Matches Of 2012 [Blu-R</v>
      </c>
    </row>
    <row r="1764" spans="1:8" x14ac:dyDescent="0.35">
      <c r="A1764">
        <v>160608</v>
      </c>
      <c r="B1764" t="s">
        <v>14144</v>
      </c>
      <c r="C1764" s="1" t="s">
        <v>6712</v>
      </c>
      <c r="D1764" s="1" t="s">
        <v>6713</v>
      </c>
      <c r="E1764" s="1" t="s">
        <v>9</v>
      </c>
      <c r="F1764">
        <v>6082</v>
      </c>
      <c r="G1764">
        <v>910</v>
      </c>
      <c r="H1764" s="1" t="str">
        <f t="shared" si="27"/>
        <v>Selection Indices Prediction Of Genetic Merit</v>
      </c>
    </row>
    <row r="1765" spans="1:8" x14ac:dyDescent="0.35">
      <c r="A1765">
        <v>2288530</v>
      </c>
      <c r="B1765" t="s">
        <v>14145</v>
      </c>
      <c r="C1765" s="1" t="s">
        <v>6716</v>
      </c>
      <c r="D1765" s="1" t="s">
        <v>6717</v>
      </c>
      <c r="E1765" s="1" t="s">
        <v>9</v>
      </c>
      <c r="F1765">
        <v>3038</v>
      </c>
      <c r="G1765">
        <v>1437</v>
      </c>
      <c r="H1765" s="1" t="str">
        <f t="shared" si="27"/>
        <v>Wiwi Soft Bamboo Nightgowns Women Long Sleeve</v>
      </c>
    </row>
    <row r="1766" spans="1:8" x14ac:dyDescent="0.35">
      <c r="A1766">
        <v>239484</v>
      </c>
      <c r="B1766" t="s">
        <v>6720</v>
      </c>
      <c r="C1766" s="1" t="s">
        <v>6720</v>
      </c>
      <c r="D1766" s="1" t="s">
        <v>9</v>
      </c>
      <c r="E1766" s="1" t="s">
        <v>9</v>
      </c>
      <c r="F1766">
        <v>1</v>
      </c>
      <c r="G1766">
        <v>600</v>
      </c>
      <c r="H1766" s="1" t="str">
        <f t="shared" si="27"/>
        <v>Calf Muscles</v>
      </c>
    </row>
    <row r="1767" spans="1:8" x14ac:dyDescent="0.35">
      <c r="A1767">
        <v>2703734</v>
      </c>
      <c r="B1767" t="s">
        <v>14146</v>
      </c>
      <c r="C1767" s="1" t="s">
        <v>6722</v>
      </c>
      <c r="D1767" s="1" t="s">
        <v>6723</v>
      </c>
      <c r="E1767" s="1" t="s">
        <v>6724</v>
      </c>
      <c r="F1767">
        <v>7796</v>
      </c>
      <c r="G1767">
        <v>590.55118049999999</v>
      </c>
      <c r="H1767" s="1" t="str">
        <f t="shared" si="27"/>
        <v>Triton Tr414 Tubeless Valves Car Tyre (Set Of</v>
      </c>
    </row>
    <row r="1768" spans="1:8" x14ac:dyDescent="0.35">
      <c r="A1768">
        <v>2951827</v>
      </c>
      <c r="B1768" t="s">
        <v>14147</v>
      </c>
      <c r="C1768" s="1" t="s">
        <v>6727</v>
      </c>
      <c r="D1768" s="1" t="s">
        <v>6728</v>
      </c>
      <c r="E1768" s="1" t="s">
        <v>6729</v>
      </c>
      <c r="F1768">
        <v>3251</v>
      </c>
      <c r="G1768">
        <v>393.70078699999999</v>
      </c>
      <c r="H1768" s="1" t="str">
        <f t="shared" si="27"/>
        <v>Antolini Mens Synthetic Ethnic Shoes (Burgund</v>
      </c>
    </row>
    <row r="1769" spans="1:8" x14ac:dyDescent="0.35">
      <c r="A1769">
        <v>2358904</v>
      </c>
      <c r="B1769" t="s">
        <v>14148</v>
      </c>
      <c r="C1769" s="1" t="s">
        <v>6731</v>
      </c>
      <c r="D1769" s="1" t="s">
        <v>6732</v>
      </c>
      <c r="E1769" s="1" t="s">
        <v>6733</v>
      </c>
      <c r="F1769">
        <v>12680</v>
      </c>
      <c r="G1769">
        <v>1102.362204</v>
      </c>
      <c r="H1769" s="1" t="str">
        <f t="shared" si="27"/>
        <v>Toarti Decorative Farmhouse Chicken Coop Sign</v>
      </c>
    </row>
    <row r="1770" spans="1:8" x14ac:dyDescent="0.35">
      <c r="A1770">
        <v>1244436</v>
      </c>
      <c r="B1770" t="s">
        <v>14149</v>
      </c>
      <c r="C1770" s="1" t="s">
        <v>6735</v>
      </c>
      <c r="D1770" s="1" t="s">
        <v>6736</v>
      </c>
      <c r="E1770" s="1" t="s">
        <v>9</v>
      </c>
      <c r="F1770">
        <v>10200</v>
      </c>
      <c r="G1770">
        <v>205.6</v>
      </c>
      <c r="H1770" s="1" t="str">
        <f t="shared" si="27"/>
        <v>Nostalgic Warehouse Mission Plate Keyhol</v>
      </c>
    </row>
    <row r="1771" spans="1:8" x14ac:dyDescent="0.35">
      <c r="A1771">
        <v>1494234</v>
      </c>
      <c r="B1771" t="s">
        <v>14150</v>
      </c>
      <c r="C1771" s="1" t="s">
        <v>6739</v>
      </c>
      <c r="D1771" s="1" t="s">
        <v>6740</v>
      </c>
      <c r="E1771" s="1" t="s">
        <v>9</v>
      </c>
      <c r="F1771">
        <v>3243</v>
      </c>
      <c r="G1771">
        <v>39.370078700000001</v>
      </c>
      <c r="H1771" s="1" t="str">
        <f t="shared" si="27"/>
        <v>Crocs Unisex-Adult Literide Grey Clog-5 Men/</v>
      </c>
    </row>
    <row r="1772" spans="1:8" x14ac:dyDescent="0.35">
      <c r="A1772">
        <v>205239</v>
      </c>
      <c r="B1772" t="s">
        <v>14151</v>
      </c>
      <c r="C1772" s="1" t="s">
        <v>6742</v>
      </c>
      <c r="D1772" s="1" t="s">
        <v>9</v>
      </c>
      <c r="E1772" s="1" t="s">
        <v>9</v>
      </c>
      <c r="F1772">
        <v>76</v>
      </c>
      <c r="G1772">
        <v>600</v>
      </c>
      <c r="H1772" s="1" t="str">
        <f t="shared" si="27"/>
        <v>I Am 24 Magical: Golden Unicorn Journal</v>
      </c>
    </row>
    <row r="1773" spans="1:8" x14ac:dyDescent="0.35">
      <c r="A1773">
        <v>882754</v>
      </c>
      <c r="B1773" t="s">
        <v>14152</v>
      </c>
      <c r="C1773" s="1" t="s">
        <v>6745</v>
      </c>
      <c r="D1773" s="1" t="s">
        <v>9</v>
      </c>
      <c r="E1773" s="1" t="s">
        <v>9</v>
      </c>
      <c r="F1773">
        <v>7261</v>
      </c>
      <c r="G1773">
        <v>2100</v>
      </c>
      <c r="H1773" s="1" t="str">
        <f t="shared" si="27"/>
        <v>Kenyon B41602 Caribbean Series 2-Burner Cookt</v>
      </c>
    </row>
    <row r="1774" spans="1:8" x14ac:dyDescent="0.35">
      <c r="A1774">
        <v>2892167</v>
      </c>
      <c r="B1774" t="s">
        <v>14153</v>
      </c>
      <c r="C1774" s="1" t="s">
        <v>6748</v>
      </c>
      <c r="D1774" s="1" t="s">
        <v>920</v>
      </c>
      <c r="E1774" s="1" t="s">
        <v>921</v>
      </c>
      <c r="F1774">
        <v>12064</v>
      </c>
      <c r="G1774">
        <v>708.66141660000005</v>
      </c>
      <c r="H1774" s="1" t="str">
        <f t="shared" si="27"/>
        <v>Generic Natures Nector Collector Blue Butterf</v>
      </c>
    </row>
    <row r="1775" spans="1:8" x14ac:dyDescent="0.35">
      <c r="A1775">
        <v>1232384</v>
      </c>
      <c r="B1775" t="s">
        <v>14154</v>
      </c>
      <c r="C1775" s="1" t="s">
        <v>6750</v>
      </c>
      <c r="D1775" s="1" t="s">
        <v>6751</v>
      </c>
      <c r="E1775" s="1" t="s">
        <v>9</v>
      </c>
      <c r="F1775">
        <v>1557</v>
      </c>
      <c r="G1775">
        <v>100</v>
      </c>
      <c r="H1775" s="1" t="str">
        <f t="shared" si="27"/>
        <v>Designart Abstract Blue Ice - Photography Met</v>
      </c>
    </row>
    <row r="1776" spans="1:8" x14ac:dyDescent="0.35">
      <c r="A1776">
        <v>2388840</v>
      </c>
      <c r="B1776" t="s">
        <v>14155</v>
      </c>
      <c r="C1776" s="1" t="s">
        <v>6753</v>
      </c>
      <c r="D1776" s="1" t="s">
        <v>6754</v>
      </c>
      <c r="E1776" s="1" t="s">
        <v>6755</v>
      </c>
      <c r="F1776">
        <v>2991</v>
      </c>
      <c r="G1776">
        <v>600</v>
      </c>
      <c r="H1776" s="1" t="str">
        <f t="shared" si="27"/>
        <v>Halife Women'S Casual Open Front Knit Cardiga</v>
      </c>
    </row>
    <row r="1777" spans="1:8" x14ac:dyDescent="0.35">
      <c r="A1777">
        <v>1308823</v>
      </c>
      <c r="B1777" t="s">
        <v>14156</v>
      </c>
      <c r="C1777" s="1" t="s">
        <v>6758</v>
      </c>
      <c r="D1777" s="1" t="s">
        <v>6759</v>
      </c>
      <c r="E1777" s="1" t="s">
        <v>9</v>
      </c>
      <c r="F1777">
        <v>2791</v>
      </c>
      <c r="G1777">
        <v>4527.5590510000002</v>
      </c>
      <c r="H1777" s="1" t="str">
        <f t="shared" si="27"/>
        <v>Men'S Reversible Leather Dress Belt 1.3" Wide</v>
      </c>
    </row>
    <row r="1778" spans="1:8" x14ac:dyDescent="0.35">
      <c r="A1778">
        <v>149044</v>
      </c>
      <c r="B1778" t="s">
        <v>14157</v>
      </c>
      <c r="C1778" s="1" t="s">
        <v>6762</v>
      </c>
      <c r="D1778" s="1" t="s">
        <v>9</v>
      </c>
      <c r="E1778" s="1" t="s">
        <v>9</v>
      </c>
      <c r="F1778">
        <v>6334</v>
      </c>
      <c r="G1778">
        <v>625</v>
      </c>
      <c r="H1778" s="1" t="str">
        <f t="shared" si="27"/>
        <v>Politics In Northern Irel (Studies In Irish P</v>
      </c>
    </row>
    <row r="1779" spans="1:8" x14ac:dyDescent="0.35">
      <c r="A1779">
        <v>435414</v>
      </c>
      <c r="B1779" t="s">
        <v>14158</v>
      </c>
      <c r="C1779" s="1" t="s">
        <v>6765</v>
      </c>
      <c r="D1779" s="1" t="s">
        <v>9</v>
      </c>
      <c r="E1779" s="1" t="s">
        <v>9</v>
      </c>
      <c r="F1779">
        <v>78</v>
      </c>
      <c r="G1779">
        <v>850</v>
      </c>
      <c r="H1779" s="1" t="str">
        <f t="shared" si="27"/>
        <v>Paper Escapes: A Fun Exciting Escape Room Exp</v>
      </c>
    </row>
    <row r="1780" spans="1:8" x14ac:dyDescent="0.35">
      <c r="A1780">
        <v>2986225</v>
      </c>
      <c r="B1780" t="s">
        <v>14159</v>
      </c>
      <c r="C1780" s="1" t="s">
        <v>6768</v>
      </c>
      <c r="D1780" s="1" t="s">
        <v>6769</v>
      </c>
      <c r="E1780" s="1" t="s">
        <v>9</v>
      </c>
      <c r="F1780">
        <v>2208</v>
      </c>
      <c r="G1780">
        <v>590.55118049999999</v>
      </c>
      <c r="H1780" s="1" t="str">
        <f t="shared" si="27"/>
        <v>Inktree Vivo V23 Pro Flip Cover I Card P</v>
      </c>
    </row>
    <row r="1781" spans="1:8" x14ac:dyDescent="0.35">
      <c r="A1781">
        <v>123002</v>
      </c>
      <c r="B1781" t="s">
        <v>14160</v>
      </c>
      <c r="C1781" s="1" t="s">
        <v>6771</v>
      </c>
      <c r="D1781" s="1" t="s">
        <v>6772</v>
      </c>
      <c r="E1781" s="1" t="s">
        <v>9</v>
      </c>
      <c r="F1781">
        <v>88</v>
      </c>
      <c r="G1781">
        <v>910</v>
      </c>
      <c r="H1781" s="1" t="str">
        <f t="shared" si="27"/>
        <v>Post-Classical Hollywood: Film Industry, Styl</v>
      </c>
    </row>
    <row r="1782" spans="1:8" x14ac:dyDescent="0.35">
      <c r="A1782">
        <v>1986791</v>
      </c>
      <c r="B1782" t="s">
        <v>6774</v>
      </c>
      <c r="C1782" s="1" t="s">
        <v>6774</v>
      </c>
      <c r="D1782" s="1" t="s">
        <v>6775</v>
      </c>
      <c r="E1782" s="1" t="s">
        <v>9</v>
      </c>
      <c r="F1782">
        <v>12517</v>
      </c>
      <c r="G1782">
        <v>78.739999999999995</v>
      </c>
      <c r="H1782" s="1" t="str">
        <f t="shared" si="27"/>
        <v>Glybovin* 2.5 - Strip Of 10 Tablets</v>
      </c>
    </row>
    <row r="1783" spans="1:8" x14ac:dyDescent="0.35">
      <c r="A1783">
        <v>524197</v>
      </c>
      <c r="B1783" t="s">
        <v>14161</v>
      </c>
      <c r="C1783" s="1" t="s">
        <v>6779</v>
      </c>
      <c r="D1783" s="1" t="s">
        <v>9</v>
      </c>
      <c r="E1783" s="1" t="s">
        <v>9</v>
      </c>
      <c r="F1783">
        <v>85</v>
      </c>
      <c r="G1783">
        <v>600</v>
      </c>
      <c r="H1783" s="1" t="str">
        <f t="shared" si="27"/>
        <v>Comt Food: Amazing Friends The Everyday Stori</v>
      </c>
    </row>
    <row r="1784" spans="1:8" x14ac:dyDescent="0.35">
      <c r="A1784">
        <v>1541758</v>
      </c>
      <c r="B1784" t="s">
        <v>14162</v>
      </c>
      <c r="C1784" s="1" t="s">
        <v>6781</v>
      </c>
      <c r="D1784" s="1" t="s">
        <v>9</v>
      </c>
      <c r="E1784" s="1" t="s">
        <v>9</v>
      </c>
      <c r="F1784">
        <v>4</v>
      </c>
      <c r="G1784">
        <v>377.952</v>
      </c>
      <c r="H1784" s="1" t="str">
        <f t="shared" si="27"/>
        <v>Heagstat Trickle Battery Charger 6V 12V 1000M</v>
      </c>
    </row>
    <row r="1785" spans="1:8" x14ac:dyDescent="0.35">
      <c r="A1785">
        <v>586417</v>
      </c>
      <c r="B1785" t="s">
        <v>14163</v>
      </c>
      <c r="C1785" s="1" t="s">
        <v>6784</v>
      </c>
      <c r="D1785" s="1" t="s">
        <v>9</v>
      </c>
      <c r="E1785" s="1" t="s">
        <v>9</v>
      </c>
      <c r="F1785">
        <v>88</v>
      </c>
      <c r="G1785">
        <v>500</v>
      </c>
      <c r="H1785" s="1" t="str">
        <f t="shared" si="27"/>
        <v>Catsby: A Parody Of F. Scott Fitzgerald'S The</v>
      </c>
    </row>
    <row r="1786" spans="1:8" x14ac:dyDescent="0.35">
      <c r="A1786">
        <v>930151</v>
      </c>
      <c r="B1786" t="s">
        <v>6786</v>
      </c>
      <c r="C1786" s="1" t="s">
        <v>6786</v>
      </c>
      <c r="D1786" s="1" t="s">
        <v>9</v>
      </c>
      <c r="E1786" s="1" t="s">
        <v>9</v>
      </c>
      <c r="F1786">
        <v>0</v>
      </c>
      <c r="G1786">
        <v>475</v>
      </c>
      <c r="H1786" s="1" t="str">
        <f t="shared" si="27"/>
        <v>Mr. Christmas Musical Gift Bag, Teddy Bear</v>
      </c>
    </row>
    <row r="1787" spans="1:8" x14ac:dyDescent="0.35">
      <c r="A1787">
        <v>1746844</v>
      </c>
      <c r="B1787" t="s">
        <v>14164</v>
      </c>
      <c r="C1787" s="1" t="s">
        <v>6788</v>
      </c>
      <c r="D1787" s="1" t="s">
        <v>6789</v>
      </c>
      <c r="E1787" s="1" t="s">
        <v>6790</v>
      </c>
      <c r="F1787">
        <v>2879</v>
      </c>
      <c r="G1787">
        <v>1181.102361</v>
      </c>
      <c r="H1787" s="1" t="str">
        <f t="shared" si="27"/>
        <v>9Tails Unisex Tailed Beast - Naruto Silhouett</v>
      </c>
    </row>
    <row r="1788" spans="1:8" x14ac:dyDescent="0.35">
      <c r="A1788">
        <v>1482783</v>
      </c>
      <c r="B1788" t="s">
        <v>14165</v>
      </c>
      <c r="C1788" s="1" t="s">
        <v>6792</v>
      </c>
      <c r="D1788" s="1" t="s">
        <v>6793</v>
      </c>
      <c r="E1788" s="1" t="s">
        <v>6794</v>
      </c>
      <c r="F1788">
        <v>12064</v>
      </c>
      <c r="G1788">
        <v>629.92125920000001</v>
      </c>
      <c r="H1788" s="1" t="str">
        <f t="shared" si="27"/>
        <v>Dorron Glitter Bling Ballet Dancing Soft Tpu</v>
      </c>
    </row>
    <row r="1789" spans="1:8" x14ac:dyDescent="0.35">
      <c r="A1789">
        <v>2608579</v>
      </c>
      <c r="B1789" t="s">
        <v>14166</v>
      </c>
      <c r="C1789" s="1" t="s">
        <v>6796</v>
      </c>
      <c r="D1789" s="1" t="s">
        <v>6797</v>
      </c>
      <c r="E1789" s="1" t="s">
        <v>6798</v>
      </c>
      <c r="F1789">
        <v>3453</v>
      </c>
      <c r="G1789">
        <v>590.55118049999999</v>
      </c>
      <c r="H1789" s="1" t="str">
        <f t="shared" si="27"/>
        <v>Munsar Trolling Reel Shape Mini Fishing Reel</v>
      </c>
    </row>
    <row r="1790" spans="1:8" x14ac:dyDescent="0.35">
      <c r="A1790">
        <v>105361</v>
      </c>
      <c r="B1790" t="s">
        <v>14167</v>
      </c>
      <c r="C1790" s="1" t="s">
        <v>6800</v>
      </c>
      <c r="D1790" s="1" t="s">
        <v>9</v>
      </c>
      <c r="E1790" s="1" t="s">
        <v>6801</v>
      </c>
      <c r="F1790">
        <v>154</v>
      </c>
      <c r="G1790">
        <v>600</v>
      </c>
      <c r="H1790" s="1" t="str">
        <f t="shared" si="27"/>
        <v>Are Your Affairs In Order: A Planning Guide R</v>
      </c>
    </row>
    <row r="1791" spans="1:8" x14ac:dyDescent="0.35">
      <c r="A1791">
        <v>857155</v>
      </c>
      <c r="B1791" t="s">
        <v>14168</v>
      </c>
      <c r="C1791" s="1" t="s">
        <v>6803</v>
      </c>
      <c r="D1791" s="1" t="s">
        <v>9</v>
      </c>
      <c r="E1791" s="1" t="s">
        <v>9</v>
      </c>
      <c r="F1791">
        <v>227</v>
      </c>
      <c r="G1791">
        <v>575</v>
      </c>
      <c r="H1791" s="1" t="str">
        <f t="shared" si="27"/>
        <v>Runa Officiel Evangelion Kewpie Mascot Mini F</v>
      </c>
    </row>
    <row r="1792" spans="1:8" x14ac:dyDescent="0.35">
      <c r="A1792">
        <v>297973</v>
      </c>
      <c r="B1792" t="s">
        <v>14169</v>
      </c>
      <c r="C1792" s="1" t="s">
        <v>6805</v>
      </c>
      <c r="D1792" s="1" t="s">
        <v>9</v>
      </c>
      <c r="E1792" s="1" t="s">
        <v>9</v>
      </c>
      <c r="F1792">
        <v>6108</v>
      </c>
      <c r="G1792">
        <v>598.42399999999998</v>
      </c>
      <c r="H1792" s="1" t="str">
        <f t="shared" si="27"/>
        <v>The Jubilee: The Peasant Rem Proletarian-Peas</v>
      </c>
    </row>
    <row r="1793" spans="1:8" x14ac:dyDescent="0.35">
      <c r="A1793">
        <v>285421</v>
      </c>
      <c r="B1793" t="s">
        <v>14170</v>
      </c>
      <c r="C1793" s="1" t="s">
        <v>6807</v>
      </c>
      <c r="D1793" s="1" t="s">
        <v>9</v>
      </c>
      <c r="E1793" s="1" t="s">
        <v>9</v>
      </c>
      <c r="F1793">
        <v>6104</v>
      </c>
      <c r="G1793">
        <v>744.09299999999996</v>
      </c>
      <c r="H1793" s="1" t="str">
        <f t="shared" si="27"/>
        <v>Chorlton'S Grape Growers' Guide ?A H?Book Of</v>
      </c>
    </row>
    <row r="1794" spans="1:8" x14ac:dyDescent="0.35">
      <c r="A1794">
        <v>2040809</v>
      </c>
      <c r="B1794" t="s">
        <v>14171</v>
      </c>
      <c r="C1794" s="1" t="s">
        <v>6809</v>
      </c>
      <c r="D1794" s="1" t="s">
        <v>9</v>
      </c>
      <c r="E1794" s="1" t="s">
        <v>9</v>
      </c>
      <c r="F1794">
        <v>174</v>
      </c>
      <c r="G1794">
        <v>850</v>
      </c>
      <c r="H1794" s="1" t="str">
        <f t="shared" ref="H1794:H1857" si="28">PROPER(LEFT(TRIM(SUBSTITUTE(SUBSTITUTE(SUBSTITUTE(SUBSTITUTE(B1794,"|",""),"for",""),"and",""),"with","")),50))</f>
        <v>Masters Magazine - Harinder Singh: Celebratin</v>
      </c>
    </row>
    <row r="1795" spans="1:8" x14ac:dyDescent="0.35">
      <c r="A1795">
        <v>705599</v>
      </c>
      <c r="B1795" t="s">
        <v>14172</v>
      </c>
      <c r="C1795" s="1" t="s">
        <v>6812</v>
      </c>
      <c r="D1795" s="1" t="s">
        <v>9</v>
      </c>
      <c r="E1795" s="1" t="s">
        <v>9</v>
      </c>
      <c r="F1795">
        <v>17</v>
      </c>
      <c r="G1795">
        <v>525</v>
      </c>
      <c r="H1795" s="1" t="str">
        <f t="shared" si="28"/>
        <v>Song Of Destiny, Op. 54: Study Score: For Cho</v>
      </c>
    </row>
    <row r="1796" spans="1:8" x14ac:dyDescent="0.35">
      <c r="A1796">
        <v>761192</v>
      </c>
      <c r="B1796" t="s">
        <v>6814</v>
      </c>
      <c r="C1796" s="1" t="s">
        <v>6814</v>
      </c>
      <c r="D1796" s="1" t="s">
        <v>9</v>
      </c>
      <c r="E1796" s="1" t="s">
        <v>9</v>
      </c>
      <c r="F1796">
        <v>1</v>
      </c>
      <c r="G1796">
        <v>775.58900000000006</v>
      </c>
      <c r="H1796" s="1" t="str">
        <f t="shared" si="28"/>
        <v>Das Biologiebuch: Meilensteine Der Biologie</v>
      </c>
    </row>
    <row r="1797" spans="1:8" x14ac:dyDescent="0.35">
      <c r="A1797">
        <v>124402</v>
      </c>
      <c r="B1797" t="s">
        <v>14173</v>
      </c>
      <c r="C1797" s="1" t="s">
        <v>6817</v>
      </c>
      <c r="D1797" s="1" t="s">
        <v>9</v>
      </c>
      <c r="E1797" s="1" t="s">
        <v>9</v>
      </c>
      <c r="F1797">
        <v>11</v>
      </c>
      <c r="G1797">
        <v>614</v>
      </c>
      <c r="H1797" s="1" t="str">
        <f t="shared" si="28"/>
        <v>Ship Design Efficiency Economy</v>
      </c>
    </row>
    <row r="1798" spans="1:8" x14ac:dyDescent="0.35">
      <c r="A1798">
        <v>2316368</v>
      </c>
      <c r="B1798" t="s">
        <v>14174</v>
      </c>
      <c r="C1798" s="1" t="s">
        <v>6819</v>
      </c>
      <c r="D1798" s="1" t="s">
        <v>6820</v>
      </c>
      <c r="E1798" s="1" t="s">
        <v>6821</v>
      </c>
      <c r="F1798">
        <v>7682</v>
      </c>
      <c r="G1798">
        <v>1102.362204</v>
      </c>
      <c r="H1798" s="1" t="str">
        <f t="shared" si="28"/>
        <v>Wegather - Royaal Enfieeld Bullet 350 Bike Co</v>
      </c>
    </row>
    <row r="1799" spans="1:8" x14ac:dyDescent="0.35">
      <c r="A1799">
        <v>614071</v>
      </c>
      <c r="B1799" t="s">
        <v>14175</v>
      </c>
      <c r="C1799" s="1" t="s">
        <v>6823</v>
      </c>
      <c r="D1799" s="1" t="s">
        <v>9</v>
      </c>
      <c r="E1799" s="1" t="s">
        <v>9</v>
      </c>
      <c r="F1799">
        <v>1</v>
      </c>
      <c r="G1799">
        <v>448.81799999999998</v>
      </c>
      <c r="H1799" s="1" t="str">
        <f t="shared" si="28"/>
        <v>Litterature Et Musique Au Xxeme Siecle Qsj 36</v>
      </c>
    </row>
    <row r="1800" spans="1:8" x14ac:dyDescent="0.35">
      <c r="A1800">
        <v>2142793</v>
      </c>
      <c r="B1800" t="s">
        <v>14176</v>
      </c>
      <c r="C1800" s="1" t="s">
        <v>6826</v>
      </c>
      <c r="D1800" s="1" t="s">
        <v>6827</v>
      </c>
      <c r="E1800" s="1" t="s">
        <v>4233</v>
      </c>
      <c r="F1800">
        <v>7682</v>
      </c>
      <c r="G1800">
        <v>984.25196749999998</v>
      </c>
      <c r="H1800" s="1" t="str">
        <f t="shared" si="28"/>
        <v>Aartri - Mahindra Gusto New Bs6 Water Resista</v>
      </c>
    </row>
    <row r="1801" spans="1:8" x14ac:dyDescent="0.35">
      <c r="A1801">
        <v>513568</v>
      </c>
      <c r="B1801" t="s">
        <v>14177</v>
      </c>
      <c r="C1801" s="1" t="s">
        <v>6829</v>
      </c>
      <c r="D1801" s="1" t="s">
        <v>9</v>
      </c>
      <c r="E1801" s="1" t="s">
        <v>9</v>
      </c>
      <c r="F1801">
        <v>1</v>
      </c>
      <c r="G1801">
        <v>600</v>
      </c>
      <c r="H1801" s="1" t="str">
        <f t="shared" si="28"/>
        <v>Bartleby Benito Cereno</v>
      </c>
    </row>
    <row r="1802" spans="1:8" x14ac:dyDescent="0.35">
      <c r="A1802">
        <v>1089066</v>
      </c>
      <c r="B1802" t="s">
        <v>14178</v>
      </c>
      <c r="C1802" s="1" t="s">
        <v>6831</v>
      </c>
      <c r="D1802" s="1" t="s">
        <v>6832</v>
      </c>
      <c r="E1802" s="1" t="s">
        <v>9</v>
      </c>
      <c r="F1802">
        <v>1590</v>
      </c>
      <c r="G1802">
        <v>850</v>
      </c>
      <c r="H1802" s="1" t="str">
        <f t="shared" si="28"/>
        <v>Kate Posh - Father Of The Bride Picture Frame</v>
      </c>
    </row>
    <row r="1803" spans="1:8" x14ac:dyDescent="0.35">
      <c r="A1803">
        <v>1282184</v>
      </c>
      <c r="B1803" t="s">
        <v>6834</v>
      </c>
      <c r="C1803" s="1" t="s">
        <v>6834</v>
      </c>
      <c r="D1803" s="1" t="s">
        <v>6835</v>
      </c>
      <c r="E1803" s="1" t="s">
        <v>6836</v>
      </c>
      <c r="F1803">
        <v>3251</v>
      </c>
      <c r="G1803">
        <v>500</v>
      </c>
      <c r="H1803" s="1" t="str">
        <f t="shared" si="28"/>
        <v>Sas Tour Mesh Dust 8</v>
      </c>
    </row>
    <row r="1804" spans="1:8" x14ac:dyDescent="0.35">
      <c r="A1804">
        <v>2972657</v>
      </c>
      <c r="B1804" t="s">
        <v>6838</v>
      </c>
      <c r="C1804" s="1" t="s">
        <v>6838</v>
      </c>
      <c r="D1804" s="1" t="s">
        <v>6839</v>
      </c>
      <c r="E1804" s="1" t="s">
        <v>6840</v>
      </c>
      <c r="F1804">
        <v>1027</v>
      </c>
      <c r="G1804">
        <v>393.70078699999999</v>
      </c>
      <c r="H1804" s="1" t="str">
        <f t="shared" si="28"/>
        <v>Maestro Toys - Ohyo - A Fun Uno Card Game</v>
      </c>
    </row>
    <row r="1805" spans="1:8" x14ac:dyDescent="0.35">
      <c r="A1805">
        <v>354537</v>
      </c>
      <c r="B1805" t="s">
        <v>6843</v>
      </c>
      <c r="C1805" s="1" t="s">
        <v>6843</v>
      </c>
      <c r="D1805" s="1" t="s">
        <v>9</v>
      </c>
      <c r="E1805" s="1" t="s">
        <v>9</v>
      </c>
      <c r="F1805">
        <v>99</v>
      </c>
      <c r="G1805">
        <v>600</v>
      </c>
      <c r="H1805" s="1" t="str">
        <f t="shared" si="28"/>
        <v>Dream Sequence In Red</v>
      </c>
    </row>
    <row r="1806" spans="1:8" x14ac:dyDescent="0.35">
      <c r="A1806">
        <v>2346237</v>
      </c>
      <c r="B1806" t="s">
        <v>14179</v>
      </c>
      <c r="C1806" s="1" t="s">
        <v>6845</v>
      </c>
      <c r="D1806" s="1" t="s">
        <v>6846</v>
      </c>
      <c r="E1806" s="1" t="s">
        <v>6847</v>
      </c>
      <c r="F1806">
        <v>1634</v>
      </c>
      <c r="G1806">
        <v>8267.7165270000005</v>
      </c>
      <c r="H1806" s="1" t="str">
        <f t="shared" si="28"/>
        <v>Tahnoor Carpet American Combination Export Qu</v>
      </c>
    </row>
    <row r="1807" spans="1:8" x14ac:dyDescent="0.35">
      <c r="A1807">
        <v>1504394</v>
      </c>
      <c r="B1807" t="s">
        <v>14180</v>
      </c>
      <c r="C1807" s="1" t="s">
        <v>6850</v>
      </c>
      <c r="D1807" s="1" t="s">
        <v>6851</v>
      </c>
      <c r="E1807" s="1" t="s">
        <v>9</v>
      </c>
      <c r="F1807">
        <v>2640</v>
      </c>
      <c r="G1807">
        <v>1000</v>
      </c>
      <c r="H1807" s="1" t="str">
        <f t="shared" si="28"/>
        <v>Merrell Women'S District Mendi Backstrap Slip</v>
      </c>
    </row>
    <row r="1808" spans="1:8" x14ac:dyDescent="0.35">
      <c r="A1808">
        <v>489571</v>
      </c>
      <c r="B1808" t="s">
        <v>14181</v>
      </c>
      <c r="C1808" s="1" t="s">
        <v>6853</v>
      </c>
      <c r="D1808" s="1" t="s">
        <v>9</v>
      </c>
      <c r="E1808" s="1" t="s">
        <v>9</v>
      </c>
      <c r="F1808">
        <v>12775</v>
      </c>
      <c r="G1808">
        <v>500</v>
      </c>
      <c r="H1808" s="1" t="str">
        <f t="shared" si="28"/>
        <v>Volar: How To Turn Roadblocks Into Runways To</v>
      </c>
    </row>
    <row r="1809" spans="1:8" x14ac:dyDescent="0.35">
      <c r="A1809">
        <v>140241</v>
      </c>
      <c r="B1809" t="s">
        <v>6855</v>
      </c>
      <c r="C1809" s="1" t="s">
        <v>6855</v>
      </c>
      <c r="D1809" s="1" t="s">
        <v>9</v>
      </c>
      <c r="E1809" s="1" t="s">
        <v>9</v>
      </c>
      <c r="F1809">
        <v>83</v>
      </c>
      <c r="G1809">
        <v>550</v>
      </c>
      <c r="H1809" s="1" t="str">
        <f t="shared" si="28"/>
        <v>Golden Retrievers (Kw Dog)</v>
      </c>
    </row>
    <row r="1810" spans="1:8" x14ac:dyDescent="0.35">
      <c r="A1810">
        <v>272868</v>
      </c>
      <c r="B1810" t="s">
        <v>14182</v>
      </c>
      <c r="C1810" s="1" t="s">
        <v>6857</v>
      </c>
      <c r="D1810" s="1" t="s">
        <v>9</v>
      </c>
      <c r="E1810" s="1" t="s">
        <v>9</v>
      </c>
      <c r="F1810">
        <v>6104</v>
      </c>
      <c r="G1810">
        <v>744.09299999999996</v>
      </c>
      <c r="H1810" s="1" t="str">
        <f t="shared" si="28"/>
        <v>Journal Des Conomistes: Revue De L'Conomie Po</v>
      </c>
    </row>
    <row r="1811" spans="1:8" x14ac:dyDescent="0.35">
      <c r="A1811">
        <v>1959790</v>
      </c>
      <c r="B1811" t="s">
        <v>14183</v>
      </c>
      <c r="C1811" s="1" t="s">
        <v>6859</v>
      </c>
      <c r="D1811" s="1" t="s">
        <v>6860</v>
      </c>
      <c r="E1811" s="1" t="s">
        <v>6861</v>
      </c>
      <c r="F1811">
        <v>12064</v>
      </c>
      <c r="G1811">
        <v>826.7716527</v>
      </c>
      <c r="H1811" s="1" t="str">
        <f t="shared" si="28"/>
        <v>Indiacase Cute Girlish Soft Silicone Meow Cat</v>
      </c>
    </row>
    <row r="1812" spans="1:8" x14ac:dyDescent="0.35">
      <c r="A1812">
        <v>2295238</v>
      </c>
      <c r="B1812" t="s">
        <v>14184</v>
      </c>
      <c r="C1812" s="1" t="s">
        <v>6863</v>
      </c>
      <c r="D1812" s="1" t="s">
        <v>6864</v>
      </c>
      <c r="E1812" s="1" t="s">
        <v>6865</v>
      </c>
      <c r="F1812">
        <v>712</v>
      </c>
      <c r="G1812">
        <v>1574.803148</v>
      </c>
      <c r="H1812" s="1" t="str">
        <f t="shared" si="28"/>
        <v>Crazy Corner Lovely Unicorn Printed Laptop Sl</v>
      </c>
    </row>
    <row r="1813" spans="1:8" x14ac:dyDescent="0.35">
      <c r="A1813">
        <v>1418336</v>
      </c>
      <c r="B1813" t="s">
        <v>14185</v>
      </c>
      <c r="C1813" s="1" t="s">
        <v>6867</v>
      </c>
      <c r="D1813" s="1" t="s">
        <v>9</v>
      </c>
      <c r="E1813" s="1" t="s">
        <v>9</v>
      </c>
      <c r="F1813">
        <v>4</v>
      </c>
      <c r="G1813">
        <v>725</v>
      </c>
      <c r="H1813" s="1" t="str">
        <f t="shared" si="28"/>
        <v>Kwmobile Chic Synthetic Leather Case The Sony</v>
      </c>
    </row>
    <row r="1814" spans="1:8" x14ac:dyDescent="0.35">
      <c r="A1814">
        <v>984311</v>
      </c>
      <c r="B1814" t="s">
        <v>14186</v>
      </c>
      <c r="C1814" s="1" t="s">
        <v>6869</v>
      </c>
      <c r="D1814" s="1" t="s">
        <v>6870</v>
      </c>
      <c r="E1814" s="1" t="s">
        <v>6871</v>
      </c>
      <c r="F1814">
        <v>1386</v>
      </c>
      <c r="G1814">
        <v>725</v>
      </c>
      <c r="H1814" s="1" t="str">
        <f t="shared" si="28"/>
        <v>Cac China Tg-B7Cbu Tango 7-1/4-Inch 20-Ounce</v>
      </c>
    </row>
    <row r="1815" spans="1:8" x14ac:dyDescent="0.35">
      <c r="A1815">
        <v>1801723</v>
      </c>
      <c r="B1815" t="s">
        <v>14187</v>
      </c>
      <c r="C1815" s="1" t="s">
        <v>6874</v>
      </c>
      <c r="D1815" s="1" t="s">
        <v>6875</v>
      </c>
      <c r="E1815" s="1" t="s">
        <v>6876</v>
      </c>
      <c r="F1815">
        <v>4153</v>
      </c>
      <c r="G1815">
        <v>2000</v>
      </c>
      <c r="H1815" s="1" t="str">
        <f t="shared" si="28"/>
        <v>Pnw Components The Coast Gravel Hlebar, 52 Or</v>
      </c>
    </row>
    <row r="1816" spans="1:8" x14ac:dyDescent="0.35">
      <c r="A1816">
        <v>764816</v>
      </c>
      <c r="B1816" t="s">
        <v>6879</v>
      </c>
      <c r="C1816" s="1" t="s">
        <v>6879</v>
      </c>
      <c r="D1816" s="1" t="s">
        <v>6880</v>
      </c>
      <c r="E1816" s="1" t="s">
        <v>9</v>
      </c>
      <c r="F1816">
        <v>99</v>
      </c>
      <c r="G1816">
        <v>550</v>
      </c>
      <c r="H1816" s="1" t="str">
        <f t="shared" si="28"/>
        <v>River God</v>
      </c>
    </row>
    <row r="1817" spans="1:8" x14ac:dyDescent="0.35">
      <c r="A1817">
        <v>974131</v>
      </c>
      <c r="B1817" t="s">
        <v>14188</v>
      </c>
      <c r="C1817" s="1" t="s">
        <v>6882</v>
      </c>
      <c r="D1817" s="1" t="s">
        <v>6883</v>
      </c>
      <c r="E1817" s="1" t="s">
        <v>6884</v>
      </c>
      <c r="F1817">
        <v>4360</v>
      </c>
      <c r="G1817">
        <v>100</v>
      </c>
      <c r="H1817" s="1" t="str">
        <f t="shared" si="28"/>
        <v>Eagle Claw Jig Ball Double Eye Hook, 10 Piece</v>
      </c>
    </row>
    <row r="1818" spans="1:8" x14ac:dyDescent="0.35">
      <c r="A1818">
        <v>1270076</v>
      </c>
      <c r="B1818" t="s">
        <v>6887</v>
      </c>
      <c r="C1818" s="1" t="s">
        <v>6887</v>
      </c>
      <c r="D1818" s="1" t="s">
        <v>6888</v>
      </c>
      <c r="E1818" s="1" t="s">
        <v>6889</v>
      </c>
      <c r="F1818">
        <v>4</v>
      </c>
      <c r="G1818">
        <v>1300</v>
      </c>
      <c r="H1818" s="1" t="str">
        <f t="shared" si="28"/>
        <v>Spark R&amp;D Zip Strip Skin Kit 2016 - White</v>
      </c>
    </row>
    <row r="1819" spans="1:8" x14ac:dyDescent="0.35">
      <c r="A1819">
        <v>1345820</v>
      </c>
      <c r="B1819" t="s">
        <v>14189</v>
      </c>
      <c r="C1819" s="1" t="s">
        <v>6891</v>
      </c>
      <c r="D1819" s="1" t="s">
        <v>9</v>
      </c>
      <c r="E1819" s="1" t="s">
        <v>9</v>
      </c>
      <c r="F1819">
        <v>8501</v>
      </c>
      <c r="G1819">
        <v>140</v>
      </c>
      <c r="H1819" s="1" t="str">
        <f t="shared" si="28"/>
        <v>Hanging Decor Interior Decoration Tree Orname</v>
      </c>
    </row>
    <row r="1820" spans="1:8" x14ac:dyDescent="0.35">
      <c r="A1820">
        <v>148069</v>
      </c>
      <c r="B1820" t="s">
        <v>14190</v>
      </c>
      <c r="C1820" s="1" t="s">
        <v>6893</v>
      </c>
      <c r="D1820" s="1" t="s">
        <v>9</v>
      </c>
      <c r="E1820" s="1" t="s">
        <v>9</v>
      </c>
      <c r="F1820">
        <v>115</v>
      </c>
      <c r="G1820">
        <v>880</v>
      </c>
      <c r="H1820" s="1" t="str">
        <f t="shared" si="28"/>
        <v>Intimate Bonds: Family Slavery In The French</v>
      </c>
    </row>
    <row r="1821" spans="1:8" x14ac:dyDescent="0.35">
      <c r="A1821">
        <v>2476759</v>
      </c>
      <c r="B1821" t="s">
        <v>14191</v>
      </c>
      <c r="C1821" s="1" t="s">
        <v>6895</v>
      </c>
      <c r="D1821" s="1" t="s">
        <v>6896</v>
      </c>
      <c r="E1821" s="1" t="s">
        <v>6897</v>
      </c>
      <c r="F1821">
        <v>3357</v>
      </c>
      <c r="G1821">
        <v>39.370078700000001</v>
      </c>
      <c r="H1821" s="1" t="str">
        <f t="shared" si="28"/>
        <v>Attic Salt Women'S Chain Hoop Silver Fashiona</v>
      </c>
    </row>
    <row r="1822" spans="1:8" x14ac:dyDescent="0.35">
      <c r="A1822">
        <v>2038275</v>
      </c>
      <c r="B1822" t="s">
        <v>14192</v>
      </c>
      <c r="C1822" s="1" t="s">
        <v>6899</v>
      </c>
      <c r="D1822" s="1" t="s">
        <v>6900</v>
      </c>
      <c r="E1822" s="1" t="s">
        <v>6901</v>
      </c>
      <c r="F1822">
        <v>1636</v>
      </c>
      <c r="G1822">
        <v>12000</v>
      </c>
      <c r="H1822" s="1" t="str">
        <f t="shared" si="28"/>
        <v>Modern Indoor/Outdoor Commercial Solid Color</v>
      </c>
    </row>
    <row r="1823" spans="1:8" x14ac:dyDescent="0.35">
      <c r="A1823">
        <v>1422140</v>
      </c>
      <c r="B1823" t="s">
        <v>14193</v>
      </c>
      <c r="C1823" s="1" t="s">
        <v>6904</v>
      </c>
      <c r="D1823" s="1" t="s">
        <v>6905</v>
      </c>
      <c r="E1823" s="1" t="s">
        <v>6906</v>
      </c>
      <c r="F1823">
        <v>3079</v>
      </c>
      <c r="G1823">
        <v>591</v>
      </c>
      <c r="H1823" s="1" t="str">
        <f t="shared" si="28"/>
        <v>Women'S Christmas You Serious Clark Baseball</v>
      </c>
    </row>
    <row r="1824" spans="1:8" x14ac:dyDescent="0.35">
      <c r="A1824">
        <v>1392132</v>
      </c>
      <c r="B1824" t="s">
        <v>14194</v>
      </c>
      <c r="C1824" s="1" t="s">
        <v>6908</v>
      </c>
      <c r="D1824" s="1" t="s">
        <v>9</v>
      </c>
      <c r="E1824" s="1" t="s">
        <v>9</v>
      </c>
      <c r="F1824">
        <v>12093</v>
      </c>
      <c r="G1824">
        <v>300</v>
      </c>
      <c r="H1824" s="1" t="str">
        <f t="shared" si="28"/>
        <v>Better Homes Gardens Aspen Evergreen Walk Wax</v>
      </c>
    </row>
    <row r="1825" spans="1:8" x14ac:dyDescent="0.35">
      <c r="A1825">
        <v>346656</v>
      </c>
      <c r="B1825" t="s">
        <v>14195</v>
      </c>
      <c r="C1825" s="1" t="s">
        <v>6910</v>
      </c>
      <c r="D1825" s="1" t="s">
        <v>9</v>
      </c>
      <c r="E1825" s="1" t="s">
        <v>9</v>
      </c>
      <c r="F1825">
        <v>72</v>
      </c>
      <c r="G1825">
        <v>750</v>
      </c>
      <c r="H1825" s="1" t="str">
        <f t="shared" si="28"/>
        <v>Pro Office Ipad: How To Be Productive Of</v>
      </c>
    </row>
    <row r="1826" spans="1:8" x14ac:dyDescent="0.35">
      <c r="A1826">
        <v>1259135</v>
      </c>
      <c r="B1826" t="s">
        <v>6913</v>
      </c>
      <c r="C1826" s="1" t="s">
        <v>6913</v>
      </c>
      <c r="D1826" s="1" t="s">
        <v>6914</v>
      </c>
      <c r="E1826" s="1" t="s">
        <v>9</v>
      </c>
      <c r="F1826">
        <v>3047</v>
      </c>
      <c r="G1826">
        <v>1000</v>
      </c>
      <c r="H1826" s="1" t="str">
        <f t="shared" si="28"/>
        <v>Soybu Women'S Serendipity Skirt, Medium, Reef</v>
      </c>
    </row>
    <row r="1827" spans="1:8" x14ac:dyDescent="0.35">
      <c r="A1827">
        <v>683059</v>
      </c>
      <c r="B1827" t="s">
        <v>14196</v>
      </c>
      <c r="C1827" s="1" t="s">
        <v>6916</v>
      </c>
      <c r="D1827" s="1" t="s">
        <v>9</v>
      </c>
      <c r="E1827" s="1" t="s">
        <v>9</v>
      </c>
      <c r="F1827">
        <v>12387</v>
      </c>
      <c r="G1827">
        <v>661.41600000000005</v>
      </c>
      <c r="H1827" s="1" t="str">
        <f t="shared" si="28"/>
        <v>Public Relations Research: European Internati</v>
      </c>
    </row>
    <row r="1828" spans="1:8" x14ac:dyDescent="0.35">
      <c r="A1828">
        <v>234695</v>
      </c>
      <c r="B1828" t="s">
        <v>6920</v>
      </c>
      <c r="C1828" s="1" t="s">
        <v>6920</v>
      </c>
      <c r="D1828" s="1" t="s">
        <v>9</v>
      </c>
      <c r="E1828" s="1" t="s">
        <v>9</v>
      </c>
      <c r="F1828">
        <v>6073</v>
      </c>
      <c r="G1828">
        <v>968.50199999999995</v>
      </c>
      <c r="H1828" s="1" t="str">
        <f t="shared" si="28"/>
        <v>Trade Tests In Education</v>
      </c>
    </row>
    <row r="1829" spans="1:8" x14ac:dyDescent="0.35">
      <c r="A1829">
        <v>435152</v>
      </c>
      <c r="B1829" t="s">
        <v>6922</v>
      </c>
      <c r="C1829" s="1" t="s">
        <v>6922</v>
      </c>
      <c r="D1829" s="1" t="s">
        <v>9</v>
      </c>
      <c r="E1829" s="1" t="s">
        <v>9</v>
      </c>
      <c r="F1829">
        <v>188</v>
      </c>
      <c r="G1829">
        <v>598</v>
      </c>
      <c r="H1829" s="1" t="str">
        <f t="shared" si="28"/>
        <v>Golf Shoes: Why They Matter So Much</v>
      </c>
    </row>
    <row r="1830" spans="1:8" x14ac:dyDescent="0.35">
      <c r="A1830">
        <v>1511834</v>
      </c>
      <c r="B1830" t="s">
        <v>14197</v>
      </c>
      <c r="C1830" s="1" t="s">
        <v>6924</v>
      </c>
      <c r="D1830" s="1" t="s">
        <v>6925</v>
      </c>
      <c r="E1830" s="1" t="s">
        <v>9</v>
      </c>
      <c r="F1830">
        <v>0</v>
      </c>
      <c r="G1830">
        <v>1130</v>
      </c>
      <c r="H1830" s="1" t="str">
        <f t="shared" si="28"/>
        <v>Akamai Macbook Compatible Privacy Screen Filt</v>
      </c>
    </row>
    <row r="1831" spans="1:8" x14ac:dyDescent="0.35">
      <c r="A1831">
        <v>2946160</v>
      </c>
      <c r="B1831" t="s">
        <v>14198</v>
      </c>
      <c r="C1831" s="1" t="s">
        <v>6928</v>
      </c>
      <c r="D1831" s="1" t="s">
        <v>6929</v>
      </c>
      <c r="E1831" s="1" t="s">
        <v>6930</v>
      </c>
      <c r="F1831">
        <v>11229</v>
      </c>
      <c r="G1831">
        <v>236.22047219999999</v>
      </c>
      <c r="H1831" s="1" t="str">
        <f t="shared" si="28"/>
        <v>Tiny Store H Gesture Statue Cle Mold Silicone</v>
      </c>
    </row>
    <row r="1832" spans="1:8" x14ac:dyDescent="0.35">
      <c r="A1832">
        <v>1545629</v>
      </c>
      <c r="B1832" t="s">
        <v>14199</v>
      </c>
      <c r="C1832" s="1" t="s">
        <v>6933</v>
      </c>
      <c r="D1832" s="1" t="s">
        <v>6934</v>
      </c>
      <c r="E1832" s="1" t="s">
        <v>9</v>
      </c>
      <c r="F1832">
        <v>2864</v>
      </c>
      <c r="G1832">
        <v>984.25196749999998</v>
      </c>
      <c r="H1832" s="1" t="str">
        <f t="shared" si="28"/>
        <v>Hangup Men'S Notch Lapel Regular Fit Red_Blaz</v>
      </c>
    </row>
    <row r="1833" spans="1:8" x14ac:dyDescent="0.35">
      <c r="A1833">
        <v>1155779</v>
      </c>
      <c r="B1833" t="s">
        <v>6937</v>
      </c>
      <c r="C1833" s="1" t="s">
        <v>6937</v>
      </c>
      <c r="D1833" s="1" t="s">
        <v>6938</v>
      </c>
      <c r="E1833" s="1" t="s">
        <v>6939</v>
      </c>
      <c r="F1833">
        <v>3115</v>
      </c>
      <c r="G1833">
        <v>1260</v>
      </c>
      <c r="H1833" s="1" t="str">
        <f t="shared" si="28"/>
        <v>Saiarisha Women'S Shoulder Bag White Ae40H</v>
      </c>
    </row>
    <row r="1834" spans="1:8" x14ac:dyDescent="0.35">
      <c r="A1834">
        <v>2058252</v>
      </c>
      <c r="B1834" t="s">
        <v>14200</v>
      </c>
      <c r="C1834" s="1" t="s">
        <v>6943</v>
      </c>
      <c r="D1834" s="1" t="s">
        <v>6944</v>
      </c>
      <c r="E1834" s="1" t="s">
        <v>9</v>
      </c>
      <c r="F1834">
        <v>3293</v>
      </c>
      <c r="G1834">
        <v>1190</v>
      </c>
      <c r="H1834" s="1" t="str">
        <f t="shared" si="28"/>
        <v>Fsi Nautilus Women'S Spark Oxd Fashion Boot,</v>
      </c>
    </row>
    <row r="1835" spans="1:8" x14ac:dyDescent="0.35">
      <c r="A1835">
        <v>524996</v>
      </c>
      <c r="B1835" t="s">
        <v>6946</v>
      </c>
      <c r="C1835" s="1" t="s">
        <v>6946</v>
      </c>
      <c r="D1835" s="1" t="s">
        <v>9</v>
      </c>
      <c r="E1835" s="1" t="s">
        <v>9</v>
      </c>
      <c r="F1835">
        <v>103</v>
      </c>
      <c r="G1835">
        <v>550</v>
      </c>
      <c r="H1835" s="1" t="str">
        <f t="shared" si="28"/>
        <v>The Legend Of Mulberry School</v>
      </c>
    </row>
    <row r="1836" spans="1:8" x14ac:dyDescent="0.35">
      <c r="A1836">
        <v>1512852</v>
      </c>
      <c r="B1836" t="s">
        <v>14201</v>
      </c>
      <c r="C1836" s="1" t="s">
        <v>6948</v>
      </c>
      <c r="D1836" s="1" t="s">
        <v>6949</v>
      </c>
      <c r="E1836" s="1" t="s">
        <v>9</v>
      </c>
      <c r="F1836">
        <v>2851</v>
      </c>
      <c r="G1836">
        <v>944.88</v>
      </c>
      <c r="H1836" s="1" t="str">
        <f t="shared" si="28"/>
        <v>U.S. Polo Assn. Men'S Checkered Slim Fit Casu</v>
      </c>
    </row>
    <row r="1837" spans="1:8" x14ac:dyDescent="0.35">
      <c r="A1837">
        <v>2935378</v>
      </c>
      <c r="B1837" t="s">
        <v>14202</v>
      </c>
      <c r="C1837" s="1" t="s">
        <v>6951</v>
      </c>
      <c r="D1837" s="1" t="s">
        <v>6952</v>
      </c>
      <c r="E1837" s="1" t="s">
        <v>6953</v>
      </c>
      <c r="F1837">
        <v>0</v>
      </c>
      <c r="G1837">
        <v>1181.102361</v>
      </c>
      <c r="H1837" s="1" t="str">
        <f t="shared" si="28"/>
        <v>Rudraksha Mala Original Indian (Brown, 108 Ru</v>
      </c>
    </row>
    <row r="1838" spans="1:8" x14ac:dyDescent="0.35">
      <c r="A1838">
        <v>825865</v>
      </c>
      <c r="B1838" t="s">
        <v>6955</v>
      </c>
      <c r="C1838" s="1" t="s">
        <v>6955</v>
      </c>
      <c r="D1838" s="1" t="s">
        <v>9</v>
      </c>
      <c r="E1838" s="1" t="s">
        <v>9</v>
      </c>
      <c r="F1838">
        <v>804</v>
      </c>
      <c r="G1838">
        <v>560</v>
      </c>
      <c r="H1838" s="1" t="str">
        <f t="shared" si="28"/>
        <v>Winter</v>
      </c>
    </row>
    <row r="1839" spans="1:8" x14ac:dyDescent="0.35">
      <c r="A1839">
        <v>578096</v>
      </c>
      <c r="B1839" t="s">
        <v>6957</v>
      </c>
      <c r="C1839" s="1" t="s">
        <v>6957</v>
      </c>
      <c r="D1839" s="1" t="s">
        <v>9</v>
      </c>
      <c r="E1839" s="1" t="s">
        <v>9</v>
      </c>
      <c r="F1839">
        <v>58</v>
      </c>
      <c r="G1839">
        <v>875</v>
      </c>
      <c r="H1839" s="1" t="str">
        <f t="shared" si="28"/>
        <v>The Sun'S Special Blessing</v>
      </c>
    </row>
    <row r="1840" spans="1:8" x14ac:dyDescent="0.35">
      <c r="A1840">
        <v>370297</v>
      </c>
      <c r="B1840" t="s">
        <v>14203</v>
      </c>
      <c r="C1840" s="1" t="s">
        <v>6960</v>
      </c>
      <c r="D1840" s="1" t="s">
        <v>9</v>
      </c>
      <c r="E1840" s="1" t="s">
        <v>9</v>
      </c>
      <c r="F1840">
        <v>65</v>
      </c>
      <c r="G1840">
        <v>610</v>
      </c>
      <c r="H1840" s="1" t="str">
        <f t="shared" si="28"/>
        <v>Data Segmentation Model Selection Computer Vi</v>
      </c>
    </row>
    <row r="1841" spans="1:8" x14ac:dyDescent="0.35">
      <c r="A1841">
        <v>2315580</v>
      </c>
      <c r="B1841" t="s">
        <v>14204</v>
      </c>
      <c r="C1841" s="1" t="s">
        <v>6962</v>
      </c>
      <c r="D1841" s="1" t="s">
        <v>6963</v>
      </c>
      <c r="E1841" s="1" t="s">
        <v>6964</v>
      </c>
      <c r="F1841">
        <v>3379</v>
      </c>
      <c r="G1841">
        <v>47.244</v>
      </c>
      <c r="H1841" s="1" t="str">
        <f t="shared" si="28"/>
        <v>Groot Professional Analogue Blue Black Color</v>
      </c>
    </row>
    <row r="1842" spans="1:8" x14ac:dyDescent="0.35">
      <c r="A1842">
        <v>2292711</v>
      </c>
      <c r="B1842" t="s">
        <v>14205</v>
      </c>
      <c r="C1842" s="1" t="s">
        <v>6967</v>
      </c>
      <c r="D1842" s="1" t="s">
        <v>6968</v>
      </c>
      <c r="E1842" s="1" t="s">
        <v>6969</v>
      </c>
      <c r="F1842">
        <v>1393</v>
      </c>
      <c r="G1842">
        <v>800</v>
      </c>
      <c r="H1842" s="1" t="str">
        <f t="shared" si="28"/>
        <v>Grow Forward Bamboo Bowl Plate Set - 4 Bamboo</v>
      </c>
    </row>
    <row r="1843" spans="1:8" x14ac:dyDescent="0.35">
      <c r="A1843">
        <v>2557946</v>
      </c>
      <c r="B1843" t="s">
        <v>14206</v>
      </c>
      <c r="C1843" s="1" t="s">
        <v>6972</v>
      </c>
      <c r="D1843" s="1" t="s">
        <v>6973</v>
      </c>
      <c r="E1843" s="1" t="s">
        <v>6974</v>
      </c>
      <c r="F1843">
        <v>8487</v>
      </c>
      <c r="G1843">
        <v>1405.51181</v>
      </c>
      <c r="H1843" s="1" t="str">
        <f t="shared" si="28"/>
        <v>Monte Carlo Men Blue Cotton Blend Solid Trous</v>
      </c>
    </row>
    <row r="1844" spans="1:8" x14ac:dyDescent="0.35">
      <c r="A1844">
        <v>795687</v>
      </c>
      <c r="B1844" t="s">
        <v>6977</v>
      </c>
      <c r="C1844" s="1" t="s">
        <v>6977</v>
      </c>
      <c r="D1844" s="1" t="s">
        <v>9</v>
      </c>
      <c r="E1844" s="1" t="s">
        <v>9</v>
      </c>
      <c r="F1844">
        <v>808</v>
      </c>
      <c r="G1844">
        <v>484</v>
      </c>
      <c r="H1844" s="1" t="str">
        <f t="shared" si="28"/>
        <v>From The Roots</v>
      </c>
    </row>
    <row r="1845" spans="1:8" x14ac:dyDescent="0.35">
      <c r="A1845">
        <v>1880380</v>
      </c>
      <c r="B1845" t="s">
        <v>14207</v>
      </c>
      <c r="C1845" s="1" t="s">
        <v>6980</v>
      </c>
      <c r="D1845" s="1" t="s">
        <v>6981</v>
      </c>
      <c r="E1845" s="1" t="s">
        <v>6982</v>
      </c>
      <c r="F1845">
        <v>2799</v>
      </c>
      <c r="G1845">
        <v>31.495999999999999</v>
      </c>
      <c r="H1845" s="1" t="str">
        <f t="shared" si="28"/>
        <v>Arzonai Stylish Celebrity Sahil Khan Badshah</v>
      </c>
    </row>
    <row r="1846" spans="1:8" x14ac:dyDescent="0.35">
      <c r="A1846">
        <v>719366</v>
      </c>
      <c r="B1846" t="s">
        <v>6984</v>
      </c>
      <c r="C1846" s="1" t="s">
        <v>6984</v>
      </c>
      <c r="D1846" s="1" t="s">
        <v>9</v>
      </c>
      <c r="E1846" s="1" t="s">
        <v>9</v>
      </c>
      <c r="F1846">
        <v>102</v>
      </c>
      <c r="G1846">
        <v>600</v>
      </c>
      <c r="H1846" s="1" t="str">
        <f t="shared" si="28"/>
        <v>Raunacht: Das Osterreichische Fantasy-Epos</v>
      </c>
    </row>
    <row r="1847" spans="1:8" x14ac:dyDescent="0.35">
      <c r="A1847">
        <v>1418413</v>
      </c>
      <c r="B1847" t="s">
        <v>14208</v>
      </c>
      <c r="C1847" s="1" t="s">
        <v>6986</v>
      </c>
      <c r="D1847" s="1" t="s">
        <v>6987</v>
      </c>
      <c r="E1847" s="1" t="s">
        <v>6988</v>
      </c>
      <c r="F1847">
        <v>2971</v>
      </c>
      <c r="G1847">
        <v>118</v>
      </c>
      <c r="H1847" s="1" t="str">
        <f t="shared" si="28"/>
        <v>Compression Running Socks Men &amp; Women - Best</v>
      </c>
    </row>
    <row r="1848" spans="1:8" x14ac:dyDescent="0.35">
      <c r="A1848">
        <v>1784896</v>
      </c>
      <c r="B1848" t="s">
        <v>6992</v>
      </c>
      <c r="C1848" s="1" t="s">
        <v>6992</v>
      </c>
      <c r="D1848" s="1" t="s">
        <v>6993</v>
      </c>
      <c r="E1848" s="1" t="s">
        <v>6994</v>
      </c>
      <c r="F1848">
        <v>3009</v>
      </c>
      <c r="G1848">
        <v>314.9606296</v>
      </c>
      <c r="H1848" s="1" t="str">
        <f t="shared" si="28"/>
        <v>B Blue Ice Pack Of 3 Bra</v>
      </c>
    </row>
    <row r="1849" spans="1:8" x14ac:dyDescent="0.35">
      <c r="A1849">
        <v>1109602</v>
      </c>
      <c r="B1849" t="s">
        <v>14209</v>
      </c>
      <c r="C1849" s="1" t="s">
        <v>6996</v>
      </c>
      <c r="D1849" s="1" t="s">
        <v>9</v>
      </c>
      <c r="E1849" s="1" t="s">
        <v>9</v>
      </c>
      <c r="F1849">
        <v>5983</v>
      </c>
      <c r="G1849">
        <v>313</v>
      </c>
      <c r="H1849" s="1" t="str">
        <f t="shared" si="28"/>
        <v>Sax Versatemp Heavy-Bodied Tempera Paint, Mag</v>
      </c>
    </row>
    <row r="1850" spans="1:8" x14ac:dyDescent="0.35">
      <c r="A1850">
        <v>1954502</v>
      </c>
      <c r="B1850" t="s">
        <v>14210</v>
      </c>
      <c r="C1850" s="1" t="s">
        <v>6999</v>
      </c>
      <c r="D1850" s="1" t="s">
        <v>7000</v>
      </c>
      <c r="E1850" s="1" t="s">
        <v>9</v>
      </c>
      <c r="F1850">
        <v>3297</v>
      </c>
      <c r="G1850">
        <v>1000</v>
      </c>
      <c r="H1850" s="1" t="str">
        <f t="shared" si="28"/>
        <v>Clarks Women'S Solan Drift Flat Sal, Grey Sue</v>
      </c>
    </row>
    <row r="1851" spans="1:8" x14ac:dyDescent="0.35">
      <c r="A1851">
        <v>2498246</v>
      </c>
      <c r="B1851" t="s">
        <v>14211</v>
      </c>
      <c r="C1851" s="1" t="s">
        <v>7002</v>
      </c>
      <c r="D1851" s="1" t="s">
        <v>7003</v>
      </c>
      <c r="E1851" s="1" t="s">
        <v>7004</v>
      </c>
      <c r="F1851">
        <v>12906</v>
      </c>
      <c r="G1851">
        <v>472.44094439999998</v>
      </c>
      <c r="H1851" s="1" t="str">
        <f t="shared" si="28"/>
        <v>Wbd Plastic Blaze Storm Manual Soft Bullet Gu</v>
      </c>
    </row>
    <row r="1852" spans="1:8" x14ac:dyDescent="0.35">
      <c r="A1852">
        <v>1334834</v>
      </c>
      <c r="B1852" t="s">
        <v>14212</v>
      </c>
      <c r="C1852" s="1" t="s">
        <v>7007</v>
      </c>
      <c r="D1852" s="1" t="s">
        <v>7008</v>
      </c>
      <c r="E1852" s="1" t="s">
        <v>9</v>
      </c>
      <c r="F1852">
        <v>3224</v>
      </c>
      <c r="G1852">
        <v>1470</v>
      </c>
      <c r="H1852" s="1" t="str">
        <f t="shared" si="28"/>
        <v>New Balance Men'S 680V5 Cushioning Running Sh</v>
      </c>
    </row>
    <row r="1853" spans="1:8" x14ac:dyDescent="0.35">
      <c r="A1853">
        <v>1584589</v>
      </c>
      <c r="B1853" t="s">
        <v>14213</v>
      </c>
      <c r="C1853" s="1" t="s">
        <v>7011</v>
      </c>
      <c r="D1853" s="1" t="s">
        <v>7012</v>
      </c>
      <c r="E1853" s="1" t="s">
        <v>7013</v>
      </c>
      <c r="F1853">
        <v>3302</v>
      </c>
      <c r="G1853">
        <v>866.14173140000003</v>
      </c>
      <c r="H1853" s="1" t="str">
        <f t="shared" si="28"/>
        <v>Lancrop Women'S Lightweight Walking Shoes - C</v>
      </c>
    </row>
    <row r="1854" spans="1:8" x14ac:dyDescent="0.35">
      <c r="A1854">
        <v>1810844</v>
      </c>
      <c r="B1854" t="s">
        <v>14214</v>
      </c>
      <c r="C1854" s="1" t="s">
        <v>7015</v>
      </c>
      <c r="D1854" s="1" t="s">
        <v>7016</v>
      </c>
      <c r="E1854" s="1" t="s">
        <v>7017</v>
      </c>
      <c r="F1854">
        <v>10222</v>
      </c>
      <c r="G1854">
        <v>470</v>
      </c>
      <c r="H1854" s="1" t="str">
        <f t="shared" si="28"/>
        <v>Black Cabinet Bumpers Door Drawer Bumper Pads</v>
      </c>
    </row>
    <row r="1855" spans="1:8" x14ac:dyDescent="0.35">
      <c r="A1855">
        <v>1266619</v>
      </c>
      <c r="B1855" t="s">
        <v>14215</v>
      </c>
      <c r="C1855" s="1" t="s">
        <v>7021</v>
      </c>
      <c r="D1855" s="1" t="s">
        <v>901</v>
      </c>
      <c r="E1855" s="1" t="s">
        <v>9</v>
      </c>
      <c r="F1855">
        <v>6548</v>
      </c>
      <c r="G1855">
        <v>100</v>
      </c>
      <c r="H1855" s="1" t="str">
        <f t="shared" si="28"/>
        <v>Designart Pt8945-30-40 Thai Long Tail Boat-Be</v>
      </c>
    </row>
    <row r="1856" spans="1:8" x14ac:dyDescent="0.35">
      <c r="A1856">
        <v>1611489</v>
      </c>
      <c r="B1856" t="s">
        <v>7023</v>
      </c>
      <c r="C1856" s="1" t="s">
        <v>7023</v>
      </c>
      <c r="D1856" s="1" t="s">
        <v>9</v>
      </c>
      <c r="E1856" s="1" t="s">
        <v>9</v>
      </c>
      <c r="F1856">
        <v>7</v>
      </c>
      <c r="G1856">
        <v>1272</v>
      </c>
      <c r="H1856" s="1" t="str">
        <f t="shared" si="28"/>
        <v>Girlfriend [180 Gm Lp Vinyl]</v>
      </c>
    </row>
    <row r="1857" spans="1:8" x14ac:dyDescent="0.35">
      <c r="A1857">
        <v>395190</v>
      </c>
      <c r="B1857" t="s">
        <v>7026</v>
      </c>
      <c r="C1857" s="1" t="s">
        <v>7026</v>
      </c>
      <c r="D1857" s="1" t="s">
        <v>9</v>
      </c>
      <c r="E1857" s="1" t="s">
        <v>9</v>
      </c>
      <c r="F1857">
        <v>111</v>
      </c>
      <c r="G1857">
        <v>701</v>
      </c>
      <c r="H1857" s="1" t="str">
        <f t="shared" si="28"/>
        <v>One Voice: It'S All I Have</v>
      </c>
    </row>
    <row r="1858" spans="1:8" x14ac:dyDescent="0.35">
      <c r="A1858">
        <v>1411512</v>
      </c>
      <c r="B1858" t="s">
        <v>14216</v>
      </c>
      <c r="C1858" s="1" t="s">
        <v>7028</v>
      </c>
      <c r="D1858" s="1" t="s">
        <v>9</v>
      </c>
      <c r="E1858" s="1" t="s">
        <v>7028</v>
      </c>
      <c r="F1858">
        <v>9208</v>
      </c>
      <c r="G1858">
        <v>2200</v>
      </c>
      <c r="H1858" s="1" t="str">
        <f t="shared" ref="H1858:H1921" si="29">PROPER(LEFT(TRIM(SUBSTITUTE(SUBSTITUTE(SUBSTITUTE(SUBSTITUTE(B1858,"|",""),"for",""),"and",""),"with","")),50))</f>
        <v>Ambesonne Kids Birthday Bana, Children Birthd</v>
      </c>
    </row>
    <row r="1859" spans="1:8" x14ac:dyDescent="0.35">
      <c r="A1859">
        <v>2990186</v>
      </c>
      <c r="B1859" t="s">
        <v>14217</v>
      </c>
      <c r="C1859" s="1" t="s">
        <v>7030</v>
      </c>
      <c r="D1859" s="1" t="s">
        <v>7031</v>
      </c>
      <c r="E1859" s="1" t="s">
        <v>7032</v>
      </c>
      <c r="F1859">
        <v>3367</v>
      </c>
      <c r="G1859">
        <v>3200</v>
      </c>
      <c r="H1859" s="1" t="str">
        <f t="shared" si="29"/>
        <v>Dzine Trendz Brass Silverplated Bhagwan Shri</v>
      </c>
    </row>
    <row r="1860" spans="1:8" x14ac:dyDescent="0.35">
      <c r="A1860">
        <v>2388631</v>
      </c>
      <c r="B1860" t="s">
        <v>14218</v>
      </c>
      <c r="C1860" s="1" t="s">
        <v>7034</v>
      </c>
      <c r="D1860" s="1" t="s">
        <v>7035</v>
      </c>
      <c r="E1860" s="1" t="s">
        <v>7034</v>
      </c>
      <c r="F1860">
        <v>6722</v>
      </c>
      <c r="G1860">
        <v>1800</v>
      </c>
      <c r="H1860" s="1" t="str">
        <f t="shared" si="29"/>
        <v>Sg Musical Indian Musicalnatural Finish Punja</v>
      </c>
    </row>
    <row r="1861" spans="1:8" x14ac:dyDescent="0.35">
      <c r="A1861">
        <v>25360</v>
      </c>
      <c r="B1861" t="s">
        <v>14219</v>
      </c>
      <c r="C1861" s="1" t="s">
        <v>7038</v>
      </c>
      <c r="D1861" s="1" t="s">
        <v>9</v>
      </c>
      <c r="E1861" s="1" t="s">
        <v>9</v>
      </c>
      <c r="F1861">
        <v>29</v>
      </c>
      <c r="G1861">
        <v>620</v>
      </c>
      <c r="H1861" s="1" t="str">
        <f t="shared" si="29"/>
        <v>On The Screen Â€“ Displaying The Moving Image</v>
      </c>
    </row>
    <row r="1862" spans="1:8" x14ac:dyDescent="0.35">
      <c r="A1862">
        <v>1869762</v>
      </c>
      <c r="B1862" t="s">
        <v>7041</v>
      </c>
      <c r="C1862" s="1" t="s">
        <v>7041</v>
      </c>
      <c r="D1862" s="1" t="s">
        <v>9</v>
      </c>
      <c r="E1862" s="1" t="s">
        <v>7042</v>
      </c>
      <c r="F1862">
        <v>12517</v>
      </c>
      <c r="G1862">
        <v>86.614000000000004</v>
      </c>
      <c r="H1862" s="1" t="str">
        <f t="shared" si="29"/>
        <v>Vertidom - Strip Of 10 Tablets</v>
      </c>
    </row>
    <row r="1863" spans="1:8" x14ac:dyDescent="0.35">
      <c r="A1863">
        <v>2683584</v>
      </c>
      <c r="B1863" t="s">
        <v>14220</v>
      </c>
      <c r="C1863" s="1" t="s">
        <v>7045</v>
      </c>
      <c r="D1863" s="1" t="s">
        <v>7046</v>
      </c>
      <c r="E1863" s="1" t="s">
        <v>5950</v>
      </c>
      <c r="F1863">
        <v>2917</v>
      </c>
      <c r="G1863">
        <v>590.55118049999999</v>
      </c>
      <c r="H1863" s="1" t="str">
        <f t="shared" si="29"/>
        <v>Banarasi Silk Palace Women'S Shubh Vasttram V</v>
      </c>
    </row>
    <row r="1864" spans="1:8" x14ac:dyDescent="0.35">
      <c r="A1864">
        <v>2839500</v>
      </c>
      <c r="B1864" t="s">
        <v>14221</v>
      </c>
      <c r="C1864" s="1" t="s">
        <v>7048</v>
      </c>
      <c r="D1864" s="1" t="s">
        <v>7049</v>
      </c>
      <c r="E1864" s="1" t="s">
        <v>7050</v>
      </c>
      <c r="F1864">
        <v>2916</v>
      </c>
      <c r="G1864">
        <v>1141.7322819999999</v>
      </c>
      <c r="H1864" s="1" t="str">
        <f t="shared" si="29"/>
        <v>Women Stitched Gold Printed Cotton Anarkali K</v>
      </c>
    </row>
    <row r="1865" spans="1:8" x14ac:dyDescent="0.35">
      <c r="A1865">
        <v>1179787</v>
      </c>
      <c r="B1865" t="s">
        <v>14222</v>
      </c>
      <c r="C1865" s="1" t="s">
        <v>7052</v>
      </c>
      <c r="D1865" s="1" t="s">
        <v>7053</v>
      </c>
      <c r="E1865" s="1" t="s">
        <v>9</v>
      </c>
      <c r="F1865">
        <v>3153</v>
      </c>
      <c r="G1865">
        <v>905.51181010000005</v>
      </c>
      <c r="H1865" s="1" t="str">
        <f t="shared" si="29"/>
        <v>Crocs Unisex Child Black And Oyster Clogs - 1</v>
      </c>
    </row>
    <row r="1866" spans="1:8" x14ac:dyDescent="0.35">
      <c r="A1866">
        <v>1503340</v>
      </c>
      <c r="B1866" t="s">
        <v>14223</v>
      </c>
      <c r="C1866" s="1" t="s">
        <v>7056</v>
      </c>
      <c r="D1866" s="1" t="s">
        <v>9</v>
      </c>
      <c r="E1866" s="1" t="s">
        <v>7056</v>
      </c>
      <c r="F1866">
        <v>12093</v>
      </c>
      <c r="G1866">
        <v>740</v>
      </c>
      <c r="H1866" s="1" t="str">
        <f t="shared" si="29"/>
        <v>Led Strip Lights Waterproof 16.4Ft 5M Flexibl</v>
      </c>
    </row>
    <row r="1867" spans="1:8" x14ac:dyDescent="0.35">
      <c r="A1867">
        <v>1500732</v>
      </c>
      <c r="B1867" t="s">
        <v>14224</v>
      </c>
      <c r="C1867" s="1" t="s">
        <v>7058</v>
      </c>
      <c r="D1867" s="1" t="s">
        <v>7059</v>
      </c>
      <c r="E1867" s="1" t="s">
        <v>9</v>
      </c>
      <c r="F1867">
        <v>3005</v>
      </c>
      <c r="G1867">
        <v>629.91999999999996</v>
      </c>
      <c r="H1867" s="1" t="str">
        <f t="shared" si="29"/>
        <v>Clovia Women'S Chemise (Ns0320P13_S_Black_Sma</v>
      </c>
    </row>
    <row r="1868" spans="1:8" x14ac:dyDescent="0.35">
      <c r="A1868">
        <v>491270</v>
      </c>
      <c r="B1868" t="s">
        <v>14225</v>
      </c>
      <c r="C1868" s="1" t="s">
        <v>7062</v>
      </c>
      <c r="D1868" s="1" t="s">
        <v>9</v>
      </c>
      <c r="E1868" s="1" t="s">
        <v>9</v>
      </c>
      <c r="F1868">
        <v>10</v>
      </c>
      <c r="G1868">
        <v>850</v>
      </c>
      <c r="H1868" s="1" t="str">
        <f t="shared" si="29"/>
        <v>Epstein Didn'T Kill Himself: True Crime Consp</v>
      </c>
    </row>
    <row r="1869" spans="1:8" x14ac:dyDescent="0.35">
      <c r="A1869">
        <v>1199509</v>
      </c>
      <c r="B1869" t="s">
        <v>14226</v>
      </c>
      <c r="C1869" s="1" t="s">
        <v>7064</v>
      </c>
      <c r="D1869" s="1" t="s">
        <v>7065</v>
      </c>
      <c r="E1869" s="1" t="s">
        <v>9</v>
      </c>
      <c r="F1869">
        <v>3155</v>
      </c>
      <c r="G1869">
        <v>600</v>
      </c>
      <c r="H1869" s="1" t="str">
        <f t="shared" si="29"/>
        <v>Igor Unisex Kid'S Green Outdoor Sals-13 Uk (3</v>
      </c>
    </row>
    <row r="1870" spans="1:8" x14ac:dyDescent="0.35">
      <c r="A1870">
        <v>2314368</v>
      </c>
      <c r="B1870" t="s">
        <v>14227</v>
      </c>
      <c r="C1870" s="1" t="s">
        <v>7068</v>
      </c>
      <c r="D1870" s="1" t="s">
        <v>7069</v>
      </c>
      <c r="E1870" s="1" t="s">
        <v>7070</v>
      </c>
      <c r="F1870">
        <v>3297</v>
      </c>
      <c r="G1870">
        <v>984.25196749999998</v>
      </c>
      <c r="H1870" s="1" t="str">
        <f t="shared" si="29"/>
        <v>Zapatoz Women'S Casual Fancy Comtable Wedge S</v>
      </c>
    </row>
    <row r="1871" spans="1:8" x14ac:dyDescent="0.35">
      <c r="A1871">
        <v>2934559</v>
      </c>
      <c r="B1871" t="s">
        <v>14228</v>
      </c>
      <c r="C1871" s="1" t="s">
        <v>7072</v>
      </c>
      <c r="D1871" s="1" t="s">
        <v>7073</v>
      </c>
      <c r="E1871" s="1" t="s">
        <v>7074</v>
      </c>
      <c r="F1871">
        <v>3077</v>
      </c>
      <c r="G1871">
        <v>1338.582676</v>
      </c>
      <c r="H1871" s="1" t="str">
        <f t="shared" si="29"/>
        <v>Quecyâ® Women'S Sexy Asymmetrical Hem Scoop N</v>
      </c>
    </row>
    <row r="1872" spans="1:8" x14ac:dyDescent="0.35">
      <c r="A1872">
        <v>907980</v>
      </c>
      <c r="B1872" t="s">
        <v>14229</v>
      </c>
      <c r="C1872" s="1" t="s">
        <v>7076</v>
      </c>
      <c r="D1872" s="1" t="s">
        <v>7077</v>
      </c>
      <c r="E1872" s="1" t="s">
        <v>9</v>
      </c>
      <c r="F1872">
        <v>3560</v>
      </c>
      <c r="G1872">
        <v>1201</v>
      </c>
      <c r="H1872" s="1" t="str">
        <f t="shared" si="29"/>
        <v>Franklin Sports Ncaa Wisconsin Badgers Deluxe</v>
      </c>
    </row>
    <row r="1873" spans="1:8" x14ac:dyDescent="0.35">
      <c r="A1873">
        <v>1271362</v>
      </c>
      <c r="B1873" t="s">
        <v>7080</v>
      </c>
      <c r="C1873" s="1" t="s">
        <v>7080</v>
      </c>
      <c r="D1873" s="1" t="s">
        <v>7081</v>
      </c>
      <c r="E1873" s="1" t="s">
        <v>7082</v>
      </c>
      <c r="F1873">
        <v>230</v>
      </c>
      <c r="G1873">
        <v>393.70078699999999</v>
      </c>
      <c r="H1873" s="1" t="str">
        <f t="shared" si="29"/>
        <v>Ramco Exotic Celebrity Perfume 100Ml</v>
      </c>
    </row>
    <row r="1874" spans="1:8" x14ac:dyDescent="0.35">
      <c r="A1874">
        <v>2401204</v>
      </c>
      <c r="B1874" t="s">
        <v>14230</v>
      </c>
      <c r="C1874" s="1" t="s">
        <v>7084</v>
      </c>
      <c r="D1874" s="1" t="s">
        <v>7085</v>
      </c>
      <c r="E1874" s="1" t="s">
        <v>9</v>
      </c>
      <c r="F1874">
        <v>0</v>
      </c>
      <c r="G1874">
        <v>250</v>
      </c>
      <c r="H1874" s="1" t="str">
        <f t="shared" si="29"/>
        <v>Morofme 4Pcs Mermaid Cake Topper, Little Cute</v>
      </c>
    </row>
    <row r="1875" spans="1:8" x14ac:dyDescent="0.35">
      <c r="A1875">
        <v>2735838</v>
      </c>
      <c r="B1875" t="s">
        <v>14231</v>
      </c>
      <c r="C1875" s="1" t="s">
        <v>7087</v>
      </c>
      <c r="D1875" s="1" t="s">
        <v>7088</v>
      </c>
      <c r="E1875" s="1" t="s">
        <v>7089</v>
      </c>
      <c r="F1875">
        <v>5987</v>
      </c>
      <c r="G1875">
        <v>472.44094439999998</v>
      </c>
      <c r="H1875" s="1" t="str">
        <f t="shared" si="29"/>
        <v>Dharmik Fashion Women'S Rayon Rajasthani Bhan</v>
      </c>
    </row>
    <row r="1876" spans="1:8" x14ac:dyDescent="0.35">
      <c r="A1876">
        <v>106994</v>
      </c>
      <c r="B1876" t="s">
        <v>7092</v>
      </c>
      <c r="C1876" s="1" t="s">
        <v>7092</v>
      </c>
      <c r="D1876" s="1" t="s">
        <v>9</v>
      </c>
      <c r="E1876" s="1" t="s">
        <v>9</v>
      </c>
      <c r="F1876">
        <v>21</v>
      </c>
      <c r="G1876">
        <v>425</v>
      </c>
      <c r="H1876" s="1" t="str">
        <f t="shared" si="29"/>
        <v>Me And My Shadows: A Family Memoir</v>
      </c>
    </row>
    <row r="1877" spans="1:8" x14ac:dyDescent="0.35">
      <c r="A1877">
        <v>664099</v>
      </c>
      <c r="B1877" t="s">
        <v>7095</v>
      </c>
      <c r="C1877" s="1" t="s">
        <v>7095</v>
      </c>
      <c r="D1877" s="1" t="s">
        <v>9</v>
      </c>
      <c r="E1877" s="1" t="s">
        <v>9</v>
      </c>
      <c r="F1877">
        <v>1</v>
      </c>
      <c r="G1877">
        <v>413.38499999999999</v>
      </c>
      <c r="H1877" s="1" t="str">
        <f t="shared" si="29"/>
        <v>Mort D'Une Dame En Ete</v>
      </c>
    </row>
    <row r="1878" spans="1:8" x14ac:dyDescent="0.35">
      <c r="A1878">
        <v>1350401</v>
      </c>
      <c r="B1878" t="s">
        <v>14232</v>
      </c>
      <c r="C1878" s="1" t="s">
        <v>7098</v>
      </c>
      <c r="D1878" s="1" t="s">
        <v>7099</v>
      </c>
      <c r="E1878" s="1" t="s">
        <v>7100</v>
      </c>
      <c r="F1878">
        <v>2452</v>
      </c>
      <c r="G1878">
        <v>417.32283419999999</v>
      </c>
      <c r="H1878" s="1" t="str">
        <f t="shared" si="29"/>
        <v>Vans Baby Girl'S Td Old Skool V Suedecanva Sh</v>
      </c>
    </row>
    <row r="1879" spans="1:8" x14ac:dyDescent="0.35">
      <c r="A1879">
        <v>1721368</v>
      </c>
      <c r="B1879" t="s">
        <v>14233</v>
      </c>
      <c r="C1879" s="1" t="s">
        <v>7103</v>
      </c>
      <c r="D1879" s="1" t="s">
        <v>7104</v>
      </c>
      <c r="E1879" s="1" t="s">
        <v>9</v>
      </c>
      <c r="F1879">
        <v>10169</v>
      </c>
      <c r="G1879">
        <v>394</v>
      </c>
      <c r="H1879" s="1" t="str">
        <f t="shared" si="29"/>
        <v>Enesco 6006946 Designs By Lolita Birthday Cup</v>
      </c>
    </row>
    <row r="1880" spans="1:8" x14ac:dyDescent="0.35">
      <c r="A1880">
        <v>1578</v>
      </c>
      <c r="B1880" t="s">
        <v>14234</v>
      </c>
      <c r="C1880" s="1" t="s">
        <v>7107</v>
      </c>
      <c r="D1880" s="1" t="s">
        <v>9</v>
      </c>
      <c r="E1880" s="1" t="s">
        <v>9</v>
      </c>
      <c r="F1880">
        <v>94</v>
      </c>
      <c r="G1880">
        <v>30</v>
      </c>
      <c r="H1880" s="1" t="str">
        <f t="shared" si="29"/>
        <v>Fltrp Englishâ€“Marin Chinese Dictionary: For</v>
      </c>
    </row>
    <row r="1881" spans="1:8" x14ac:dyDescent="0.35">
      <c r="A1881">
        <v>2588447</v>
      </c>
      <c r="B1881" t="s">
        <v>14235</v>
      </c>
      <c r="C1881" s="1" t="s">
        <v>7110</v>
      </c>
      <c r="D1881" s="1" t="s">
        <v>9</v>
      </c>
      <c r="E1881" s="1" t="s">
        <v>9</v>
      </c>
      <c r="F1881">
        <v>1</v>
      </c>
      <c r="G1881">
        <v>600</v>
      </c>
      <c r="H1881" s="1" t="str">
        <f t="shared" si="29"/>
        <v>Haunted Places In Ohio: Paranormal Investigat</v>
      </c>
    </row>
    <row r="1882" spans="1:8" x14ac:dyDescent="0.35">
      <c r="A1882">
        <v>2181022</v>
      </c>
      <c r="B1882" t="s">
        <v>14236</v>
      </c>
      <c r="C1882" s="1" t="s">
        <v>7112</v>
      </c>
      <c r="D1882" s="1" t="s">
        <v>7113</v>
      </c>
      <c r="E1882" s="1" t="s">
        <v>7114</v>
      </c>
      <c r="F1882">
        <v>12556</v>
      </c>
      <c r="G1882">
        <v>600</v>
      </c>
      <c r="H1882" s="1" t="str">
        <f t="shared" si="29"/>
        <v>Mmhuo Lg Stylo 6 Case,Full Body Protective Ca</v>
      </c>
    </row>
    <row r="1883" spans="1:8" x14ac:dyDescent="0.35">
      <c r="A1883">
        <v>979241</v>
      </c>
      <c r="B1883" t="s">
        <v>7116</v>
      </c>
      <c r="C1883" s="1" t="s">
        <v>7116</v>
      </c>
      <c r="D1883" s="1" t="s">
        <v>7117</v>
      </c>
      <c r="E1883" s="1" t="s">
        <v>7118</v>
      </c>
      <c r="F1883">
        <v>7518</v>
      </c>
      <c r="G1883">
        <v>717</v>
      </c>
      <c r="H1883" s="1" t="str">
        <f t="shared" si="29"/>
        <v>Durago Bp679 Ms Front Semi-Metallic Brake Pad</v>
      </c>
    </row>
    <row r="1884" spans="1:8" x14ac:dyDescent="0.35">
      <c r="A1884">
        <v>1441218</v>
      </c>
      <c r="B1884" t="s">
        <v>14237</v>
      </c>
      <c r="C1884" s="1" t="s">
        <v>7121</v>
      </c>
      <c r="D1884" s="1" t="s">
        <v>7122</v>
      </c>
      <c r="E1884" s="1" t="s">
        <v>9</v>
      </c>
      <c r="F1884">
        <v>5707</v>
      </c>
      <c r="G1884">
        <v>2400</v>
      </c>
      <c r="H1884" s="1" t="str">
        <f t="shared" si="29"/>
        <v>The Stupell Home Decor Collection Bitcoin On</v>
      </c>
    </row>
    <row r="1885" spans="1:8" x14ac:dyDescent="0.35">
      <c r="A1885">
        <v>1839987</v>
      </c>
      <c r="B1885" t="s">
        <v>14238</v>
      </c>
      <c r="C1885" s="1" t="s">
        <v>7125</v>
      </c>
      <c r="D1885" s="1" t="s">
        <v>7126</v>
      </c>
      <c r="E1885" s="1" t="s">
        <v>7127</v>
      </c>
      <c r="F1885">
        <v>1557</v>
      </c>
      <c r="G1885">
        <v>1300</v>
      </c>
      <c r="H1885" s="1" t="str">
        <f t="shared" si="29"/>
        <v>Colossal Art House Tropical Leaf Poster Frame</v>
      </c>
    </row>
    <row r="1886" spans="1:8" x14ac:dyDescent="0.35">
      <c r="A1886">
        <v>1002102</v>
      </c>
      <c r="B1886" t="s">
        <v>7129</v>
      </c>
      <c r="C1886" s="1" t="s">
        <v>7129</v>
      </c>
      <c r="D1886" s="1" t="s">
        <v>7130</v>
      </c>
      <c r="E1886" s="1" t="s">
        <v>7131</v>
      </c>
      <c r="F1886">
        <v>13294</v>
      </c>
      <c r="G1886">
        <v>740</v>
      </c>
      <c r="H1886" s="1" t="str">
        <f t="shared" si="29"/>
        <v>Revell Control Mini Rc Truck Eni</v>
      </c>
    </row>
    <row r="1887" spans="1:8" x14ac:dyDescent="0.35">
      <c r="A1887">
        <v>2114845</v>
      </c>
      <c r="B1887" t="s">
        <v>14239</v>
      </c>
      <c r="C1887" s="1" t="s">
        <v>7134</v>
      </c>
      <c r="D1887" s="1" t="s">
        <v>7135</v>
      </c>
      <c r="E1887" s="1" t="s">
        <v>7136</v>
      </c>
      <c r="F1887">
        <v>7256</v>
      </c>
      <c r="G1887">
        <v>1600</v>
      </c>
      <c r="H1887" s="1" t="str">
        <f t="shared" si="29"/>
        <v>Khooti Decorative Jute Square Cushion Cover T</v>
      </c>
    </row>
    <row r="1888" spans="1:8" x14ac:dyDescent="0.35">
      <c r="A1888">
        <v>2647245</v>
      </c>
      <c r="B1888" t="s">
        <v>14240</v>
      </c>
      <c r="C1888" s="1" t="s">
        <v>7138</v>
      </c>
      <c r="D1888" s="1" t="s">
        <v>7139</v>
      </c>
      <c r="E1888" s="1" t="s">
        <v>9</v>
      </c>
      <c r="F1888">
        <v>6880</v>
      </c>
      <c r="G1888">
        <v>98.425196749999998</v>
      </c>
      <c r="H1888" s="1" t="str">
        <f t="shared" si="29"/>
        <v>D'Addario Venn G2 Synthetic Tenor Sax Reeds -</v>
      </c>
    </row>
    <row r="1889" spans="1:8" x14ac:dyDescent="0.35">
      <c r="A1889">
        <v>155852</v>
      </c>
      <c r="B1889" t="s">
        <v>14241</v>
      </c>
      <c r="C1889" s="1" t="s">
        <v>7143</v>
      </c>
      <c r="D1889" s="1" t="s">
        <v>9</v>
      </c>
      <c r="E1889" s="1" t="s">
        <v>9</v>
      </c>
      <c r="F1889">
        <v>6130</v>
      </c>
      <c r="G1889">
        <v>613</v>
      </c>
      <c r="H1889" s="1" t="str">
        <f t="shared" si="29"/>
        <v>Fiddler'S Dream: Old-Time, Swing, Bluegrass F</v>
      </c>
    </row>
    <row r="1890" spans="1:8" x14ac:dyDescent="0.35">
      <c r="A1890">
        <v>120180</v>
      </c>
      <c r="B1890" t="s">
        <v>14242</v>
      </c>
      <c r="C1890" s="1" t="s">
        <v>7145</v>
      </c>
      <c r="D1890" s="1" t="s">
        <v>9</v>
      </c>
      <c r="E1890" s="1" t="s">
        <v>9</v>
      </c>
      <c r="F1890">
        <v>12983</v>
      </c>
      <c r="G1890">
        <v>589</v>
      </c>
      <c r="H1890" s="1" t="str">
        <f t="shared" si="29"/>
        <v>The Anthropology Of Western Religions: Ideas,</v>
      </c>
    </row>
    <row r="1891" spans="1:8" x14ac:dyDescent="0.35">
      <c r="A1891">
        <v>226102</v>
      </c>
      <c r="B1891" t="s">
        <v>14243</v>
      </c>
      <c r="C1891" s="1" t="s">
        <v>7149</v>
      </c>
      <c r="D1891" s="1" t="s">
        <v>9</v>
      </c>
      <c r="E1891" s="1" t="s">
        <v>9</v>
      </c>
      <c r="F1891">
        <v>154</v>
      </c>
      <c r="G1891">
        <v>551</v>
      </c>
      <c r="H1891" s="1" t="str">
        <f t="shared" si="29"/>
        <v>The Emergence Of Somatic Psychology Bodymind</v>
      </c>
    </row>
    <row r="1892" spans="1:8" x14ac:dyDescent="0.35">
      <c r="A1892">
        <v>1777240</v>
      </c>
      <c r="B1892" t="s">
        <v>14244</v>
      </c>
      <c r="C1892" s="1" t="s">
        <v>7151</v>
      </c>
      <c r="D1892" s="1" t="s">
        <v>7152</v>
      </c>
      <c r="E1892" s="1" t="s">
        <v>7153</v>
      </c>
      <c r="F1892">
        <v>1649</v>
      </c>
      <c r="G1892">
        <v>8400</v>
      </c>
      <c r="H1892" s="1" t="str">
        <f t="shared" si="29"/>
        <v>Ecm. Penny Sheer Window Curtain Panel Pair Wi</v>
      </c>
    </row>
    <row r="1893" spans="1:8" x14ac:dyDescent="0.35">
      <c r="A1893">
        <v>188422</v>
      </c>
      <c r="B1893" t="s">
        <v>7155</v>
      </c>
      <c r="C1893" s="1" t="s">
        <v>7155</v>
      </c>
      <c r="D1893" s="1" t="s">
        <v>9</v>
      </c>
      <c r="E1893" s="1" t="s">
        <v>9</v>
      </c>
      <c r="F1893">
        <v>107</v>
      </c>
      <c r="G1893">
        <v>500</v>
      </c>
      <c r="H1893" s="1" t="str">
        <f t="shared" si="29"/>
        <v>The Stacks: The Complete Series</v>
      </c>
    </row>
    <row r="1894" spans="1:8" x14ac:dyDescent="0.35">
      <c r="A1894">
        <v>2015411</v>
      </c>
      <c r="B1894" t="s">
        <v>14245</v>
      </c>
      <c r="C1894" s="1" t="s">
        <v>7157</v>
      </c>
      <c r="D1894" s="1" t="s">
        <v>7158</v>
      </c>
      <c r="E1894" s="1" t="s">
        <v>7159</v>
      </c>
      <c r="F1894">
        <v>6547</v>
      </c>
      <c r="G1894">
        <v>984.25196749999998</v>
      </c>
      <c r="H1894" s="1" t="str">
        <f t="shared" si="29"/>
        <v>Kids Trends Cartoon Print,3 In 1 Gift Set Of</v>
      </c>
    </row>
    <row r="1895" spans="1:8" x14ac:dyDescent="0.35">
      <c r="A1895">
        <v>1390057</v>
      </c>
      <c r="B1895" t="s">
        <v>14246</v>
      </c>
      <c r="C1895" s="1" t="s">
        <v>7162</v>
      </c>
      <c r="D1895" s="1" t="s">
        <v>9</v>
      </c>
      <c r="E1895" s="1" t="s">
        <v>9</v>
      </c>
      <c r="F1895">
        <v>3</v>
      </c>
      <c r="G1895">
        <v>700.78599999999994</v>
      </c>
      <c r="H1895" s="1" t="str">
        <f t="shared" si="29"/>
        <v>Game Of Thrones - Season 1-7 [Blu-Ray] [2017]</v>
      </c>
    </row>
    <row r="1896" spans="1:8" x14ac:dyDescent="0.35">
      <c r="A1896">
        <v>1200836</v>
      </c>
      <c r="B1896" t="s">
        <v>14247</v>
      </c>
      <c r="C1896" s="1" t="s">
        <v>7164</v>
      </c>
      <c r="D1896" s="1" t="s">
        <v>7165</v>
      </c>
      <c r="E1896" s="1" t="s">
        <v>7166</v>
      </c>
      <c r="F1896">
        <v>2950</v>
      </c>
      <c r="G1896">
        <v>1300</v>
      </c>
      <c r="H1896" s="1" t="str">
        <f t="shared" si="29"/>
        <v>Nrs Hydroskin Glove - Women'S Grey Heather Sm</v>
      </c>
    </row>
    <row r="1897" spans="1:8" x14ac:dyDescent="0.35">
      <c r="A1897">
        <v>924287</v>
      </c>
      <c r="B1897" t="s">
        <v>7168</v>
      </c>
      <c r="C1897" s="1" t="s">
        <v>7168</v>
      </c>
      <c r="D1897" s="1" t="s">
        <v>9</v>
      </c>
      <c r="E1897" s="1" t="s">
        <v>9</v>
      </c>
      <c r="F1897">
        <v>0</v>
      </c>
      <c r="G1897">
        <v>675</v>
      </c>
      <c r="H1897" s="1" t="str">
        <f t="shared" si="29"/>
        <v>Storytellers</v>
      </c>
    </row>
    <row r="1898" spans="1:8" x14ac:dyDescent="0.35">
      <c r="A1898">
        <v>67078</v>
      </c>
      <c r="B1898" t="s">
        <v>14248</v>
      </c>
      <c r="C1898" s="1" t="s">
        <v>7170</v>
      </c>
      <c r="D1898" s="1" t="s">
        <v>9</v>
      </c>
      <c r="E1898" s="1" t="s">
        <v>9</v>
      </c>
      <c r="F1898">
        <v>6232</v>
      </c>
      <c r="G1898">
        <v>598</v>
      </c>
      <c r="H1898" s="1" t="str">
        <f t="shared" si="29"/>
        <v>Occupational Health Safety: International Inf</v>
      </c>
    </row>
    <row r="1899" spans="1:8" x14ac:dyDescent="0.35">
      <c r="A1899">
        <v>653247</v>
      </c>
      <c r="B1899" t="s">
        <v>7173</v>
      </c>
      <c r="C1899" s="1" t="s">
        <v>7173</v>
      </c>
      <c r="D1899" s="1" t="s">
        <v>9</v>
      </c>
      <c r="E1899" s="1" t="s">
        <v>9</v>
      </c>
      <c r="F1899">
        <v>1</v>
      </c>
      <c r="G1899">
        <v>539.36900000000003</v>
      </c>
      <c r="H1899" s="1" t="str">
        <f t="shared" si="29"/>
        <v>Le Duel Introuvable</v>
      </c>
    </row>
    <row r="1900" spans="1:8" x14ac:dyDescent="0.35">
      <c r="A1900">
        <v>1783479</v>
      </c>
      <c r="B1900" t="s">
        <v>14249</v>
      </c>
      <c r="C1900" s="1" t="s">
        <v>7175</v>
      </c>
      <c r="D1900" s="1" t="s">
        <v>7176</v>
      </c>
      <c r="E1900" s="1" t="s">
        <v>7177</v>
      </c>
      <c r="F1900">
        <v>1590</v>
      </c>
      <c r="G1900">
        <v>2900</v>
      </c>
      <c r="H1900" s="1" t="str">
        <f t="shared" si="29"/>
        <v>Arttoframes 27X39 Inch Black Picture Frame, T</v>
      </c>
    </row>
    <row r="1901" spans="1:8" x14ac:dyDescent="0.35">
      <c r="A1901">
        <v>770603</v>
      </c>
      <c r="B1901" t="s">
        <v>14250</v>
      </c>
      <c r="C1901" s="1" t="s">
        <v>7179</v>
      </c>
      <c r="D1901" s="1" t="s">
        <v>9</v>
      </c>
      <c r="E1901" s="1" t="s">
        <v>9</v>
      </c>
      <c r="F1901">
        <v>6104</v>
      </c>
      <c r="G1901">
        <v>550</v>
      </c>
      <c r="H1901" s="1" t="str">
        <f t="shared" si="29"/>
        <v>The Ascension Of Isaiah: Translated From The</v>
      </c>
    </row>
    <row r="1902" spans="1:8" x14ac:dyDescent="0.35">
      <c r="A1902">
        <v>112393</v>
      </c>
      <c r="B1902" t="s">
        <v>7181</v>
      </c>
      <c r="C1902" s="1" t="s">
        <v>7181</v>
      </c>
      <c r="D1902" s="1" t="s">
        <v>9</v>
      </c>
      <c r="E1902" s="1" t="s">
        <v>9</v>
      </c>
      <c r="F1902">
        <v>12320</v>
      </c>
      <c r="G1902">
        <v>600</v>
      </c>
      <c r="H1902" s="1" t="str">
        <f t="shared" si="29"/>
        <v>Crossings: Selected Travel Writings</v>
      </c>
    </row>
    <row r="1903" spans="1:8" x14ac:dyDescent="0.35">
      <c r="A1903">
        <v>2452484</v>
      </c>
      <c r="B1903" t="s">
        <v>14251</v>
      </c>
      <c r="C1903" s="1" t="s">
        <v>7184</v>
      </c>
      <c r="D1903" s="1" t="s">
        <v>7185</v>
      </c>
      <c r="E1903" s="1" t="s">
        <v>9</v>
      </c>
      <c r="F1903">
        <v>1574</v>
      </c>
      <c r="G1903">
        <v>3600</v>
      </c>
      <c r="H1903" s="1" t="str">
        <f t="shared" si="29"/>
        <v>Designq French Country Wall Clock 'Paris Eiff</v>
      </c>
    </row>
    <row r="1904" spans="1:8" x14ac:dyDescent="0.35">
      <c r="A1904">
        <v>2552357</v>
      </c>
      <c r="B1904" t="s">
        <v>14252</v>
      </c>
      <c r="C1904" s="1" t="s">
        <v>7187</v>
      </c>
      <c r="D1904" s="1" t="s">
        <v>7188</v>
      </c>
      <c r="E1904" s="1" t="s">
        <v>921</v>
      </c>
      <c r="F1904">
        <v>12064</v>
      </c>
      <c r="G1904">
        <v>708.66141660000005</v>
      </c>
      <c r="H1904" s="1" t="str">
        <f t="shared" si="29"/>
        <v>Nalamicases Cute Teddy Bear Old Wooden B</v>
      </c>
    </row>
    <row r="1905" spans="1:8" x14ac:dyDescent="0.35">
      <c r="A1905">
        <v>2781479</v>
      </c>
      <c r="B1905" t="s">
        <v>14253</v>
      </c>
      <c r="C1905" s="1" t="s">
        <v>7190</v>
      </c>
      <c r="D1905" s="1" t="s">
        <v>7191</v>
      </c>
      <c r="E1905" s="1" t="s">
        <v>7192</v>
      </c>
      <c r="F1905">
        <v>2985</v>
      </c>
      <c r="G1905">
        <v>590.55118049999999</v>
      </c>
      <c r="H1905" s="1" t="str">
        <f t="shared" si="29"/>
        <v>Zhuyou Button Up Shirts Women Short Sleeve Ca</v>
      </c>
    </row>
    <row r="1906" spans="1:8" x14ac:dyDescent="0.35">
      <c r="A1906">
        <v>1508334</v>
      </c>
      <c r="B1906" t="s">
        <v>14254</v>
      </c>
      <c r="C1906" s="1" t="s">
        <v>7194</v>
      </c>
      <c r="D1906" s="1" t="s">
        <v>7195</v>
      </c>
      <c r="E1906" s="1" t="s">
        <v>7196</v>
      </c>
      <c r="F1906">
        <v>9208</v>
      </c>
      <c r="G1906">
        <v>100</v>
      </c>
      <c r="H1906" s="1" t="str">
        <f t="shared" si="29"/>
        <v>Cambridge Select Women'S Closed Pointed Toe S</v>
      </c>
    </row>
    <row r="1907" spans="1:8" x14ac:dyDescent="0.35">
      <c r="A1907">
        <v>2769962</v>
      </c>
      <c r="B1907" t="s">
        <v>14255</v>
      </c>
      <c r="C1907" s="1" t="s">
        <v>7198</v>
      </c>
      <c r="D1907" s="1" t="s">
        <v>7199</v>
      </c>
      <c r="E1907" s="1" t="s">
        <v>7200</v>
      </c>
      <c r="F1907">
        <v>3079</v>
      </c>
      <c r="G1907">
        <v>157.4803148</v>
      </c>
      <c r="H1907" s="1" t="str">
        <f t="shared" si="29"/>
        <v>Tennessee Whiskey Reverse Tie Dye Rainbow Shi</v>
      </c>
    </row>
    <row r="1908" spans="1:8" x14ac:dyDescent="0.35">
      <c r="A1908">
        <v>1405167</v>
      </c>
      <c r="B1908" t="s">
        <v>7202</v>
      </c>
      <c r="C1908" s="1" t="s">
        <v>7202</v>
      </c>
      <c r="D1908" s="1" t="s">
        <v>7203</v>
      </c>
      <c r="E1908" s="1" t="s">
        <v>7204</v>
      </c>
      <c r="F1908">
        <v>3036</v>
      </c>
      <c r="G1908">
        <v>393.70078699999999</v>
      </c>
      <c r="H1908" s="1" t="str">
        <f t="shared" si="29"/>
        <v>Twist Women'S Solid Night Wear Shorts Grey</v>
      </c>
    </row>
    <row r="1909" spans="1:8" x14ac:dyDescent="0.35">
      <c r="A1909">
        <v>2700973</v>
      </c>
      <c r="B1909" t="s">
        <v>14256</v>
      </c>
      <c r="C1909" s="1" t="s">
        <v>7206</v>
      </c>
      <c r="D1909" s="1" t="s">
        <v>7207</v>
      </c>
      <c r="E1909" s="1" t="s">
        <v>7208</v>
      </c>
      <c r="F1909">
        <v>5994</v>
      </c>
      <c r="G1909">
        <v>787.40157399999998</v>
      </c>
      <c r="H1909" s="1" t="str">
        <f t="shared" si="29"/>
        <v>Lehenga Fashion Girl'S Taffeta Silk 2-5 Years</v>
      </c>
    </row>
    <row r="1910" spans="1:8" x14ac:dyDescent="0.35">
      <c r="A1910">
        <v>40619</v>
      </c>
      <c r="B1910" t="s">
        <v>14257</v>
      </c>
      <c r="C1910" s="1" t="s">
        <v>7210</v>
      </c>
      <c r="D1910" s="1" t="s">
        <v>9</v>
      </c>
      <c r="E1910" s="1" t="s">
        <v>9</v>
      </c>
      <c r="F1910">
        <v>6144</v>
      </c>
      <c r="G1910">
        <v>775</v>
      </c>
      <c r="H1910" s="1" t="str">
        <f t="shared" si="29"/>
        <v>Cases Materials On Employee Benefits (America</v>
      </c>
    </row>
    <row r="1911" spans="1:8" x14ac:dyDescent="0.35">
      <c r="A1911">
        <v>1237887</v>
      </c>
      <c r="B1911" t="s">
        <v>14258</v>
      </c>
      <c r="C1911" s="1" t="s">
        <v>7214</v>
      </c>
      <c r="D1911" s="1" t="s">
        <v>7215</v>
      </c>
      <c r="E1911" s="1" t="s">
        <v>7216</v>
      </c>
      <c r="F1911">
        <v>12091</v>
      </c>
      <c r="G1911">
        <v>800</v>
      </c>
      <c r="H1911" s="1" t="str">
        <f t="shared" si="29"/>
        <v>Luxury Duvet Cover Set On Amazon Elegant Comt</v>
      </c>
    </row>
    <row r="1912" spans="1:8" x14ac:dyDescent="0.35">
      <c r="A1912">
        <v>1406357</v>
      </c>
      <c r="B1912" t="s">
        <v>14259</v>
      </c>
      <c r="C1912" s="1" t="s">
        <v>7219</v>
      </c>
      <c r="D1912" s="1" t="s">
        <v>7220</v>
      </c>
      <c r="E1912" s="1" t="s">
        <v>7221</v>
      </c>
      <c r="F1912">
        <v>2299</v>
      </c>
      <c r="G1912">
        <v>374.01574770000002</v>
      </c>
      <c r="H1912" s="1" t="str">
        <f t="shared" si="29"/>
        <v>Kechaoda K33 Slim Size Basic Bluetooth Dialer</v>
      </c>
    </row>
    <row r="1913" spans="1:8" x14ac:dyDescent="0.35">
      <c r="A1913">
        <v>1652663</v>
      </c>
      <c r="B1913" t="s">
        <v>14260</v>
      </c>
      <c r="C1913" s="1" t="s">
        <v>7224</v>
      </c>
      <c r="D1913" s="1" t="s">
        <v>7225</v>
      </c>
      <c r="E1913" s="1" t="s">
        <v>9</v>
      </c>
      <c r="F1913">
        <v>2986</v>
      </c>
      <c r="G1913">
        <v>590</v>
      </c>
      <c r="H1913" s="1" t="str">
        <f t="shared" si="29"/>
        <v>Echoine Womens Casual Plain Swing Short Shift</v>
      </c>
    </row>
    <row r="1914" spans="1:8" x14ac:dyDescent="0.35">
      <c r="A1914">
        <v>915826</v>
      </c>
      <c r="B1914" t="s">
        <v>14261</v>
      </c>
      <c r="C1914" s="1" t="s">
        <v>7227</v>
      </c>
      <c r="D1914" s="1" t="s">
        <v>7228</v>
      </c>
      <c r="E1914" s="1" t="s">
        <v>9</v>
      </c>
      <c r="F1914">
        <v>1932</v>
      </c>
      <c r="G1914">
        <v>55</v>
      </c>
      <c r="H1914" s="1" t="str">
        <f t="shared" si="29"/>
        <v>Kenko 62Mm W4 Professional Multi-Coated Camer</v>
      </c>
    </row>
    <row r="1915" spans="1:8" x14ac:dyDescent="0.35">
      <c r="A1915">
        <v>1784266</v>
      </c>
      <c r="B1915" t="s">
        <v>14262</v>
      </c>
      <c r="C1915" s="1" t="s">
        <v>7231</v>
      </c>
      <c r="D1915" s="1" t="s">
        <v>7232</v>
      </c>
      <c r="E1915" s="1" t="s">
        <v>9</v>
      </c>
      <c r="F1915">
        <v>3081</v>
      </c>
      <c r="G1915">
        <v>1181.0999999999999</v>
      </c>
      <c r="H1915" s="1" t="str">
        <f t="shared" si="29"/>
        <v>Allen Solly Women'S Relaxed Pants (Ahtfcrgpf1</v>
      </c>
    </row>
    <row r="1916" spans="1:8" x14ac:dyDescent="0.35">
      <c r="A1916">
        <v>2270650</v>
      </c>
      <c r="B1916" t="s">
        <v>14263</v>
      </c>
      <c r="C1916" s="1" t="s">
        <v>7234</v>
      </c>
      <c r="D1916" s="1" t="s">
        <v>7235</v>
      </c>
      <c r="E1916" s="1" t="s">
        <v>7236</v>
      </c>
      <c r="F1916">
        <v>2986</v>
      </c>
      <c r="G1916">
        <v>10</v>
      </c>
      <c r="H1916" s="1" t="str">
        <f t="shared" si="29"/>
        <v>Women'S Sexy Bodycon Dress Spaghetti Strap De</v>
      </c>
    </row>
    <row r="1917" spans="1:8" x14ac:dyDescent="0.35">
      <c r="A1917">
        <v>2409713</v>
      </c>
      <c r="B1917" t="s">
        <v>14264</v>
      </c>
      <c r="C1917" s="1" t="s">
        <v>7238</v>
      </c>
      <c r="D1917" s="1" t="s">
        <v>7239</v>
      </c>
      <c r="E1917" s="1" t="s">
        <v>9</v>
      </c>
      <c r="F1917">
        <v>8390</v>
      </c>
      <c r="G1917">
        <v>1570</v>
      </c>
      <c r="H1917" s="1" t="str">
        <f t="shared" si="29"/>
        <v>Vecelo Nightst Industrial Style End Side Tabl</v>
      </c>
    </row>
    <row r="1918" spans="1:8" x14ac:dyDescent="0.35">
      <c r="A1918">
        <v>2303265</v>
      </c>
      <c r="B1918" t="s">
        <v>14265</v>
      </c>
      <c r="C1918" s="1" t="s">
        <v>7243</v>
      </c>
      <c r="D1918" s="1" t="s">
        <v>9</v>
      </c>
      <c r="E1918" s="1" t="s">
        <v>9</v>
      </c>
      <c r="F1918">
        <v>6104</v>
      </c>
      <c r="G1918">
        <v>600</v>
      </c>
      <c r="H1918" s="1" t="str">
        <f t="shared" si="29"/>
        <v>The Discovery Of Australia And New Zeal: Mode</v>
      </c>
    </row>
    <row r="1919" spans="1:8" x14ac:dyDescent="0.35">
      <c r="A1919">
        <v>1951292</v>
      </c>
      <c r="B1919" t="s">
        <v>14266</v>
      </c>
      <c r="C1919" s="1" t="s">
        <v>7245</v>
      </c>
      <c r="D1919" s="1" t="s">
        <v>7246</v>
      </c>
      <c r="E1919" s="1" t="s">
        <v>9</v>
      </c>
      <c r="F1919">
        <v>2878</v>
      </c>
      <c r="G1919">
        <v>2952.75</v>
      </c>
      <c r="H1919" s="1" t="str">
        <f t="shared" si="29"/>
        <v>Adidas Men'S Regular Polo Shirt (Gn2395_Roybl</v>
      </c>
    </row>
    <row r="1920" spans="1:8" x14ac:dyDescent="0.35">
      <c r="A1920">
        <v>2236758</v>
      </c>
      <c r="B1920" t="s">
        <v>14267</v>
      </c>
      <c r="C1920" s="1" t="s">
        <v>7249</v>
      </c>
      <c r="D1920" s="1" t="s">
        <v>7250</v>
      </c>
      <c r="E1920" s="1" t="s">
        <v>7251</v>
      </c>
      <c r="F1920">
        <v>2917</v>
      </c>
      <c r="G1920">
        <v>1599.999998</v>
      </c>
      <c r="H1920" s="1" t="str">
        <f t="shared" si="29"/>
        <v>Generic Murugavel Tex Women'S Fancy Empose De</v>
      </c>
    </row>
    <row r="1921" spans="1:8" x14ac:dyDescent="0.35">
      <c r="A1921">
        <v>1830709</v>
      </c>
      <c r="B1921" t="s">
        <v>14268</v>
      </c>
      <c r="C1921" s="1" t="s">
        <v>7254</v>
      </c>
      <c r="D1921" s="1" t="s">
        <v>7255</v>
      </c>
      <c r="E1921" s="1" t="s">
        <v>9</v>
      </c>
      <c r="F1921">
        <v>7978</v>
      </c>
      <c r="G1921">
        <v>393.7</v>
      </c>
      <c r="H1921" s="1" t="str">
        <f t="shared" si="29"/>
        <v>Adroitz U7 Ring Led Bike Driving Fog Light/Fo</v>
      </c>
    </row>
    <row r="1922" spans="1:8" x14ac:dyDescent="0.35">
      <c r="A1922">
        <v>66924</v>
      </c>
      <c r="B1922" t="s">
        <v>14269</v>
      </c>
      <c r="C1922" s="1" t="s">
        <v>7257</v>
      </c>
      <c r="D1922" s="1" t="s">
        <v>9</v>
      </c>
      <c r="E1922" s="1" t="s">
        <v>9</v>
      </c>
      <c r="F1922">
        <v>12485</v>
      </c>
      <c r="G1922">
        <v>543.30600000000004</v>
      </c>
      <c r="H1922" s="1" t="str">
        <f t="shared" ref="H1922:H1985" si="30">PROPER(LEFT(TRIM(SUBSTITUTE(SUBSTITUTE(SUBSTITUTE(SUBSTITUTE(B1922,"|",""),"for",""),"and",""),"with","")),50))</f>
        <v>Rome The Friendly King (Routledge Revivals):</v>
      </c>
    </row>
    <row r="1923" spans="1:8" x14ac:dyDescent="0.35">
      <c r="A1923">
        <v>1062418</v>
      </c>
      <c r="B1923" t="s">
        <v>14270</v>
      </c>
      <c r="C1923" s="1" t="s">
        <v>7260</v>
      </c>
      <c r="D1923" s="1" t="s">
        <v>7261</v>
      </c>
      <c r="E1923" s="1" t="s">
        <v>7262</v>
      </c>
      <c r="F1923">
        <v>2879</v>
      </c>
      <c r="G1923">
        <v>400</v>
      </c>
      <c r="H1923" s="1" t="str">
        <f t="shared" si="30"/>
        <v>Up In Smoke - Labrador T-Shirt Size Xxxl Whit</v>
      </c>
    </row>
    <row r="1924" spans="1:8" x14ac:dyDescent="0.35">
      <c r="A1924">
        <v>670929</v>
      </c>
      <c r="B1924" t="s">
        <v>14271</v>
      </c>
      <c r="C1924" s="1" t="s">
        <v>7264</v>
      </c>
      <c r="D1924" s="1" t="s">
        <v>9</v>
      </c>
      <c r="E1924" s="1" t="s">
        <v>9</v>
      </c>
      <c r="F1924">
        <v>1</v>
      </c>
      <c r="G1924">
        <v>503.93599999999998</v>
      </c>
      <c r="H1924" s="1" t="str">
        <f t="shared" si="30"/>
        <v>Der Schatz Von Atlantis: (Gekã¼Rzte Fassung)</v>
      </c>
    </row>
    <row r="1925" spans="1:8" x14ac:dyDescent="0.35">
      <c r="A1925">
        <v>1241230</v>
      </c>
      <c r="B1925" t="s">
        <v>14272</v>
      </c>
      <c r="C1925" s="1" t="s">
        <v>7266</v>
      </c>
      <c r="D1925" s="1" t="s">
        <v>7267</v>
      </c>
      <c r="E1925" s="1" t="s">
        <v>9</v>
      </c>
      <c r="F1925">
        <v>8486</v>
      </c>
      <c r="G1925">
        <v>1470</v>
      </c>
      <c r="H1925" s="1" t="str">
        <f t="shared" si="30"/>
        <v>Izod Men'S Weekender Washed Straight-Fit Flat</v>
      </c>
    </row>
    <row r="1926" spans="1:8" x14ac:dyDescent="0.35">
      <c r="A1926">
        <v>95513</v>
      </c>
      <c r="B1926" t="s">
        <v>7269</v>
      </c>
      <c r="C1926" s="1" t="s">
        <v>7269</v>
      </c>
      <c r="D1926" s="1" t="s">
        <v>9</v>
      </c>
      <c r="E1926" s="1" t="s">
        <v>9</v>
      </c>
      <c r="F1926">
        <v>87</v>
      </c>
      <c r="G1926">
        <v>600</v>
      </c>
      <c r="H1926" s="1" t="str">
        <f t="shared" si="30"/>
        <v>My Fight Club Within</v>
      </c>
    </row>
    <row r="1927" spans="1:8" x14ac:dyDescent="0.35">
      <c r="A1927">
        <v>2921561</v>
      </c>
      <c r="B1927" t="s">
        <v>14273</v>
      </c>
      <c r="C1927" s="1" t="s">
        <v>7271</v>
      </c>
      <c r="D1927" s="1" t="s">
        <v>7272</v>
      </c>
      <c r="E1927" s="1" t="s">
        <v>9</v>
      </c>
      <c r="F1927">
        <v>8302</v>
      </c>
      <c r="G1927">
        <v>7990</v>
      </c>
      <c r="H1927" s="1" t="str">
        <f t="shared" si="30"/>
        <v>Metal Loft Bed 2 Ladder Desk, Storage Sh</v>
      </c>
    </row>
    <row r="1928" spans="1:8" x14ac:dyDescent="0.35">
      <c r="A1928">
        <v>2749669</v>
      </c>
      <c r="B1928" t="s">
        <v>14274</v>
      </c>
      <c r="C1928" s="1" t="s">
        <v>7275</v>
      </c>
      <c r="D1928" s="1" t="s">
        <v>7276</v>
      </c>
      <c r="E1928" s="1" t="s">
        <v>7277</v>
      </c>
      <c r="F1928">
        <v>2402</v>
      </c>
      <c r="G1928">
        <v>984.25196749999998</v>
      </c>
      <c r="H1928" s="1" t="str">
        <f t="shared" si="30"/>
        <v>Ripening Baby Girls Baby Girl'S Chiffon Wrap</v>
      </c>
    </row>
    <row r="1929" spans="1:8" x14ac:dyDescent="0.35">
      <c r="A1929">
        <v>1396082</v>
      </c>
      <c r="B1929" t="s">
        <v>14275</v>
      </c>
      <c r="C1929" s="1" t="s">
        <v>7279</v>
      </c>
      <c r="D1929" s="1" t="s">
        <v>7280</v>
      </c>
      <c r="E1929" s="1" t="s">
        <v>7281</v>
      </c>
      <c r="F1929">
        <v>6790</v>
      </c>
      <c r="G1929">
        <v>433.07086570000001</v>
      </c>
      <c r="H1929" s="1" t="str">
        <f t="shared" si="30"/>
        <v>32Ch Rgbw Dmx512 Decoder 8 Bit/16 Bit Rgbw Le</v>
      </c>
    </row>
    <row r="1930" spans="1:8" x14ac:dyDescent="0.35">
      <c r="A1930">
        <v>1193860</v>
      </c>
      <c r="B1930" t="s">
        <v>14276</v>
      </c>
      <c r="C1930" s="1" t="s">
        <v>7284</v>
      </c>
      <c r="D1930" s="1" t="s">
        <v>7285</v>
      </c>
      <c r="E1930" s="1" t="s">
        <v>9</v>
      </c>
      <c r="F1930">
        <v>3251</v>
      </c>
      <c r="G1930">
        <v>1300</v>
      </c>
      <c r="H1930" s="1" t="str">
        <f t="shared" si="30"/>
        <v>Adidas Men'S Adi-Ease Fashion Sneaker, Colleg</v>
      </c>
    </row>
    <row r="1931" spans="1:8" x14ac:dyDescent="0.35">
      <c r="A1931">
        <v>276554</v>
      </c>
      <c r="B1931" t="s">
        <v>14277</v>
      </c>
      <c r="C1931" s="1" t="s">
        <v>7287</v>
      </c>
      <c r="D1931" s="1" t="s">
        <v>9</v>
      </c>
      <c r="E1931" s="1" t="s">
        <v>9</v>
      </c>
      <c r="F1931">
        <v>112</v>
      </c>
      <c r="G1931">
        <v>744.09299999999996</v>
      </c>
      <c r="H1931" s="1" t="str">
        <f t="shared" si="30"/>
        <v>A Report Of The Trial Of Pedro Gibert, Bernar</v>
      </c>
    </row>
    <row r="1932" spans="1:8" x14ac:dyDescent="0.35">
      <c r="A1932">
        <v>1414071</v>
      </c>
      <c r="B1932" t="s">
        <v>14278</v>
      </c>
      <c r="C1932" s="1" t="s">
        <v>7289</v>
      </c>
      <c r="D1932" s="1" t="s">
        <v>7290</v>
      </c>
      <c r="E1932" s="1" t="s">
        <v>9</v>
      </c>
      <c r="F1932">
        <v>3086</v>
      </c>
      <c r="G1932">
        <v>1023.622046</v>
      </c>
      <c r="H1932" s="1" t="str">
        <f t="shared" si="30"/>
        <v>Sand Dune Women'S Half Sleeve Soft Cotton Kne</v>
      </c>
    </row>
    <row r="1933" spans="1:8" x14ac:dyDescent="0.35">
      <c r="A1933">
        <v>2233294</v>
      </c>
      <c r="B1933" t="s">
        <v>14279</v>
      </c>
      <c r="C1933" s="1" t="s">
        <v>7293</v>
      </c>
      <c r="D1933" s="1" t="s">
        <v>7294</v>
      </c>
      <c r="E1933" s="1" t="s">
        <v>9</v>
      </c>
      <c r="F1933">
        <v>5489</v>
      </c>
      <c r="G1933">
        <v>1771.65</v>
      </c>
      <c r="H1933" s="1" t="str">
        <f t="shared" si="30"/>
        <v>Heart Home Microfiber Square Chair Pad/Cushio</v>
      </c>
    </row>
    <row r="1934" spans="1:8" x14ac:dyDescent="0.35">
      <c r="A1934">
        <v>525385</v>
      </c>
      <c r="B1934" t="s">
        <v>7298</v>
      </c>
      <c r="C1934" s="1" t="s">
        <v>7298</v>
      </c>
      <c r="D1934" s="1" t="s">
        <v>9</v>
      </c>
      <c r="E1934" s="1" t="s">
        <v>9</v>
      </c>
      <c r="F1934">
        <v>39</v>
      </c>
      <c r="G1934">
        <v>850</v>
      </c>
      <c r="H1934" s="1" t="str">
        <f t="shared" si="30"/>
        <v>Learn Shapes In Spanish Camron Y Chloe</v>
      </c>
    </row>
    <row r="1935" spans="1:8" x14ac:dyDescent="0.35">
      <c r="A1935">
        <v>114635</v>
      </c>
      <c r="B1935" t="s">
        <v>7300</v>
      </c>
      <c r="C1935" s="1" t="s">
        <v>7300</v>
      </c>
      <c r="D1935" s="1" t="s">
        <v>9</v>
      </c>
      <c r="E1935" s="1" t="s">
        <v>9</v>
      </c>
      <c r="F1935">
        <v>12745</v>
      </c>
      <c r="G1935">
        <v>632</v>
      </c>
      <c r="H1935" s="1" t="str">
        <f t="shared" si="30"/>
        <v>Ode To A Banker</v>
      </c>
    </row>
    <row r="1936" spans="1:8" x14ac:dyDescent="0.35">
      <c r="A1936">
        <v>635381</v>
      </c>
      <c r="B1936" t="s">
        <v>7303</v>
      </c>
      <c r="C1936" s="1" t="s">
        <v>7303</v>
      </c>
      <c r="D1936" s="1" t="s">
        <v>9</v>
      </c>
      <c r="E1936" s="1" t="s">
        <v>9</v>
      </c>
      <c r="F1936">
        <v>1</v>
      </c>
      <c r="G1936">
        <v>527.55799999999999</v>
      </c>
      <c r="H1936" s="1" t="str">
        <f t="shared" si="30"/>
        <v>Mon Voisin N'Est Pas Mort</v>
      </c>
    </row>
    <row r="1937" spans="1:8" x14ac:dyDescent="0.35">
      <c r="A1937">
        <v>334149</v>
      </c>
      <c r="B1937" t="s">
        <v>7305</v>
      </c>
      <c r="C1937" s="1" t="s">
        <v>7305</v>
      </c>
      <c r="D1937" s="1" t="s">
        <v>9</v>
      </c>
      <c r="E1937" s="1" t="s">
        <v>9</v>
      </c>
      <c r="F1937">
        <v>123</v>
      </c>
      <c r="G1937">
        <v>598.42399999999998</v>
      </c>
      <c r="H1937" s="1" t="str">
        <f t="shared" si="30"/>
        <v>The Empire Of Russia</v>
      </c>
    </row>
    <row r="1938" spans="1:8" x14ac:dyDescent="0.35">
      <c r="A1938">
        <v>257104</v>
      </c>
      <c r="B1938" t="s">
        <v>7307</v>
      </c>
      <c r="C1938" s="1" t="s">
        <v>7307</v>
      </c>
      <c r="D1938" s="1" t="s">
        <v>9</v>
      </c>
      <c r="E1938" s="1" t="s">
        <v>9</v>
      </c>
      <c r="F1938">
        <v>123</v>
      </c>
      <c r="G1938">
        <v>744.09299999999996</v>
      </c>
      <c r="H1938" s="1" t="str">
        <f t="shared" si="30"/>
        <v>The Biography Of Eld. Barton Warren Stone</v>
      </c>
    </row>
    <row r="1939" spans="1:8" x14ac:dyDescent="0.35">
      <c r="A1939">
        <v>2823529</v>
      </c>
      <c r="B1939" t="s">
        <v>14280</v>
      </c>
      <c r="C1939" s="1" t="s">
        <v>7309</v>
      </c>
      <c r="D1939" s="1" t="s">
        <v>7310</v>
      </c>
      <c r="E1939" s="1" t="s">
        <v>9</v>
      </c>
      <c r="F1939">
        <v>2753</v>
      </c>
      <c r="G1939">
        <v>590.55118049999999</v>
      </c>
      <c r="H1939" s="1" t="str">
        <f t="shared" si="30"/>
        <v>Toddler Girls Princess Nightdress Ruffler Sle</v>
      </c>
    </row>
    <row r="1940" spans="1:8" x14ac:dyDescent="0.35">
      <c r="A1940">
        <v>2985892</v>
      </c>
      <c r="B1940" t="s">
        <v>14281</v>
      </c>
      <c r="C1940" s="1" t="s">
        <v>7313</v>
      </c>
      <c r="D1940" s="1" t="s">
        <v>7314</v>
      </c>
      <c r="E1940" s="1" t="s">
        <v>7315</v>
      </c>
      <c r="F1940">
        <v>2792</v>
      </c>
      <c r="G1940">
        <v>314.9606296</v>
      </c>
      <c r="H1940" s="1" t="str">
        <f t="shared" si="30"/>
        <v>Kush Usb Heated Foot Warmer Winter Warm Elect</v>
      </c>
    </row>
    <row r="1941" spans="1:8" x14ac:dyDescent="0.35">
      <c r="A1941">
        <v>396398</v>
      </c>
      <c r="B1941" t="s">
        <v>7318</v>
      </c>
      <c r="C1941" s="1" t="s">
        <v>7318</v>
      </c>
      <c r="D1941" s="1" t="s">
        <v>9</v>
      </c>
      <c r="E1941" s="1" t="s">
        <v>9</v>
      </c>
      <c r="F1941">
        <v>12745</v>
      </c>
      <c r="G1941">
        <v>600</v>
      </c>
      <c r="H1941" s="1" t="str">
        <f t="shared" si="30"/>
        <v>Article 92: Dereliction Of Duty</v>
      </c>
    </row>
    <row r="1942" spans="1:8" x14ac:dyDescent="0.35">
      <c r="A1942">
        <v>1973330</v>
      </c>
      <c r="B1942" t="s">
        <v>14282</v>
      </c>
      <c r="C1942" s="1" t="s">
        <v>7320</v>
      </c>
      <c r="D1942" s="1" t="s">
        <v>7321</v>
      </c>
      <c r="E1942" s="1" t="s">
        <v>9</v>
      </c>
      <c r="F1942">
        <v>2738</v>
      </c>
      <c r="G1942">
        <v>590.54999999999995</v>
      </c>
      <c r="H1942" s="1" t="str">
        <f t="shared" si="30"/>
        <v>Gubbarey Girl'S Crepe Knee-Long Dress (Ss1009</v>
      </c>
    </row>
    <row r="1943" spans="1:8" x14ac:dyDescent="0.35">
      <c r="A1943">
        <v>2834224</v>
      </c>
      <c r="B1943" t="s">
        <v>14283</v>
      </c>
      <c r="C1943" s="1" t="s">
        <v>7323</v>
      </c>
      <c r="D1943" s="1" t="s">
        <v>7324</v>
      </c>
      <c r="E1943" s="1" t="s">
        <v>7325</v>
      </c>
      <c r="F1943">
        <v>1340</v>
      </c>
      <c r="G1943">
        <v>3100</v>
      </c>
      <c r="H1943" s="1" t="str">
        <f t="shared" si="30"/>
        <v>Crazyify Sky Blue Printed Aprons For Mother</v>
      </c>
    </row>
    <row r="1944" spans="1:8" x14ac:dyDescent="0.35">
      <c r="A1944">
        <v>468909</v>
      </c>
      <c r="B1944" t="s">
        <v>7328</v>
      </c>
      <c r="C1944" s="1" t="s">
        <v>7328</v>
      </c>
      <c r="D1944" s="1" t="s">
        <v>9</v>
      </c>
      <c r="E1944" s="1" t="s">
        <v>9</v>
      </c>
      <c r="F1944">
        <v>123</v>
      </c>
      <c r="G1944">
        <v>550</v>
      </c>
      <c r="H1944" s="1" t="str">
        <f t="shared" si="30"/>
        <v>Life After Life</v>
      </c>
    </row>
    <row r="1945" spans="1:8" x14ac:dyDescent="0.35">
      <c r="A1945">
        <v>2662579</v>
      </c>
      <c r="B1945" t="s">
        <v>14284</v>
      </c>
      <c r="C1945" s="1" t="s">
        <v>7330</v>
      </c>
      <c r="D1945" s="1" t="s">
        <v>7331</v>
      </c>
      <c r="E1945" s="1" t="s">
        <v>7332</v>
      </c>
      <c r="F1945">
        <v>279</v>
      </c>
      <c r="G1945">
        <v>196.8503935</v>
      </c>
      <c r="H1945" s="1" t="str">
        <f t="shared" si="30"/>
        <v>Arythe Neck Duster 6 Inch Medium Hair Cutting</v>
      </c>
    </row>
    <row r="1946" spans="1:8" x14ac:dyDescent="0.35">
      <c r="A1946">
        <v>1418424</v>
      </c>
      <c r="B1946" t="s">
        <v>14285</v>
      </c>
      <c r="C1946" s="1" t="s">
        <v>7335</v>
      </c>
      <c r="D1946" s="1" t="s">
        <v>7336</v>
      </c>
      <c r="E1946" s="1" t="s">
        <v>7337</v>
      </c>
      <c r="F1946">
        <v>2879</v>
      </c>
      <c r="G1946">
        <v>79</v>
      </c>
      <c r="H1946" s="1" t="str">
        <f t="shared" si="30"/>
        <v>The Mountain Sabertooth Skull Adult T-Shirt,</v>
      </c>
    </row>
    <row r="1947" spans="1:8" x14ac:dyDescent="0.35">
      <c r="A1947">
        <v>1856129</v>
      </c>
      <c r="B1947" t="s">
        <v>14286</v>
      </c>
      <c r="C1947" s="1" t="s">
        <v>7340</v>
      </c>
      <c r="D1947" s="1" t="s">
        <v>7341</v>
      </c>
      <c r="E1947" s="1" t="s">
        <v>7342</v>
      </c>
      <c r="F1947">
        <v>11390</v>
      </c>
      <c r="G1947">
        <v>350</v>
      </c>
      <c r="H1947" s="1" t="str">
        <f t="shared" si="30"/>
        <v>Mario Mushroom Assorted Multi-Pack Patches Em</v>
      </c>
    </row>
    <row r="1948" spans="1:8" x14ac:dyDescent="0.35">
      <c r="A1948">
        <v>763120</v>
      </c>
      <c r="B1948" t="s">
        <v>7344</v>
      </c>
      <c r="C1948" s="1" t="s">
        <v>7344</v>
      </c>
      <c r="D1948" s="1" t="s">
        <v>9</v>
      </c>
      <c r="E1948" s="1" t="s">
        <v>9</v>
      </c>
      <c r="F1948">
        <v>33</v>
      </c>
      <c r="G1948">
        <v>787.4</v>
      </c>
      <c r="H1948" s="1" t="str">
        <f t="shared" si="30"/>
        <v>Transport (Wipe Clean)</v>
      </c>
    </row>
    <row r="1949" spans="1:8" x14ac:dyDescent="0.35">
      <c r="A1949">
        <v>1513811</v>
      </c>
      <c r="B1949" t="s">
        <v>14287</v>
      </c>
      <c r="C1949" s="1" t="s">
        <v>7347</v>
      </c>
      <c r="D1949" s="1" t="s">
        <v>9</v>
      </c>
      <c r="E1949" s="1" t="s">
        <v>7347</v>
      </c>
      <c r="F1949">
        <v>2302</v>
      </c>
      <c r="G1949">
        <v>100</v>
      </c>
      <c r="H1949" s="1" t="str">
        <f t="shared" si="30"/>
        <v>Rwby Anime Lapel Pins Rwby Accessories - Rwby</v>
      </c>
    </row>
    <row r="1950" spans="1:8" x14ac:dyDescent="0.35">
      <c r="A1950">
        <v>1573576</v>
      </c>
      <c r="B1950" t="s">
        <v>14288</v>
      </c>
      <c r="C1950" s="1" t="s">
        <v>7350</v>
      </c>
      <c r="D1950" s="1" t="s">
        <v>7351</v>
      </c>
      <c r="E1950" s="1" t="s">
        <v>7352</v>
      </c>
      <c r="F1950">
        <v>1821</v>
      </c>
      <c r="G1950">
        <v>400</v>
      </c>
      <c r="H1950" s="1" t="str">
        <f t="shared" si="30"/>
        <v>Lutema Economy Acer H6520Bd Projector Lamp (B</v>
      </c>
    </row>
    <row r="1951" spans="1:8" x14ac:dyDescent="0.35">
      <c r="A1951">
        <v>1169613</v>
      </c>
      <c r="B1951" t="s">
        <v>14289</v>
      </c>
      <c r="C1951" s="1" t="s">
        <v>7355</v>
      </c>
      <c r="D1951" s="1" t="s">
        <v>9</v>
      </c>
      <c r="E1951" s="1" t="s">
        <v>9</v>
      </c>
      <c r="F1951">
        <v>227</v>
      </c>
      <c r="G1951">
        <v>880</v>
      </c>
      <c r="H1951" s="1" t="str">
        <f t="shared" si="30"/>
        <v>Honest Abe Lincoln Men&amp;#039;S 8 Inch Black Fe</v>
      </c>
    </row>
    <row r="1952" spans="1:8" x14ac:dyDescent="0.35">
      <c r="A1952">
        <v>1715899</v>
      </c>
      <c r="B1952" t="s">
        <v>14290</v>
      </c>
      <c r="C1952" s="1" t="s">
        <v>7357</v>
      </c>
      <c r="D1952" s="1" t="s">
        <v>7358</v>
      </c>
      <c r="E1952" s="1" t="s">
        <v>7359</v>
      </c>
      <c r="F1952">
        <v>11209</v>
      </c>
      <c r="G1952">
        <v>39.369999999999997</v>
      </c>
      <c r="H1952" s="1" t="str">
        <f t="shared" si="30"/>
        <v>200Pcs Sewing Pearl Beads Sew On Rhinestones</v>
      </c>
    </row>
    <row r="1953" spans="1:8" x14ac:dyDescent="0.35">
      <c r="A1953">
        <v>997808</v>
      </c>
      <c r="B1953" t="s">
        <v>14291</v>
      </c>
      <c r="C1953" s="1" t="s">
        <v>7361</v>
      </c>
      <c r="D1953" s="1" t="s">
        <v>7362</v>
      </c>
      <c r="E1953" s="1" t="s">
        <v>7363</v>
      </c>
      <c r="F1953">
        <v>8477</v>
      </c>
      <c r="G1953">
        <v>750</v>
      </c>
      <c r="H1953" s="1" t="str">
        <f t="shared" si="30"/>
        <v>Nfl Kansas City Chiefs Team Shield Automobile</v>
      </c>
    </row>
    <row r="1954" spans="1:8" x14ac:dyDescent="0.35">
      <c r="A1954">
        <v>2227944</v>
      </c>
      <c r="B1954" t="s">
        <v>14292</v>
      </c>
      <c r="C1954" s="1" t="s">
        <v>7366</v>
      </c>
      <c r="D1954" s="1" t="s">
        <v>7367</v>
      </c>
      <c r="E1954" s="1" t="s">
        <v>9</v>
      </c>
      <c r="F1954">
        <v>7619</v>
      </c>
      <c r="G1954">
        <v>629.91999999999996</v>
      </c>
      <c r="H1954" s="1" t="str">
        <f t="shared" si="30"/>
        <v>Oshotto Power Hle (Sk-012) Car Steering Wheel</v>
      </c>
    </row>
    <row r="1955" spans="1:8" x14ac:dyDescent="0.35">
      <c r="A1955">
        <v>1845892</v>
      </c>
      <c r="B1955" t="s">
        <v>14293</v>
      </c>
      <c r="C1955" s="1" t="s">
        <v>7370</v>
      </c>
      <c r="D1955" s="1" t="s">
        <v>7371</v>
      </c>
      <c r="E1955" s="1" t="s">
        <v>7372</v>
      </c>
      <c r="F1955">
        <v>3365</v>
      </c>
      <c r="G1955">
        <v>48</v>
      </c>
      <c r="H1955" s="1" t="str">
        <f t="shared" si="30"/>
        <v>Boma Jewelry Sterling Silver Dachshund Wiener</v>
      </c>
    </row>
    <row r="1956" spans="1:8" x14ac:dyDescent="0.35">
      <c r="A1956">
        <v>2609229</v>
      </c>
      <c r="B1956" t="s">
        <v>14294</v>
      </c>
      <c r="C1956" s="1" t="s">
        <v>7376</v>
      </c>
      <c r="D1956" s="1" t="s">
        <v>7377</v>
      </c>
      <c r="E1956" s="1" t="s">
        <v>7378</v>
      </c>
      <c r="F1956">
        <v>1599</v>
      </c>
      <c r="G1956">
        <v>600</v>
      </c>
      <c r="H1956" s="1" t="str">
        <f t="shared" si="30"/>
        <v>Own Box White Christmas Artificial Tinsel Gar</v>
      </c>
    </row>
    <row r="1957" spans="1:8" x14ac:dyDescent="0.35">
      <c r="A1957">
        <v>1898874</v>
      </c>
      <c r="B1957" t="s">
        <v>14295</v>
      </c>
      <c r="C1957" s="1" t="s">
        <v>7380</v>
      </c>
      <c r="D1957" s="1" t="s">
        <v>9</v>
      </c>
      <c r="E1957" s="1" t="s">
        <v>9</v>
      </c>
      <c r="F1957">
        <v>1</v>
      </c>
      <c r="G1957">
        <v>850</v>
      </c>
      <c r="H1957" s="1" t="str">
        <f t="shared" si="30"/>
        <v>Systã¨Me Solaire Enfant: Explorer L'Espace Et</v>
      </c>
    </row>
    <row r="1958" spans="1:8" x14ac:dyDescent="0.35">
      <c r="A1958">
        <v>1969325</v>
      </c>
      <c r="B1958" t="s">
        <v>14296</v>
      </c>
      <c r="C1958" s="1" t="s">
        <v>7382</v>
      </c>
      <c r="D1958" s="1" t="s">
        <v>7383</v>
      </c>
      <c r="E1958" s="1" t="s">
        <v>9</v>
      </c>
      <c r="F1958">
        <v>12556</v>
      </c>
      <c r="G1958">
        <v>78.740157400000001</v>
      </c>
      <c r="H1958" s="1" t="str">
        <f t="shared" si="30"/>
        <v>Adidas Phone Case Designed Iphone 12 / Iphone</v>
      </c>
    </row>
    <row r="1959" spans="1:8" x14ac:dyDescent="0.35">
      <c r="A1959">
        <v>2645076</v>
      </c>
      <c r="B1959" t="s">
        <v>14297</v>
      </c>
      <c r="C1959" s="1" t="s">
        <v>7385</v>
      </c>
      <c r="D1959" s="1" t="s">
        <v>7386</v>
      </c>
      <c r="E1959" s="1" t="s">
        <v>7387</v>
      </c>
      <c r="F1959">
        <v>8201</v>
      </c>
      <c r="G1959">
        <v>129.92125970000001</v>
      </c>
      <c r="H1959" s="1" t="str">
        <f t="shared" si="30"/>
        <v>Holistic Healings By Shaveta Lavender Essenti</v>
      </c>
    </row>
    <row r="1960" spans="1:8" x14ac:dyDescent="0.35">
      <c r="A1960">
        <v>1184405</v>
      </c>
      <c r="B1960" t="s">
        <v>14298</v>
      </c>
      <c r="C1960" s="1" t="s">
        <v>7390</v>
      </c>
      <c r="D1960" s="1" t="s">
        <v>9</v>
      </c>
      <c r="E1960" s="1" t="s">
        <v>9</v>
      </c>
      <c r="F1960">
        <v>580</v>
      </c>
      <c r="G1960">
        <v>1170</v>
      </c>
      <c r="H1960" s="1" t="str">
        <f t="shared" si="30"/>
        <v>Vesa Mount Adapter Bracket Acer Monitors - Fi</v>
      </c>
    </row>
    <row r="1961" spans="1:8" x14ac:dyDescent="0.35">
      <c r="A1961">
        <v>842229</v>
      </c>
      <c r="B1961" t="s">
        <v>14299</v>
      </c>
      <c r="C1961" s="1" t="s">
        <v>7393</v>
      </c>
      <c r="D1961" s="1" t="s">
        <v>9</v>
      </c>
      <c r="E1961" s="1" t="s">
        <v>9</v>
      </c>
      <c r="F1961">
        <v>5506</v>
      </c>
      <c r="G1961">
        <v>360</v>
      </c>
      <c r="H1961" s="1" t="str">
        <f t="shared" si="30"/>
        <v>Precious Moments You Are My Dream Come True F</v>
      </c>
    </row>
    <row r="1962" spans="1:8" x14ac:dyDescent="0.35">
      <c r="A1962">
        <v>898258</v>
      </c>
      <c r="B1962" t="s">
        <v>14300</v>
      </c>
      <c r="C1962" s="1" t="s">
        <v>7395</v>
      </c>
      <c r="D1962" s="1" t="s">
        <v>7396</v>
      </c>
      <c r="E1962" s="1" t="s">
        <v>7397</v>
      </c>
      <c r="F1962">
        <v>5207</v>
      </c>
      <c r="G1962">
        <v>825</v>
      </c>
      <c r="H1962" s="1" t="str">
        <f t="shared" si="30"/>
        <v>Brownlow Gifts Universal Recipe Card Refill S</v>
      </c>
    </row>
    <row r="1963" spans="1:8" x14ac:dyDescent="0.35">
      <c r="A1963">
        <v>2946697</v>
      </c>
      <c r="B1963" t="s">
        <v>14301</v>
      </c>
      <c r="C1963" s="1" t="s">
        <v>7400</v>
      </c>
      <c r="D1963" s="1" t="s">
        <v>7401</v>
      </c>
      <c r="E1963" s="1" t="s">
        <v>7402</v>
      </c>
      <c r="F1963">
        <v>493</v>
      </c>
      <c r="G1963">
        <v>669.29133790000003</v>
      </c>
      <c r="H1963" s="1" t="str">
        <f t="shared" si="30"/>
        <v>Reuselife 3 Pack 12 Inch Charcoal Bamboo Clot</v>
      </c>
    </row>
    <row r="1964" spans="1:8" x14ac:dyDescent="0.35">
      <c r="A1964">
        <v>1947133</v>
      </c>
      <c r="B1964" t="s">
        <v>14302</v>
      </c>
      <c r="C1964" s="1" t="s">
        <v>7404</v>
      </c>
      <c r="D1964" s="1" t="s">
        <v>7405</v>
      </c>
      <c r="E1964" s="1" t="s">
        <v>7406</v>
      </c>
      <c r="F1964">
        <v>6548</v>
      </c>
      <c r="G1964">
        <v>1600</v>
      </c>
      <c r="H1964" s="1" t="str">
        <f t="shared" si="30"/>
        <v>Renditions Gallery Square Canvas Wall Art: Co</v>
      </c>
    </row>
    <row r="1965" spans="1:8" x14ac:dyDescent="0.35">
      <c r="A1965">
        <v>1797602</v>
      </c>
      <c r="B1965" t="s">
        <v>14303</v>
      </c>
      <c r="C1965" s="1" t="s">
        <v>7408</v>
      </c>
      <c r="D1965" s="1" t="s">
        <v>7409</v>
      </c>
      <c r="E1965" s="1" t="s">
        <v>7410</v>
      </c>
      <c r="F1965">
        <v>3426</v>
      </c>
      <c r="G1965">
        <v>3000</v>
      </c>
      <c r="H1965" s="1" t="str">
        <f t="shared" si="30"/>
        <v>Travel Duffle Bag - Black 30"X16" - Large Can</v>
      </c>
    </row>
    <row r="1966" spans="1:8" x14ac:dyDescent="0.35">
      <c r="A1966">
        <v>1134714</v>
      </c>
      <c r="B1966" t="s">
        <v>7413</v>
      </c>
      <c r="C1966" s="1" t="s">
        <v>7413</v>
      </c>
      <c r="D1966" s="1" t="s">
        <v>7414</v>
      </c>
      <c r="E1966" s="1" t="s">
        <v>7415</v>
      </c>
      <c r="F1966">
        <v>979</v>
      </c>
      <c r="G1966">
        <v>449.9999995</v>
      </c>
      <c r="H1966" s="1" t="str">
        <f t="shared" si="30"/>
        <v>Blade Main Shaft (2): 360 Cfx</v>
      </c>
    </row>
    <row r="1967" spans="1:8" x14ac:dyDescent="0.35">
      <c r="A1967">
        <v>2333080</v>
      </c>
      <c r="B1967" t="s">
        <v>14304</v>
      </c>
      <c r="C1967" s="1" t="s">
        <v>7419</v>
      </c>
      <c r="D1967" s="1" t="s">
        <v>7420</v>
      </c>
      <c r="E1967" s="1" t="s">
        <v>7421</v>
      </c>
      <c r="F1967">
        <v>1348</v>
      </c>
      <c r="G1967">
        <v>5400</v>
      </c>
      <c r="H1967" s="1" t="str">
        <f t="shared" si="30"/>
        <v>Casa-Nest 008 Plastic Oval Shaped Flower Prin</v>
      </c>
    </row>
    <row r="1968" spans="1:8" x14ac:dyDescent="0.35">
      <c r="A1968">
        <v>1555236</v>
      </c>
      <c r="B1968" t="s">
        <v>14305</v>
      </c>
      <c r="C1968" s="1" t="s">
        <v>7424</v>
      </c>
      <c r="D1968" s="1" t="s">
        <v>7425</v>
      </c>
      <c r="E1968" s="1" t="s">
        <v>7426</v>
      </c>
      <c r="F1968">
        <v>7992</v>
      </c>
      <c r="G1968">
        <v>1517.7165339999999</v>
      </c>
      <c r="H1968" s="1" t="str">
        <f t="shared" si="30"/>
        <v>Scitoo 8Pcs Suspension Kit 2 Front Upper Cont</v>
      </c>
    </row>
    <row r="1969" spans="1:8" x14ac:dyDescent="0.35">
      <c r="A1969">
        <v>577318</v>
      </c>
      <c r="B1969" t="s">
        <v>7430</v>
      </c>
      <c r="C1969" s="1" t="s">
        <v>7430</v>
      </c>
      <c r="D1969" s="1" t="s">
        <v>9</v>
      </c>
      <c r="E1969" s="1" t="s">
        <v>9</v>
      </c>
      <c r="F1969">
        <v>123</v>
      </c>
      <c r="G1969">
        <v>620</v>
      </c>
      <c r="H1969" s="1" t="str">
        <f t="shared" si="30"/>
        <v>Walking Shadows: A Novel Out Words</v>
      </c>
    </row>
    <row r="1970" spans="1:8" x14ac:dyDescent="0.35">
      <c r="A1970">
        <v>541581</v>
      </c>
      <c r="B1970" t="s">
        <v>14306</v>
      </c>
      <c r="C1970" s="1" t="s">
        <v>7432</v>
      </c>
      <c r="D1970" s="1" t="s">
        <v>9</v>
      </c>
      <c r="E1970" s="1" t="s">
        <v>9</v>
      </c>
      <c r="F1970">
        <v>30</v>
      </c>
      <c r="G1970">
        <v>600</v>
      </c>
      <c r="H1970" s="1" t="str">
        <f t="shared" si="30"/>
        <v>Happy Birthday! 8: 8Th Birthday Gift Book Mes</v>
      </c>
    </row>
    <row r="1971" spans="1:8" x14ac:dyDescent="0.35">
      <c r="A1971">
        <v>2453570</v>
      </c>
      <c r="B1971" t="s">
        <v>14307</v>
      </c>
      <c r="C1971" s="1" t="s">
        <v>7434</v>
      </c>
      <c r="D1971" s="1" t="s">
        <v>7435</v>
      </c>
      <c r="E1971" s="1" t="s">
        <v>7436</v>
      </c>
      <c r="F1971">
        <v>8178</v>
      </c>
      <c r="G1971">
        <v>1259.8425179999999</v>
      </c>
      <c r="H1971" s="1" t="str">
        <f t="shared" si="30"/>
        <v>Shri Shivaay - Indigo Dabu Print Pure Cotton</v>
      </c>
    </row>
    <row r="1972" spans="1:8" x14ac:dyDescent="0.35">
      <c r="A1972">
        <v>1425889</v>
      </c>
      <c r="B1972" t="s">
        <v>14308</v>
      </c>
      <c r="C1972" s="1" t="s">
        <v>7438</v>
      </c>
      <c r="D1972" s="1" t="s">
        <v>7439</v>
      </c>
      <c r="E1972" s="1" t="s">
        <v>9</v>
      </c>
      <c r="F1972">
        <v>2788</v>
      </c>
      <c r="G1972">
        <v>1400</v>
      </c>
      <c r="H1972" s="1" t="str">
        <f t="shared" si="30"/>
        <v>Adidas Men'S Adizero Tempo 9 Running Shoe, Gr</v>
      </c>
    </row>
    <row r="1973" spans="1:8" x14ac:dyDescent="0.35">
      <c r="A1973">
        <v>71320</v>
      </c>
      <c r="B1973" t="s">
        <v>14309</v>
      </c>
      <c r="C1973" s="1" t="s">
        <v>7441</v>
      </c>
      <c r="D1973" s="1" t="s">
        <v>9</v>
      </c>
      <c r="E1973" s="1" t="s">
        <v>9</v>
      </c>
      <c r="F1973">
        <v>86</v>
      </c>
      <c r="G1973">
        <v>425</v>
      </c>
      <c r="H1973" s="1" t="str">
        <f t="shared" si="30"/>
        <v>Earl Mindell'S Vitamin Bible The 21St Century</v>
      </c>
    </row>
    <row r="1974" spans="1:8" x14ac:dyDescent="0.35">
      <c r="A1974">
        <v>252035</v>
      </c>
      <c r="B1974" t="s">
        <v>14310</v>
      </c>
      <c r="C1974" s="1" t="s">
        <v>7443</v>
      </c>
      <c r="D1974" s="1" t="s">
        <v>9</v>
      </c>
      <c r="E1974" s="1" t="s">
        <v>9</v>
      </c>
      <c r="F1974">
        <v>6189</v>
      </c>
      <c r="G1974">
        <v>850.39200000000005</v>
      </c>
      <c r="H1974" s="1" t="str">
        <f t="shared" si="30"/>
        <v>A Practical Treatise On The Techniques And Pr</v>
      </c>
    </row>
    <row r="1975" spans="1:8" x14ac:dyDescent="0.35">
      <c r="A1975">
        <v>852788</v>
      </c>
      <c r="B1975" t="s">
        <v>7445</v>
      </c>
      <c r="C1975" s="1" t="s">
        <v>7445</v>
      </c>
      <c r="D1975" s="1" t="s">
        <v>5902</v>
      </c>
      <c r="E1975" s="1" t="s">
        <v>7446</v>
      </c>
      <c r="F1975">
        <v>0</v>
      </c>
      <c r="G1975">
        <v>500</v>
      </c>
      <c r="H1975" s="1" t="str">
        <f t="shared" si="30"/>
        <v>Alvin K353 All Purpose Cutter</v>
      </c>
    </row>
    <row r="1976" spans="1:8" x14ac:dyDescent="0.35">
      <c r="A1976">
        <v>388075</v>
      </c>
      <c r="B1976" t="s">
        <v>7448</v>
      </c>
      <c r="C1976" s="1" t="s">
        <v>7448</v>
      </c>
      <c r="D1976" s="1" t="s">
        <v>9</v>
      </c>
      <c r="E1976" s="1" t="s">
        <v>9</v>
      </c>
      <c r="F1976">
        <v>102</v>
      </c>
      <c r="G1976">
        <v>799</v>
      </c>
      <c r="H1976" s="1" t="str">
        <f t="shared" si="30"/>
        <v>Fifth Grade Dragon Master</v>
      </c>
    </row>
    <row r="1977" spans="1:8" x14ac:dyDescent="0.35">
      <c r="A1977">
        <v>1877403</v>
      </c>
      <c r="B1977" t="s">
        <v>14311</v>
      </c>
      <c r="C1977" s="1" t="s">
        <v>7450</v>
      </c>
      <c r="D1977" s="1" t="s">
        <v>7451</v>
      </c>
      <c r="E1977" s="1" t="s">
        <v>9</v>
      </c>
      <c r="F1977">
        <v>2201</v>
      </c>
      <c r="G1977">
        <v>650</v>
      </c>
      <c r="H1977" s="1" t="str">
        <f t="shared" si="30"/>
        <v>Oribox Case Iphones, Carbon Fiber Texture Des</v>
      </c>
    </row>
    <row r="1978" spans="1:8" x14ac:dyDescent="0.35">
      <c r="A1978">
        <v>469468</v>
      </c>
      <c r="B1978" t="s">
        <v>14312</v>
      </c>
      <c r="C1978" s="1" t="s">
        <v>7453</v>
      </c>
      <c r="D1978" s="1" t="s">
        <v>9</v>
      </c>
      <c r="E1978" s="1" t="s">
        <v>9</v>
      </c>
      <c r="F1978">
        <v>47</v>
      </c>
      <c r="G1978">
        <v>550</v>
      </c>
      <c r="H1978" s="1" t="str">
        <f t="shared" si="30"/>
        <v>The Kill Order: Library Edition (Maze Runner</v>
      </c>
    </row>
    <row r="1979" spans="1:8" x14ac:dyDescent="0.35">
      <c r="A1979">
        <v>1729665</v>
      </c>
      <c r="B1979" t="s">
        <v>14313</v>
      </c>
      <c r="C1979" s="1" t="s">
        <v>7456</v>
      </c>
      <c r="D1979" s="1" t="s">
        <v>7457</v>
      </c>
      <c r="E1979" s="1" t="s">
        <v>7458</v>
      </c>
      <c r="F1979">
        <v>2201</v>
      </c>
      <c r="G1979">
        <v>1599</v>
      </c>
      <c r="H1979" s="1" t="str">
        <f t="shared" si="30"/>
        <v>Scooch Wingman Case The Iphone 11 (6.1" Scree</v>
      </c>
    </row>
    <row r="1980" spans="1:8" x14ac:dyDescent="0.35">
      <c r="A1980">
        <v>1032749</v>
      </c>
      <c r="B1980" t="s">
        <v>14314</v>
      </c>
      <c r="C1980" s="1" t="s">
        <v>7460</v>
      </c>
      <c r="D1980" s="1" t="s">
        <v>7461</v>
      </c>
      <c r="E1980" s="1" t="s">
        <v>7462</v>
      </c>
      <c r="F1980">
        <v>1660</v>
      </c>
      <c r="G1980">
        <v>300</v>
      </c>
      <c r="H1980" s="1" t="str">
        <f t="shared" si="30"/>
        <v>Livex Lighting 5608-67 Accessories Light Heav</v>
      </c>
    </row>
    <row r="1981" spans="1:8" x14ac:dyDescent="0.35">
      <c r="A1981">
        <v>1021623</v>
      </c>
      <c r="B1981" t="s">
        <v>14315</v>
      </c>
      <c r="C1981" s="1" t="s">
        <v>7465</v>
      </c>
      <c r="D1981" s="1" t="s">
        <v>7466</v>
      </c>
      <c r="E1981" s="1" t="s">
        <v>7467</v>
      </c>
      <c r="F1981">
        <v>1396</v>
      </c>
      <c r="G1981">
        <v>400</v>
      </c>
      <c r="H1981" s="1" t="str">
        <f t="shared" si="30"/>
        <v>3Drose Her Royal Highness Part Of His Hers Gi</v>
      </c>
    </row>
    <row r="1982" spans="1:8" x14ac:dyDescent="0.35">
      <c r="A1982">
        <v>2915627</v>
      </c>
      <c r="B1982" t="s">
        <v>14316</v>
      </c>
      <c r="C1982" s="1" t="s">
        <v>7469</v>
      </c>
      <c r="D1982" s="1" t="s">
        <v>9</v>
      </c>
      <c r="E1982" s="1" t="s">
        <v>9</v>
      </c>
      <c r="F1982">
        <v>5</v>
      </c>
      <c r="G1982">
        <v>590.55118049999999</v>
      </c>
      <c r="H1982" s="1" t="str">
        <f t="shared" si="30"/>
        <v>Toyorey Squeeze Mop Flat Mop Spin Mop H Free</v>
      </c>
    </row>
    <row r="1983" spans="1:8" x14ac:dyDescent="0.35">
      <c r="A1983">
        <v>2173183</v>
      </c>
      <c r="B1983" t="s">
        <v>14317</v>
      </c>
      <c r="C1983" s="1" t="s">
        <v>7471</v>
      </c>
      <c r="D1983" s="1" t="s">
        <v>7472</v>
      </c>
      <c r="E1983" s="1" t="s">
        <v>7473</v>
      </c>
      <c r="F1983">
        <v>12064</v>
      </c>
      <c r="G1983">
        <v>669.29133790000003</v>
      </c>
      <c r="H1983" s="1" t="str">
        <f t="shared" si="30"/>
        <v>Mobitussion Shockproof Flexible Matte Square</v>
      </c>
    </row>
    <row r="1984" spans="1:8" x14ac:dyDescent="0.35">
      <c r="A1984">
        <v>1221690</v>
      </c>
      <c r="B1984" t="s">
        <v>14318</v>
      </c>
      <c r="C1984" s="1" t="s">
        <v>7475</v>
      </c>
      <c r="D1984" s="1" t="s">
        <v>7476</v>
      </c>
      <c r="E1984" s="1" t="s">
        <v>7477</v>
      </c>
      <c r="F1984">
        <v>3086</v>
      </c>
      <c r="G1984">
        <v>1400</v>
      </c>
      <c r="H1984" s="1" t="str">
        <f t="shared" si="30"/>
        <v>Alexer Del Rossa Women'S Plush Fleece Robe, W</v>
      </c>
    </row>
    <row r="1985" spans="1:8" x14ac:dyDescent="0.35">
      <c r="A1985">
        <v>224226</v>
      </c>
      <c r="B1985" t="s">
        <v>14319</v>
      </c>
      <c r="C1985" s="1" t="s">
        <v>7479</v>
      </c>
      <c r="D1985" s="1" t="s">
        <v>9</v>
      </c>
      <c r="E1985" s="1" t="s">
        <v>9</v>
      </c>
      <c r="F1985">
        <v>6189</v>
      </c>
      <c r="G1985">
        <v>629.91999999999996</v>
      </c>
      <c r="H1985" s="1" t="str">
        <f t="shared" si="30"/>
        <v>The Future Of Health: How Digital Technology</v>
      </c>
    </row>
    <row r="1986" spans="1:8" x14ac:dyDescent="0.35">
      <c r="A1986">
        <v>722824</v>
      </c>
      <c r="B1986" t="s">
        <v>7481</v>
      </c>
      <c r="C1986" s="1" t="s">
        <v>7481</v>
      </c>
      <c r="D1986" s="1" t="s">
        <v>9</v>
      </c>
      <c r="E1986" s="1" t="s">
        <v>9</v>
      </c>
      <c r="F1986">
        <v>1</v>
      </c>
      <c r="G1986">
        <v>582.67600000000004</v>
      </c>
      <c r="H1986" s="1" t="str">
        <f t="shared" ref="H1986:H2049" si="31">PROPER(LEFT(TRIM(SUBSTITUTE(SUBSTITUTE(SUBSTITUTE(SUBSTITUTE(B1986,"|",""),"for",""),"and",""),"with","")),50))</f>
        <v>Zenit 12</v>
      </c>
    </row>
    <row r="1987" spans="1:8" x14ac:dyDescent="0.35">
      <c r="A1987">
        <v>2435415</v>
      </c>
      <c r="B1987" t="s">
        <v>14320</v>
      </c>
      <c r="C1987" s="1" t="s">
        <v>7483</v>
      </c>
      <c r="D1987" s="1" t="s">
        <v>7484</v>
      </c>
      <c r="E1987" s="1" t="s">
        <v>7485</v>
      </c>
      <c r="F1987">
        <v>12556</v>
      </c>
      <c r="G1987">
        <v>210</v>
      </c>
      <c r="H1987" s="1" t="str">
        <f t="shared" si="31"/>
        <v>Kanghar Case Compatible Samsung S20 Fe,P</v>
      </c>
    </row>
    <row r="1988" spans="1:8" x14ac:dyDescent="0.35">
      <c r="A1988">
        <v>685482</v>
      </c>
      <c r="B1988" t="s">
        <v>14321</v>
      </c>
      <c r="C1988" s="1" t="s">
        <v>7488</v>
      </c>
      <c r="D1988" s="1" t="s">
        <v>9</v>
      </c>
      <c r="E1988" s="1" t="s">
        <v>9</v>
      </c>
      <c r="F1988">
        <v>12244</v>
      </c>
      <c r="G1988">
        <v>582.67600000000004</v>
      </c>
      <c r="H1988" s="1" t="str">
        <f t="shared" si="31"/>
        <v>Oekonomie Der Musikindustrie: Eine Analyse De</v>
      </c>
    </row>
    <row r="1989" spans="1:8" x14ac:dyDescent="0.35">
      <c r="A1989">
        <v>712208</v>
      </c>
      <c r="B1989" t="s">
        <v>14322</v>
      </c>
      <c r="C1989" s="1" t="s">
        <v>7491</v>
      </c>
      <c r="D1989" s="1" t="s">
        <v>9</v>
      </c>
      <c r="E1989" s="1" t="s">
        <v>9</v>
      </c>
      <c r="F1989">
        <v>146</v>
      </c>
      <c r="G1989">
        <v>583</v>
      </c>
      <c r="H1989" s="1" t="str">
        <f t="shared" si="31"/>
        <v>Der Abschluss Und Die Trockenlegung Eines Tei</v>
      </c>
    </row>
    <row r="1990" spans="1:8" x14ac:dyDescent="0.35">
      <c r="A1990">
        <v>539159</v>
      </c>
      <c r="B1990" t="s">
        <v>14323</v>
      </c>
      <c r="C1990" s="1" t="s">
        <v>7493</v>
      </c>
      <c r="D1990" s="1" t="s">
        <v>9</v>
      </c>
      <c r="E1990" s="1" t="s">
        <v>9</v>
      </c>
      <c r="F1990">
        <v>1</v>
      </c>
      <c r="G1990">
        <v>600</v>
      </c>
      <c r="H1990" s="1" t="str">
        <f t="shared" si="31"/>
        <v>Spirited Prospect: A Portable History Of West</v>
      </c>
    </row>
    <row r="1991" spans="1:8" x14ac:dyDescent="0.35">
      <c r="A1991">
        <v>1858897</v>
      </c>
      <c r="B1991" t="s">
        <v>14324</v>
      </c>
      <c r="C1991" s="1" t="s">
        <v>7495</v>
      </c>
      <c r="D1991" s="1" t="s">
        <v>7496</v>
      </c>
      <c r="E1991" s="1" t="s">
        <v>7497</v>
      </c>
      <c r="F1991">
        <v>2199</v>
      </c>
      <c r="G1991">
        <v>433.07086570000001</v>
      </c>
      <c r="H1991" s="1" t="str">
        <f t="shared" si="31"/>
        <v>Lunqin Car Phone Holder Honda Cr-V Suv 2017-2</v>
      </c>
    </row>
    <row r="1992" spans="1:8" x14ac:dyDescent="0.35">
      <c r="A1992">
        <v>395253</v>
      </c>
      <c r="B1992" t="s">
        <v>7500</v>
      </c>
      <c r="C1992" s="1" t="s">
        <v>7500</v>
      </c>
      <c r="D1992" s="1" t="s">
        <v>9</v>
      </c>
      <c r="E1992" s="1" t="s">
        <v>9</v>
      </c>
      <c r="F1992">
        <v>87</v>
      </c>
      <c r="G1992">
        <v>15.747999999999999</v>
      </c>
      <c r="H1992" s="1" t="str">
        <f t="shared" si="31"/>
        <v>Widowhood 101 (The Widowhood)</v>
      </c>
    </row>
    <row r="1993" spans="1:8" x14ac:dyDescent="0.35">
      <c r="A1993">
        <v>1441955</v>
      </c>
      <c r="B1993" t="s">
        <v>14325</v>
      </c>
      <c r="C1993" s="1" t="s">
        <v>7503</v>
      </c>
      <c r="D1993" s="1" t="s">
        <v>7504</v>
      </c>
      <c r="E1993" s="1" t="s">
        <v>9</v>
      </c>
      <c r="F1993">
        <v>2988</v>
      </c>
      <c r="G1993">
        <v>944.88</v>
      </c>
      <c r="H1993" s="1" t="str">
        <f t="shared" si="31"/>
        <v>Us Polo Association Women'S Skinny Jeans (Uwj</v>
      </c>
    </row>
    <row r="1994" spans="1:8" x14ac:dyDescent="0.35">
      <c r="A1994">
        <v>2680164</v>
      </c>
      <c r="B1994" t="s">
        <v>14326</v>
      </c>
      <c r="C1994" s="1" t="s">
        <v>7506</v>
      </c>
      <c r="D1994" s="1" t="s">
        <v>7507</v>
      </c>
      <c r="E1994" s="1" t="s">
        <v>7508</v>
      </c>
      <c r="F1994">
        <v>2951</v>
      </c>
      <c r="G1994">
        <v>800</v>
      </c>
      <c r="H1994" s="1" t="str">
        <f t="shared" si="31"/>
        <v>Hexafun Women'S 100% Organic Premium Pure Cot</v>
      </c>
    </row>
    <row r="1995" spans="1:8" x14ac:dyDescent="0.35">
      <c r="A1995">
        <v>1190088</v>
      </c>
      <c r="B1995" t="s">
        <v>7511</v>
      </c>
      <c r="C1995" s="1" t="s">
        <v>7511</v>
      </c>
      <c r="D1995" s="1" t="s">
        <v>9</v>
      </c>
      <c r="E1995" s="1" t="s">
        <v>7512</v>
      </c>
      <c r="F1995">
        <v>5418</v>
      </c>
      <c r="G1995">
        <v>600</v>
      </c>
      <c r="H1995" s="1" t="str">
        <f t="shared" si="31"/>
        <v>50 Pc White 2 Inch Felt Circles</v>
      </c>
    </row>
    <row r="1996" spans="1:8" x14ac:dyDescent="0.35">
      <c r="A1996">
        <v>617181</v>
      </c>
      <c r="B1996" t="s">
        <v>14327</v>
      </c>
      <c r="C1996" s="1" t="s">
        <v>7515</v>
      </c>
      <c r="D1996" s="1" t="s">
        <v>9</v>
      </c>
      <c r="E1996" s="1" t="s">
        <v>9</v>
      </c>
      <c r="F1996">
        <v>1</v>
      </c>
      <c r="G1996">
        <v>515.74699999999996</v>
      </c>
      <c r="H1996" s="1" t="str">
        <f t="shared" si="31"/>
        <v>70 Jeux Et Des Brouettes...Pour Aider Nicolas</v>
      </c>
    </row>
    <row r="1997" spans="1:8" x14ac:dyDescent="0.35">
      <c r="A1997">
        <v>2977984</v>
      </c>
      <c r="B1997" t="s">
        <v>14328</v>
      </c>
      <c r="C1997" s="1" t="s">
        <v>7517</v>
      </c>
      <c r="D1997" s="1" t="s">
        <v>7518</v>
      </c>
      <c r="E1997" s="1" t="s">
        <v>7519</v>
      </c>
      <c r="F1997">
        <v>10029</v>
      </c>
      <c r="G1997">
        <v>472.44094439999998</v>
      </c>
      <c r="H1997" s="1" t="str">
        <f t="shared" si="31"/>
        <v>Mata Power House</v>
      </c>
    </row>
    <row r="1998" spans="1:8" x14ac:dyDescent="0.35">
      <c r="A1998">
        <v>1750153</v>
      </c>
      <c r="B1998" t="s">
        <v>14329</v>
      </c>
      <c r="C1998" s="1" t="s">
        <v>7522</v>
      </c>
      <c r="D1998" s="1" t="s">
        <v>7523</v>
      </c>
      <c r="E1998" s="1" t="s">
        <v>7524</v>
      </c>
      <c r="F1998">
        <v>2211</v>
      </c>
      <c r="G1998">
        <v>669.29133790000003</v>
      </c>
      <c r="H1998" s="1" t="str">
        <f t="shared" si="31"/>
        <v>Trusta'S 9H Matt Finish Impossible Tech Prote</v>
      </c>
    </row>
    <row r="1999" spans="1:8" x14ac:dyDescent="0.35">
      <c r="A1999">
        <v>2783032</v>
      </c>
      <c r="B1999" t="s">
        <v>14330</v>
      </c>
      <c r="C1999" s="1" t="s">
        <v>7526</v>
      </c>
      <c r="D1999" s="1" t="s">
        <v>7527</v>
      </c>
      <c r="E1999" s="1" t="s">
        <v>7528</v>
      </c>
      <c r="F1999">
        <v>6519</v>
      </c>
      <c r="G1999">
        <v>39.369999999999997</v>
      </c>
      <c r="H1999" s="1" t="str">
        <f t="shared" si="31"/>
        <v>Adhya Paper Eco-Friendly Sugarcane Bagasse Di</v>
      </c>
    </row>
    <row r="2000" spans="1:8" x14ac:dyDescent="0.35">
      <c r="A2000">
        <v>2780141</v>
      </c>
      <c r="B2000" t="s">
        <v>14331</v>
      </c>
      <c r="C2000" s="1" t="s">
        <v>7530</v>
      </c>
      <c r="D2000" s="1" t="s">
        <v>7531</v>
      </c>
      <c r="E2000" s="1" t="s">
        <v>7532</v>
      </c>
      <c r="F2000">
        <v>2201</v>
      </c>
      <c r="G2000">
        <v>196.8503935</v>
      </c>
      <c r="H2000" s="1" t="str">
        <f t="shared" si="31"/>
        <v>Janvi Creation Black White Layers Design Prin</v>
      </c>
    </row>
    <row r="2001" spans="1:8" x14ac:dyDescent="0.35">
      <c r="A2001">
        <v>796376</v>
      </c>
      <c r="B2001" t="s">
        <v>7534</v>
      </c>
      <c r="C2001" s="1" t="s">
        <v>7534</v>
      </c>
      <c r="D2001" s="1" t="s">
        <v>9</v>
      </c>
      <c r="E2001" s="1" t="s">
        <v>9</v>
      </c>
      <c r="F2001">
        <v>7</v>
      </c>
      <c r="G2001">
        <v>500</v>
      </c>
      <c r="H2001" s="1" t="str">
        <f t="shared" si="31"/>
        <v>Best Of The Late Great</v>
      </c>
    </row>
    <row r="2002" spans="1:8" x14ac:dyDescent="0.35">
      <c r="A2002">
        <v>636072</v>
      </c>
      <c r="B2002" t="s">
        <v>14332</v>
      </c>
      <c r="C2002" s="1" t="s">
        <v>7536</v>
      </c>
      <c r="D2002" s="1" t="s">
        <v>9</v>
      </c>
      <c r="E2002" s="1" t="s">
        <v>9</v>
      </c>
      <c r="F2002">
        <v>112</v>
      </c>
      <c r="G2002">
        <v>600</v>
      </c>
      <c r="H2002" s="1" t="str">
        <f t="shared" si="31"/>
        <v>Le Roman De Gillion De Trazegnies: 11 (Textes</v>
      </c>
    </row>
    <row r="2003" spans="1:8" x14ac:dyDescent="0.35">
      <c r="A2003">
        <v>882491</v>
      </c>
      <c r="B2003" t="s">
        <v>14333</v>
      </c>
      <c r="C2003" s="1" t="s">
        <v>7538</v>
      </c>
      <c r="D2003" s="1" t="s">
        <v>7539</v>
      </c>
      <c r="E2003" s="1" t="s">
        <v>7540</v>
      </c>
      <c r="F2003">
        <v>7392</v>
      </c>
      <c r="G2003">
        <v>125</v>
      </c>
      <c r="H2003" s="1" t="str">
        <f t="shared" si="31"/>
        <v>Sierra International 18-2169 Marine Shift Arm</v>
      </c>
    </row>
    <row r="2004" spans="1:8" x14ac:dyDescent="0.35">
      <c r="A2004">
        <v>255784</v>
      </c>
      <c r="B2004" t="s">
        <v>7543</v>
      </c>
      <c r="C2004" s="1" t="s">
        <v>7543</v>
      </c>
      <c r="D2004" s="1" t="s">
        <v>9</v>
      </c>
      <c r="E2004" s="1" t="s">
        <v>7544</v>
      </c>
      <c r="F2004">
        <v>6104</v>
      </c>
      <c r="G2004">
        <v>744.09299999999996</v>
      </c>
      <c r="H2004" s="1" t="str">
        <f t="shared" si="31"/>
        <v>The King'S Ring</v>
      </c>
    </row>
    <row r="2005" spans="1:8" x14ac:dyDescent="0.35">
      <c r="A2005">
        <v>2412378</v>
      </c>
      <c r="B2005" t="s">
        <v>14334</v>
      </c>
      <c r="C2005" s="1" t="s">
        <v>7546</v>
      </c>
      <c r="D2005" s="1" t="s">
        <v>7547</v>
      </c>
      <c r="E2005" s="1" t="s">
        <v>7548</v>
      </c>
      <c r="F2005">
        <v>3009</v>
      </c>
      <c r="G2005">
        <v>500</v>
      </c>
      <c r="H2005" s="1" t="str">
        <f t="shared" si="31"/>
        <v>Parfait Dalis Women'S Full Figure Sleep Bra W</v>
      </c>
    </row>
    <row r="2006" spans="1:8" x14ac:dyDescent="0.35">
      <c r="A2006">
        <v>2322273</v>
      </c>
      <c r="B2006" t="s">
        <v>14335</v>
      </c>
      <c r="C2006" s="1" t="s">
        <v>7550</v>
      </c>
      <c r="D2006" s="1" t="s">
        <v>7551</v>
      </c>
      <c r="E2006" s="1" t="s">
        <v>7552</v>
      </c>
      <c r="F2006">
        <v>3419</v>
      </c>
      <c r="G2006">
        <v>1574.803148</v>
      </c>
      <c r="H2006" s="1" t="str">
        <f t="shared" si="31"/>
        <v>Spotic Pu Synthetic Leather Laptop Travel/Off</v>
      </c>
    </row>
    <row r="2007" spans="1:8" x14ac:dyDescent="0.35">
      <c r="A2007">
        <v>1500748</v>
      </c>
      <c r="B2007" t="s">
        <v>14336</v>
      </c>
      <c r="C2007" s="1" t="s">
        <v>7554</v>
      </c>
      <c r="D2007" s="1" t="s">
        <v>7555</v>
      </c>
      <c r="E2007" s="1" t="s">
        <v>7556</v>
      </c>
      <c r="F2007">
        <v>9208</v>
      </c>
      <c r="G2007">
        <v>500</v>
      </c>
      <c r="H2007" s="1" t="str">
        <f t="shared" si="31"/>
        <v>Steve Madden Women'S Shira Natural Snake Ankl</v>
      </c>
    </row>
    <row r="2008" spans="1:8" x14ac:dyDescent="0.35">
      <c r="A2008">
        <v>1060086</v>
      </c>
      <c r="B2008" t="s">
        <v>14337</v>
      </c>
      <c r="C2008" s="1" t="s">
        <v>7558</v>
      </c>
      <c r="D2008" s="1" t="s">
        <v>9</v>
      </c>
      <c r="E2008" s="1" t="s">
        <v>9</v>
      </c>
      <c r="F2008">
        <v>1071</v>
      </c>
      <c r="G2008">
        <v>300</v>
      </c>
      <c r="H2008" s="1" t="str">
        <f t="shared" si="31"/>
        <v>Lego Parts: Brick, Round 2 X 2 (Pack Of 4 Tra</v>
      </c>
    </row>
    <row r="2009" spans="1:8" x14ac:dyDescent="0.35">
      <c r="A2009">
        <v>569310</v>
      </c>
      <c r="B2009" t="s">
        <v>14338</v>
      </c>
      <c r="C2009" s="1" t="s">
        <v>7561</v>
      </c>
      <c r="D2009" s="1" t="s">
        <v>9</v>
      </c>
      <c r="E2009" s="1" t="s">
        <v>9</v>
      </c>
      <c r="F2009">
        <v>40</v>
      </c>
      <c r="G2009">
        <v>586.61300000000006</v>
      </c>
      <c r="H2009" s="1" t="str">
        <f t="shared" si="31"/>
        <v>Gujarati - English (Lingo-Go'S: Bilingual Boo</v>
      </c>
    </row>
    <row r="2010" spans="1:8" x14ac:dyDescent="0.35">
      <c r="A2010">
        <v>1869569</v>
      </c>
      <c r="B2010" t="s">
        <v>14339</v>
      </c>
      <c r="C2010" s="1" t="s">
        <v>7564</v>
      </c>
      <c r="D2010" s="1" t="s">
        <v>7565</v>
      </c>
      <c r="E2010" s="1" t="s">
        <v>9</v>
      </c>
      <c r="F2010">
        <v>12083</v>
      </c>
      <c r="G2010">
        <v>8400</v>
      </c>
      <c r="H2010" s="1" t="str">
        <f t="shared" si="31"/>
        <v>Status Non-Woven Fabric Single Bedsheet Massa</v>
      </c>
    </row>
    <row r="2011" spans="1:8" x14ac:dyDescent="0.35">
      <c r="A2011">
        <v>1818201</v>
      </c>
      <c r="B2011" t="s">
        <v>14340</v>
      </c>
      <c r="C2011" s="1" t="s">
        <v>7567</v>
      </c>
      <c r="D2011" s="1" t="s">
        <v>7568</v>
      </c>
      <c r="E2011" s="1" t="s">
        <v>7569</v>
      </c>
      <c r="F2011">
        <v>2767</v>
      </c>
      <c r="G2011">
        <v>708.66141660000005</v>
      </c>
      <c r="H2011" s="1" t="str">
        <f t="shared" si="31"/>
        <v>Robinbosky Girl'S Stretch Fit Capri Pant ( Gh</v>
      </c>
    </row>
    <row r="2012" spans="1:8" x14ac:dyDescent="0.35">
      <c r="A2012">
        <v>451222</v>
      </c>
      <c r="B2012" t="s">
        <v>7572</v>
      </c>
      <c r="C2012" s="1" t="s">
        <v>7572</v>
      </c>
      <c r="D2012" s="1" t="s">
        <v>9</v>
      </c>
      <c r="E2012" s="1" t="s">
        <v>9</v>
      </c>
      <c r="F2012">
        <v>75</v>
      </c>
      <c r="G2012">
        <v>504</v>
      </c>
      <c r="H2012" s="1" t="str">
        <f t="shared" si="31"/>
        <v>You Say I'M A Bitch Like It'S A Bad Thing</v>
      </c>
    </row>
    <row r="2013" spans="1:8" x14ac:dyDescent="0.35">
      <c r="A2013">
        <v>651981</v>
      </c>
      <c r="B2013" t="s">
        <v>7575</v>
      </c>
      <c r="C2013" s="1" t="s">
        <v>7575</v>
      </c>
      <c r="D2013" s="1" t="s">
        <v>9</v>
      </c>
      <c r="E2013" s="1" t="s">
        <v>9</v>
      </c>
      <c r="F2013">
        <v>1</v>
      </c>
      <c r="G2013">
        <v>582.67600000000004</v>
      </c>
      <c r="H2013" s="1" t="str">
        <f t="shared" si="31"/>
        <v>Sanrio Characters - Colo'Masques</v>
      </c>
    </row>
    <row r="2014" spans="1:8" x14ac:dyDescent="0.35">
      <c r="A2014">
        <v>2442872</v>
      </c>
      <c r="B2014" t="s">
        <v>14341</v>
      </c>
      <c r="C2014" s="1" t="s">
        <v>7577</v>
      </c>
      <c r="D2014" s="1" t="s">
        <v>7578</v>
      </c>
      <c r="E2014" s="1" t="s">
        <v>9</v>
      </c>
      <c r="F2014">
        <v>2213</v>
      </c>
      <c r="G2014">
        <v>787.4</v>
      </c>
      <c r="H2014" s="1" t="str">
        <f t="shared" si="31"/>
        <v>Gadgets Wrap Printed Vinyl Skin Sticker Decal</v>
      </c>
    </row>
    <row r="2015" spans="1:8" x14ac:dyDescent="0.35">
      <c r="A2015">
        <v>934635</v>
      </c>
      <c r="B2015" t="s">
        <v>14342</v>
      </c>
      <c r="C2015" s="1" t="s">
        <v>7580</v>
      </c>
      <c r="D2015" s="1" t="s">
        <v>9</v>
      </c>
      <c r="E2015" s="1" t="s">
        <v>7581</v>
      </c>
      <c r="F2015">
        <v>7254</v>
      </c>
      <c r="G2015">
        <v>500</v>
      </c>
      <c r="H2015" s="1" t="str">
        <f t="shared" si="31"/>
        <v>Guardian Angel Pewter Bell Keychain Bikers -</v>
      </c>
    </row>
    <row r="2016" spans="1:8" x14ac:dyDescent="0.35">
      <c r="A2016">
        <v>2786735</v>
      </c>
      <c r="B2016" t="s">
        <v>14343</v>
      </c>
      <c r="C2016" s="1" t="s">
        <v>7583</v>
      </c>
      <c r="D2016" s="1" t="s">
        <v>7584</v>
      </c>
      <c r="E2016" s="1" t="s">
        <v>7585</v>
      </c>
      <c r="F2016">
        <v>2916</v>
      </c>
      <c r="G2016">
        <v>984.25196749999998</v>
      </c>
      <c r="H2016" s="1" t="str">
        <f t="shared" si="31"/>
        <v>Block Print Kurti Plazzo Set Maroon (10-11 Ye</v>
      </c>
    </row>
    <row r="2017" spans="1:8" x14ac:dyDescent="0.35">
      <c r="A2017">
        <v>1407444</v>
      </c>
      <c r="B2017" t="s">
        <v>14344</v>
      </c>
      <c r="C2017" s="1" t="s">
        <v>7587</v>
      </c>
      <c r="D2017" s="1" t="s">
        <v>7588</v>
      </c>
      <c r="E2017" s="1" t="s">
        <v>9</v>
      </c>
      <c r="F2017">
        <v>6548</v>
      </c>
      <c r="G2017">
        <v>3500</v>
      </c>
      <c r="H2017" s="1" t="str">
        <f t="shared" si="31"/>
        <v>Pixelartz Canvas Painting - In Search Of Life</v>
      </c>
    </row>
    <row r="2018" spans="1:8" x14ac:dyDescent="0.35">
      <c r="A2018">
        <v>585912</v>
      </c>
      <c r="B2018" t="s">
        <v>14345</v>
      </c>
      <c r="C2018" s="1" t="s">
        <v>7590</v>
      </c>
      <c r="D2018" s="1" t="s">
        <v>9</v>
      </c>
      <c r="E2018" s="1" t="s">
        <v>9</v>
      </c>
      <c r="F2018">
        <v>129</v>
      </c>
      <c r="G2018">
        <v>550</v>
      </c>
      <c r="H2018" s="1" t="str">
        <f t="shared" si="31"/>
        <v>The Book Of El: 31-Day Devotional Restorative</v>
      </c>
    </row>
    <row r="2019" spans="1:8" x14ac:dyDescent="0.35">
      <c r="A2019">
        <v>1858598</v>
      </c>
      <c r="B2019" t="s">
        <v>14346</v>
      </c>
      <c r="C2019" s="1" t="s">
        <v>7592</v>
      </c>
      <c r="D2019" s="1" t="s">
        <v>7593</v>
      </c>
      <c r="E2019" s="1" t="s">
        <v>7594</v>
      </c>
      <c r="F2019">
        <v>7551</v>
      </c>
      <c r="G2019">
        <v>3594.4881850000002</v>
      </c>
      <c r="H2019" s="1" t="str">
        <f t="shared" si="31"/>
        <v>Ocpty Rear Roof Window Visor Spoiler Universa</v>
      </c>
    </row>
    <row r="2020" spans="1:8" x14ac:dyDescent="0.35">
      <c r="A2020">
        <v>417074</v>
      </c>
      <c r="B2020" t="s">
        <v>14347</v>
      </c>
      <c r="C2020" s="1" t="s">
        <v>7598</v>
      </c>
      <c r="D2020" s="1" t="s">
        <v>9</v>
      </c>
      <c r="E2020" s="1" t="s">
        <v>9</v>
      </c>
      <c r="F2020">
        <v>6112</v>
      </c>
      <c r="G2020">
        <v>650</v>
      </c>
      <c r="H2020" s="1" t="str">
        <f t="shared" si="31"/>
        <v>Dundee At War 1939 45 (Towns &amp; Cities In Worl</v>
      </c>
    </row>
    <row r="2021" spans="1:8" x14ac:dyDescent="0.35">
      <c r="A2021">
        <v>2332234</v>
      </c>
      <c r="B2021" t="s">
        <v>14348</v>
      </c>
      <c r="C2021" s="1" t="s">
        <v>7600</v>
      </c>
      <c r="D2021" s="1" t="s">
        <v>7601</v>
      </c>
      <c r="E2021" s="1" t="s">
        <v>7602</v>
      </c>
      <c r="F2021">
        <v>12057</v>
      </c>
      <c r="G2021">
        <v>620</v>
      </c>
      <c r="H2021" s="1" t="str">
        <f t="shared" si="31"/>
        <v>Moto G Power 2021 Case,Wiaekosef Slim Protect</v>
      </c>
    </row>
    <row r="2022" spans="1:8" x14ac:dyDescent="0.35">
      <c r="A2022">
        <v>2745851</v>
      </c>
      <c r="B2022" t="s">
        <v>14349</v>
      </c>
      <c r="C2022" s="1" t="s">
        <v>7604</v>
      </c>
      <c r="D2022" s="1" t="s">
        <v>7605</v>
      </c>
      <c r="E2022" s="1" t="s">
        <v>7606</v>
      </c>
      <c r="F2022">
        <v>1623</v>
      </c>
      <c r="G2022">
        <v>9000</v>
      </c>
      <c r="H2022" s="1" t="str">
        <f t="shared" si="31"/>
        <v>Duvet Cover Queen Size Set, Soft Comfy Grey Q</v>
      </c>
    </row>
    <row r="2023" spans="1:8" x14ac:dyDescent="0.35">
      <c r="A2023">
        <v>2986692</v>
      </c>
      <c r="B2023" t="s">
        <v>14350</v>
      </c>
      <c r="C2023" s="1" t="s">
        <v>7609</v>
      </c>
      <c r="D2023" s="1" t="s">
        <v>7610</v>
      </c>
      <c r="E2023" s="1" t="s">
        <v>7611</v>
      </c>
      <c r="F2023">
        <v>1256</v>
      </c>
      <c r="G2023">
        <v>393.70078699999999</v>
      </c>
      <c r="H2023" s="1" t="str">
        <f t="shared" si="31"/>
        <v>Milton Steel Insulated Deluxe Big Lunch Box 5</v>
      </c>
    </row>
    <row r="2024" spans="1:8" x14ac:dyDescent="0.35">
      <c r="A2024">
        <v>323404</v>
      </c>
      <c r="B2024" t="s">
        <v>7614</v>
      </c>
      <c r="C2024" s="1" t="s">
        <v>7614</v>
      </c>
      <c r="D2024" s="1" t="s">
        <v>9</v>
      </c>
      <c r="E2024" s="1" t="s">
        <v>9</v>
      </c>
      <c r="F2024">
        <v>1</v>
      </c>
      <c r="G2024">
        <v>614</v>
      </c>
      <c r="H2024" s="1" t="str">
        <f t="shared" si="31"/>
        <v>Mazurkas</v>
      </c>
    </row>
    <row r="2025" spans="1:8" x14ac:dyDescent="0.35">
      <c r="A2025">
        <v>2791325</v>
      </c>
      <c r="B2025" t="s">
        <v>14351</v>
      </c>
      <c r="C2025" s="1" t="s">
        <v>7616</v>
      </c>
      <c r="D2025" s="1" t="s">
        <v>7617</v>
      </c>
      <c r="E2025" s="1" t="s">
        <v>7618</v>
      </c>
      <c r="F2025">
        <v>2214</v>
      </c>
      <c r="G2025">
        <v>700</v>
      </c>
      <c r="H2025" s="1" t="str">
        <f t="shared" si="31"/>
        <v>Suanpot Moto G Stylus 2022 5G Wallet Case Ã€</v>
      </c>
    </row>
    <row r="2026" spans="1:8" x14ac:dyDescent="0.35">
      <c r="A2026">
        <v>1478986</v>
      </c>
      <c r="B2026" t="s">
        <v>14352</v>
      </c>
      <c r="C2026" s="1" t="s">
        <v>7621</v>
      </c>
      <c r="D2026" s="1" t="s">
        <v>9</v>
      </c>
      <c r="E2026" s="1" t="s">
        <v>9</v>
      </c>
      <c r="F2026">
        <v>5983</v>
      </c>
      <c r="G2026">
        <v>826.7716527</v>
      </c>
      <c r="H2026" s="1" t="str">
        <f t="shared" si="31"/>
        <v>Productos Qp Outdoor Products Qp Fund Int. No</v>
      </c>
    </row>
    <row r="2027" spans="1:8" x14ac:dyDescent="0.35">
      <c r="A2027">
        <v>158792</v>
      </c>
      <c r="B2027" t="s">
        <v>7623</v>
      </c>
      <c r="C2027" s="1" t="s">
        <v>7623</v>
      </c>
      <c r="D2027" s="1" t="s">
        <v>9</v>
      </c>
      <c r="E2027" s="1" t="s">
        <v>9</v>
      </c>
      <c r="F2027">
        <v>23</v>
      </c>
      <c r="G2027">
        <v>2000</v>
      </c>
      <c r="H2027" s="1" t="str">
        <f t="shared" si="31"/>
        <v>Merce Cunningham</v>
      </c>
    </row>
    <row r="2028" spans="1:8" x14ac:dyDescent="0.35">
      <c r="A2028">
        <v>693435</v>
      </c>
      <c r="B2028" t="s">
        <v>14353</v>
      </c>
      <c r="C2028" s="1" t="s">
        <v>7625</v>
      </c>
      <c r="D2028" s="1" t="s">
        <v>9</v>
      </c>
      <c r="E2028" s="1" t="s">
        <v>9</v>
      </c>
      <c r="F2028">
        <v>12031</v>
      </c>
      <c r="G2028">
        <v>669</v>
      </c>
      <c r="H2028" s="1" t="str">
        <f t="shared" si="31"/>
        <v>Maritime Regelungs- Und Sensorsysteme: Automa</v>
      </c>
    </row>
    <row r="2029" spans="1:8" x14ac:dyDescent="0.35">
      <c r="A2029">
        <v>646001</v>
      </c>
      <c r="B2029" t="s">
        <v>7628</v>
      </c>
      <c r="C2029" s="1" t="s">
        <v>7628</v>
      </c>
      <c r="D2029" s="1" t="s">
        <v>9</v>
      </c>
      <c r="E2029" s="1" t="s">
        <v>9</v>
      </c>
      <c r="F2029">
        <v>1</v>
      </c>
      <c r="G2029">
        <v>633.85699999999997</v>
      </c>
      <c r="H2029" s="1" t="str">
        <f t="shared" si="31"/>
        <v>Facebook Mode D'Emploi 2E Ã©Dition Couleurs</v>
      </c>
    </row>
    <row r="2030" spans="1:8" x14ac:dyDescent="0.35">
      <c r="A2030">
        <v>1735757</v>
      </c>
      <c r="B2030" t="s">
        <v>14354</v>
      </c>
      <c r="C2030" s="1" t="s">
        <v>7631</v>
      </c>
      <c r="D2030" s="1" t="s">
        <v>7632</v>
      </c>
      <c r="E2030" s="1" t="s">
        <v>9</v>
      </c>
      <c r="F2030">
        <v>3009</v>
      </c>
      <c r="G2030">
        <v>975</v>
      </c>
      <c r="H2030" s="1" t="str">
        <f t="shared" si="31"/>
        <v>Maidenm Women'S Natural Boost Demi Bra, Sshel</v>
      </c>
    </row>
    <row r="2031" spans="1:8" x14ac:dyDescent="0.35">
      <c r="A2031">
        <v>2224273</v>
      </c>
      <c r="B2031" t="s">
        <v>14355</v>
      </c>
      <c r="C2031" s="1" t="s">
        <v>7635</v>
      </c>
      <c r="D2031" s="1" t="s">
        <v>7636</v>
      </c>
      <c r="E2031" s="1" t="s">
        <v>7637</v>
      </c>
      <c r="F2031">
        <v>4784</v>
      </c>
      <c r="G2031">
        <v>866.14173140000003</v>
      </c>
      <c r="H2031" s="1" t="str">
        <f t="shared" si="31"/>
        <v>Poc, Men'S Coalesce Jacket, Moldanite Green,</v>
      </c>
    </row>
    <row r="2032" spans="1:8" x14ac:dyDescent="0.35">
      <c r="A2032">
        <v>479735</v>
      </c>
      <c r="B2032" t="s">
        <v>14356</v>
      </c>
      <c r="C2032" s="1" t="s">
        <v>7640</v>
      </c>
      <c r="D2032" s="1" t="s">
        <v>9</v>
      </c>
      <c r="E2032" s="1" t="s">
        <v>9</v>
      </c>
      <c r="F2032">
        <v>6108</v>
      </c>
      <c r="G2032">
        <v>625</v>
      </c>
      <c r="H2032" s="1" t="str">
        <f t="shared" si="31"/>
        <v>Disaster On The Spanish Main: The Tragic Brit</v>
      </c>
    </row>
    <row r="2033" spans="1:8" x14ac:dyDescent="0.35">
      <c r="A2033">
        <v>2364920</v>
      </c>
      <c r="B2033" t="s">
        <v>14357</v>
      </c>
      <c r="C2033" s="1" t="s">
        <v>7642</v>
      </c>
      <c r="D2033" s="1" t="s">
        <v>7643</v>
      </c>
      <c r="E2033" s="1" t="s">
        <v>7644</v>
      </c>
      <c r="F2033">
        <v>6</v>
      </c>
      <c r="G2033">
        <v>200</v>
      </c>
      <c r="H2033" s="1" t="str">
        <f t="shared" si="31"/>
        <v>Blue Sky Clayworks 18016 Gnome Salt Pepper Se</v>
      </c>
    </row>
    <row r="2034" spans="1:8" x14ac:dyDescent="0.35">
      <c r="A2034">
        <v>2838587</v>
      </c>
      <c r="B2034" t="s">
        <v>14358</v>
      </c>
      <c r="C2034" s="1" t="s">
        <v>7646</v>
      </c>
      <c r="D2034" s="1" t="s">
        <v>7647</v>
      </c>
      <c r="E2034" s="1" t="s">
        <v>7648</v>
      </c>
      <c r="F2034">
        <v>11601</v>
      </c>
      <c r="G2034">
        <v>314.9606296</v>
      </c>
      <c r="H2034" s="1" t="str">
        <f t="shared" si="31"/>
        <v>Vms India Stainless Steel Mesh Strainer Coler</v>
      </c>
    </row>
    <row r="2035" spans="1:8" x14ac:dyDescent="0.35">
      <c r="A2035">
        <v>2895590</v>
      </c>
      <c r="B2035" t="s">
        <v>14359</v>
      </c>
      <c r="C2035" s="1" t="s">
        <v>7651</v>
      </c>
      <c r="D2035" s="1" t="s">
        <v>455</v>
      </c>
      <c r="E2035" s="1" t="s">
        <v>7652</v>
      </c>
      <c r="F2035">
        <v>1636</v>
      </c>
      <c r="G2035">
        <v>590.55118049999999</v>
      </c>
      <c r="H2035" s="1" t="str">
        <f t="shared" si="31"/>
        <v>Globalnicheâ® 2'7 X 5', Chocolate/Aqua : Vera</v>
      </c>
    </row>
    <row r="2036" spans="1:8" x14ac:dyDescent="0.35">
      <c r="A2036">
        <v>2386928</v>
      </c>
      <c r="B2036" t="s">
        <v>14360</v>
      </c>
      <c r="C2036" s="1" t="s">
        <v>7654</v>
      </c>
      <c r="D2036" s="1" t="s">
        <v>7655</v>
      </c>
      <c r="E2036" s="1" t="s">
        <v>7656</v>
      </c>
      <c r="F2036">
        <v>1396</v>
      </c>
      <c r="G2036">
        <v>375</v>
      </c>
      <c r="H2036" s="1" t="str">
        <f t="shared" si="31"/>
        <v>Furnishfantasy Happy Birthday Ceramic Coffee</v>
      </c>
    </row>
    <row r="2037" spans="1:8" x14ac:dyDescent="0.35">
      <c r="A2037">
        <v>462378</v>
      </c>
      <c r="B2037" t="s">
        <v>7659</v>
      </c>
      <c r="C2037" s="1" t="s">
        <v>7659</v>
      </c>
      <c r="D2037" s="1" t="s">
        <v>9</v>
      </c>
      <c r="E2037" s="1" t="s">
        <v>9</v>
      </c>
      <c r="F2037">
        <v>102</v>
      </c>
      <c r="G2037">
        <v>598.42399999999998</v>
      </c>
      <c r="H2037" s="1" t="str">
        <f t="shared" si="31"/>
        <v>Ghost Whispers: Tales From Haunted Midway</v>
      </c>
    </row>
    <row r="2038" spans="1:8" x14ac:dyDescent="0.35">
      <c r="A2038">
        <v>2831017</v>
      </c>
      <c r="B2038" t="s">
        <v>14361</v>
      </c>
      <c r="C2038" s="1" t="s">
        <v>7661</v>
      </c>
      <c r="D2038" s="1" t="s">
        <v>7662</v>
      </c>
      <c r="E2038" s="1" t="s">
        <v>7663</v>
      </c>
      <c r="F2038">
        <v>7290</v>
      </c>
      <c r="G2038">
        <v>590.55118049999999</v>
      </c>
      <c r="H2038" s="1" t="str">
        <f t="shared" si="31"/>
        <v>Puff Smart Premium Herbal Flavors Orange Chil</v>
      </c>
    </row>
    <row r="2039" spans="1:8" x14ac:dyDescent="0.35">
      <c r="A2039">
        <v>1865965</v>
      </c>
      <c r="B2039" t="s">
        <v>14362</v>
      </c>
      <c r="C2039" s="1" t="s">
        <v>7666</v>
      </c>
      <c r="D2039" s="1" t="s">
        <v>7667</v>
      </c>
      <c r="E2039" s="1" t="s">
        <v>9</v>
      </c>
      <c r="F2039">
        <v>3976</v>
      </c>
      <c r="G2039">
        <v>3000</v>
      </c>
      <c r="H2039" s="1" t="str">
        <f t="shared" si="31"/>
        <v>Portzon Pitch Back Baseball/Softball Rebounde</v>
      </c>
    </row>
    <row r="2040" spans="1:8" x14ac:dyDescent="0.35">
      <c r="A2040">
        <v>103491</v>
      </c>
      <c r="B2040" t="s">
        <v>7670</v>
      </c>
      <c r="C2040" s="1" t="s">
        <v>7670</v>
      </c>
      <c r="D2040" s="1" t="s">
        <v>9</v>
      </c>
      <c r="E2040" s="1" t="s">
        <v>9</v>
      </c>
      <c r="F2040">
        <v>44</v>
      </c>
      <c r="G2040">
        <v>600</v>
      </c>
      <c r="H2040" s="1" t="str">
        <f t="shared" si="31"/>
        <v>The Girl Beneath The Rubble</v>
      </c>
    </row>
    <row r="2041" spans="1:8" x14ac:dyDescent="0.35">
      <c r="A2041">
        <v>1954446</v>
      </c>
      <c r="B2041" t="s">
        <v>14363</v>
      </c>
      <c r="C2041" s="1" t="s">
        <v>7672</v>
      </c>
      <c r="D2041" s="1" t="s">
        <v>7673</v>
      </c>
      <c r="E2041" s="1" t="s">
        <v>9</v>
      </c>
      <c r="F2041">
        <v>3247</v>
      </c>
      <c r="G2041">
        <v>1390</v>
      </c>
      <c r="H2041" s="1" t="str">
        <f t="shared" si="31"/>
        <v>Stacy Adams Men'S Wyatt Slip-On Penny Loafer,</v>
      </c>
    </row>
    <row r="2042" spans="1:8" x14ac:dyDescent="0.35">
      <c r="A2042">
        <v>2523489</v>
      </c>
      <c r="B2042" t="s">
        <v>7676</v>
      </c>
      <c r="C2042" s="1" t="s">
        <v>7676</v>
      </c>
      <c r="D2042" s="1" t="s">
        <v>7677</v>
      </c>
      <c r="E2042" s="1" t="s">
        <v>7678</v>
      </c>
      <c r="F2042">
        <v>5313</v>
      </c>
      <c r="G2042">
        <v>118.11023609999999</v>
      </c>
      <c r="H2042" s="1" t="str">
        <f t="shared" si="31"/>
        <v>Binder Clip Black 41Mm Set Of 12</v>
      </c>
    </row>
    <row r="2043" spans="1:8" x14ac:dyDescent="0.35">
      <c r="A2043">
        <v>2462517</v>
      </c>
      <c r="B2043" t="s">
        <v>14364</v>
      </c>
      <c r="C2043" s="1" t="s">
        <v>7681</v>
      </c>
      <c r="D2043" s="1" t="s">
        <v>7682</v>
      </c>
      <c r="E2043" s="1" t="s">
        <v>9</v>
      </c>
      <c r="F2043">
        <v>12556</v>
      </c>
      <c r="G2043">
        <v>708.66</v>
      </c>
      <c r="H2043" s="1" t="str">
        <f t="shared" si="31"/>
        <v>Casotec Basic Case Realme 8I (Silicone_Multic</v>
      </c>
    </row>
    <row r="2044" spans="1:8" x14ac:dyDescent="0.35">
      <c r="A2044">
        <v>2777474</v>
      </c>
      <c r="B2044" t="s">
        <v>14365</v>
      </c>
      <c r="C2044" s="1" t="s">
        <v>7684</v>
      </c>
      <c r="D2044" s="1" t="s">
        <v>7685</v>
      </c>
      <c r="E2044" s="1" t="s">
        <v>7686</v>
      </c>
      <c r="F2044">
        <v>2210</v>
      </c>
      <c r="G2044">
        <v>629.91999999999996</v>
      </c>
      <c r="H2044" s="1" t="str">
        <f t="shared" si="31"/>
        <v>Samsung Galaxy S22 Plus Case,Colorful America</v>
      </c>
    </row>
    <row r="2045" spans="1:8" x14ac:dyDescent="0.35">
      <c r="A2045">
        <v>1883766</v>
      </c>
      <c r="B2045" t="s">
        <v>14366</v>
      </c>
      <c r="C2045" s="1" t="s">
        <v>7688</v>
      </c>
      <c r="D2045" s="1" t="s">
        <v>7689</v>
      </c>
      <c r="E2045" s="1" t="s">
        <v>9</v>
      </c>
      <c r="F2045">
        <v>6143</v>
      </c>
      <c r="G2045">
        <v>393.70078699999999</v>
      </c>
      <c r="H2045" s="1" t="str">
        <f t="shared" si="31"/>
        <v>Right To Fair Compensation And Transparency I</v>
      </c>
    </row>
    <row r="2046" spans="1:8" x14ac:dyDescent="0.35">
      <c r="A2046">
        <v>881572</v>
      </c>
      <c r="B2046" t="s">
        <v>14367</v>
      </c>
      <c r="C2046" s="1" t="s">
        <v>7691</v>
      </c>
      <c r="D2046" s="1" t="s">
        <v>7692</v>
      </c>
      <c r="E2046" s="1" t="s">
        <v>7693</v>
      </c>
      <c r="F2046">
        <v>7484</v>
      </c>
      <c r="G2046">
        <v>675</v>
      </c>
      <c r="H2046" s="1" t="str">
        <f t="shared" si="31"/>
        <v>Truck-Lite 5016 Combo Box Light (Signal-Stat,</v>
      </c>
    </row>
    <row r="2047" spans="1:8" x14ac:dyDescent="0.35">
      <c r="A2047">
        <v>1359183</v>
      </c>
      <c r="B2047" t="s">
        <v>14368</v>
      </c>
      <c r="C2047" s="1" t="s">
        <v>7696</v>
      </c>
      <c r="D2047" s="1" t="s">
        <v>9</v>
      </c>
      <c r="E2047" s="1" t="s">
        <v>9</v>
      </c>
      <c r="F2047">
        <v>4</v>
      </c>
      <c r="G2047">
        <v>433</v>
      </c>
      <c r="H2047" s="1" t="str">
        <f t="shared" si="31"/>
        <v>Power And Ethernet Over Coax Adapter - Lazyca</v>
      </c>
    </row>
    <row r="2048" spans="1:8" x14ac:dyDescent="0.35">
      <c r="A2048">
        <v>2753870</v>
      </c>
      <c r="B2048" t="s">
        <v>14369</v>
      </c>
      <c r="C2048" s="1" t="s">
        <v>7698</v>
      </c>
      <c r="D2048" s="1" t="s">
        <v>7699</v>
      </c>
      <c r="E2048" s="1" t="s">
        <v>7700</v>
      </c>
      <c r="F2048">
        <v>958</v>
      </c>
      <c r="G2048">
        <v>78.740157400000001</v>
      </c>
      <c r="H2048" s="1" t="str">
        <f t="shared" si="31"/>
        <v>About Home Building Blocks Smart Stick Toys A</v>
      </c>
    </row>
    <row r="2049" spans="1:8" x14ac:dyDescent="0.35">
      <c r="A2049">
        <v>2451717</v>
      </c>
      <c r="B2049" t="s">
        <v>14370</v>
      </c>
      <c r="C2049" s="1" t="s">
        <v>7703</v>
      </c>
      <c r="D2049" s="1" t="s">
        <v>7704</v>
      </c>
      <c r="E2049" s="1" t="s">
        <v>7705</v>
      </c>
      <c r="F2049">
        <v>486</v>
      </c>
      <c r="G2049">
        <v>570.86500000000001</v>
      </c>
      <c r="H2049" s="1" t="str">
        <f t="shared" si="31"/>
        <v>Dollger Safety Glasses Readers 1.5 2.0 1</v>
      </c>
    </row>
    <row r="2050" spans="1:8" x14ac:dyDescent="0.35">
      <c r="A2050">
        <v>86075</v>
      </c>
      <c r="B2050" t="s">
        <v>14371</v>
      </c>
      <c r="C2050" s="1" t="s">
        <v>7707</v>
      </c>
      <c r="D2050" s="1" t="s">
        <v>9</v>
      </c>
      <c r="E2050" s="1" t="s">
        <v>9</v>
      </c>
      <c r="F2050">
        <v>6309</v>
      </c>
      <c r="G2050">
        <v>850</v>
      </c>
      <c r="H2050" s="1" t="str">
        <f t="shared" ref="H2050:H2113" si="32">PROPER(LEFT(TRIM(SUBSTITUTE(SUBSTITUTE(SUBSTITUTE(SUBSTITUTE(B2050,"|",""),"for",""),"and",""),"with","")),50))</f>
        <v>Genetic Biochemical Analysis Of The Molybdate</v>
      </c>
    </row>
    <row r="2051" spans="1:8" x14ac:dyDescent="0.35">
      <c r="A2051">
        <v>1693223</v>
      </c>
      <c r="B2051" t="s">
        <v>14372</v>
      </c>
      <c r="C2051" s="1" t="s">
        <v>7709</v>
      </c>
      <c r="D2051" s="1" t="s">
        <v>7710</v>
      </c>
      <c r="E2051" s="1" t="s">
        <v>9</v>
      </c>
      <c r="F2051">
        <v>1612</v>
      </c>
      <c r="G2051">
        <v>730</v>
      </c>
      <c r="H2051" s="1" t="str">
        <f t="shared" si="32"/>
        <v>Indigoblu Ind0504 Cling Mounted Stamp 5"X4"-O</v>
      </c>
    </row>
    <row r="2052" spans="1:8" x14ac:dyDescent="0.35">
      <c r="A2052">
        <v>279019</v>
      </c>
      <c r="B2052" t="s">
        <v>14373</v>
      </c>
      <c r="C2052" s="1" t="s">
        <v>7714</v>
      </c>
      <c r="D2052" s="1" t="s">
        <v>9</v>
      </c>
      <c r="E2052" s="1" t="s">
        <v>9</v>
      </c>
      <c r="F2052">
        <v>6104</v>
      </c>
      <c r="G2052">
        <v>744</v>
      </c>
      <c r="H2052" s="1" t="str">
        <f t="shared" si="32"/>
        <v>The Works Of Francis Bacon: Translations Of T</v>
      </c>
    </row>
    <row r="2053" spans="1:8" x14ac:dyDescent="0.35">
      <c r="A2053">
        <v>1766618</v>
      </c>
      <c r="B2053" t="s">
        <v>14374</v>
      </c>
      <c r="C2053" s="1" t="s">
        <v>7716</v>
      </c>
      <c r="D2053" s="1" t="s">
        <v>9</v>
      </c>
      <c r="E2053" s="1" t="s">
        <v>9</v>
      </c>
      <c r="F2053">
        <v>6</v>
      </c>
      <c r="G2053">
        <v>2598.4251939999999</v>
      </c>
      <c r="H2053" s="1" t="str">
        <f t="shared" si="32"/>
        <v>Kakiblin Breastfeeding Pillow, Multifunctiona</v>
      </c>
    </row>
    <row r="2054" spans="1:8" x14ac:dyDescent="0.35">
      <c r="A2054">
        <v>462139</v>
      </c>
      <c r="B2054" t="s">
        <v>14375</v>
      </c>
      <c r="C2054" s="1" t="s">
        <v>7719</v>
      </c>
      <c r="D2054" s="1" t="s">
        <v>9</v>
      </c>
      <c r="E2054" s="1" t="s">
        <v>9</v>
      </c>
      <c r="F2054">
        <v>6313</v>
      </c>
      <c r="G2054">
        <v>600</v>
      </c>
      <c r="H2054" s="1" t="str">
        <f t="shared" si="32"/>
        <v>Alutiiq Villages Under Russian U.S. Rule</v>
      </c>
    </row>
    <row r="2055" spans="1:8" x14ac:dyDescent="0.35">
      <c r="A2055">
        <v>2564858</v>
      </c>
      <c r="B2055" t="s">
        <v>14376</v>
      </c>
      <c r="C2055" s="1" t="s">
        <v>7721</v>
      </c>
      <c r="D2055" s="1" t="s">
        <v>7722</v>
      </c>
      <c r="E2055" s="1" t="s">
        <v>7723</v>
      </c>
      <c r="F2055">
        <v>11990</v>
      </c>
      <c r="G2055">
        <v>128</v>
      </c>
      <c r="H2055" s="1" t="str">
        <f t="shared" si="32"/>
        <v>Miotany Bs Compatible Samsung Galaxy Wat</v>
      </c>
    </row>
    <row r="2056" spans="1:8" x14ac:dyDescent="0.35">
      <c r="A2056">
        <v>1619607</v>
      </c>
      <c r="B2056" t="s">
        <v>14377</v>
      </c>
      <c r="C2056" s="1" t="s">
        <v>7727</v>
      </c>
      <c r="D2056" s="1" t="s">
        <v>7728</v>
      </c>
      <c r="E2056" s="1" t="s">
        <v>7729</v>
      </c>
      <c r="F2056">
        <v>596</v>
      </c>
      <c r="G2056">
        <v>920</v>
      </c>
      <c r="H2056" s="1" t="str">
        <f t="shared" si="32"/>
        <v>(Bozaboza) 15" (Compatible Mac Book Pro)</v>
      </c>
    </row>
    <row r="2057" spans="1:8" x14ac:dyDescent="0.35">
      <c r="A2057">
        <v>389333</v>
      </c>
      <c r="B2057" t="s">
        <v>14378</v>
      </c>
      <c r="C2057" s="1" t="s">
        <v>7733</v>
      </c>
      <c r="D2057" s="1" t="s">
        <v>9</v>
      </c>
      <c r="E2057" s="1" t="s">
        <v>9</v>
      </c>
      <c r="F2057">
        <v>123</v>
      </c>
      <c r="G2057">
        <v>850</v>
      </c>
      <c r="H2057" s="1" t="str">
        <f t="shared" si="32"/>
        <v>Technical Applications Traffic Safety Program</v>
      </c>
    </row>
    <row r="2058" spans="1:8" x14ac:dyDescent="0.35">
      <c r="A2058">
        <v>97716</v>
      </c>
      <c r="B2058" t="s">
        <v>14379</v>
      </c>
      <c r="C2058" s="1" t="s">
        <v>7735</v>
      </c>
      <c r="D2058" s="1" t="s">
        <v>9</v>
      </c>
      <c r="E2058" s="1" t="s">
        <v>9</v>
      </c>
      <c r="F2058">
        <v>12</v>
      </c>
      <c r="G2058">
        <v>600</v>
      </c>
      <c r="H2058" s="1" t="str">
        <f t="shared" si="32"/>
        <v>Dc Goes To The Movies: A Unique Guide To The</v>
      </c>
    </row>
    <row r="2059" spans="1:8" x14ac:dyDescent="0.35">
      <c r="A2059">
        <v>493099</v>
      </c>
      <c r="B2059" t="s">
        <v>14380</v>
      </c>
      <c r="C2059" s="1" t="s">
        <v>7738</v>
      </c>
      <c r="D2059" s="1" t="s">
        <v>9</v>
      </c>
      <c r="E2059" s="1" t="s">
        <v>9</v>
      </c>
      <c r="F2059">
        <v>28</v>
      </c>
      <c r="G2059">
        <v>850</v>
      </c>
      <c r="H2059" s="1" t="str">
        <f t="shared" si="32"/>
        <v>German Lives Matter Undated Planner: Germany</v>
      </c>
    </row>
    <row r="2060" spans="1:8" x14ac:dyDescent="0.35">
      <c r="A2060">
        <v>742377</v>
      </c>
      <c r="B2060" t="s">
        <v>7740</v>
      </c>
      <c r="C2060" s="1" t="s">
        <v>7740</v>
      </c>
      <c r="D2060" s="1" t="s">
        <v>9</v>
      </c>
      <c r="E2060" s="1" t="s">
        <v>9</v>
      </c>
      <c r="F2060">
        <v>23</v>
      </c>
      <c r="G2060">
        <v>625</v>
      </c>
      <c r="H2060" s="1" t="str">
        <f t="shared" si="32"/>
        <v>Lugar De Verdad La Piedra De Luz 4</v>
      </c>
    </row>
    <row r="2061" spans="1:8" x14ac:dyDescent="0.35">
      <c r="A2061">
        <v>2742867</v>
      </c>
      <c r="B2061" t="s">
        <v>14381</v>
      </c>
      <c r="C2061" s="1" t="s">
        <v>7742</v>
      </c>
      <c r="D2061" s="1" t="s">
        <v>7743</v>
      </c>
      <c r="E2061" s="1" t="s">
        <v>7744</v>
      </c>
      <c r="F2061">
        <v>3251</v>
      </c>
      <c r="G2061">
        <v>393.70078699999999</v>
      </c>
      <c r="H2061" s="1" t="str">
        <f t="shared" si="32"/>
        <v>Nexxon Casual Sports Shoes Fashion Flying Wov</v>
      </c>
    </row>
    <row r="2062" spans="1:8" x14ac:dyDescent="0.35">
      <c r="A2062">
        <v>1787529</v>
      </c>
      <c r="B2062" t="s">
        <v>14382</v>
      </c>
      <c r="C2062" s="1" t="s">
        <v>7746</v>
      </c>
      <c r="D2062" s="1" t="s">
        <v>7747</v>
      </c>
      <c r="E2062" s="1" t="s">
        <v>7748</v>
      </c>
      <c r="F2062">
        <v>2211</v>
      </c>
      <c r="G2062">
        <v>59.055</v>
      </c>
      <c r="H2062" s="1" t="str">
        <f t="shared" si="32"/>
        <v>Case Creation Matte Glass Screen Protector An</v>
      </c>
    </row>
    <row r="2063" spans="1:8" x14ac:dyDescent="0.35">
      <c r="A2063">
        <v>1351985</v>
      </c>
      <c r="B2063" t="s">
        <v>14383</v>
      </c>
      <c r="C2063" s="1" t="s">
        <v>7750</v>
      </c>
      <c r="D2063" s="1" t="s">
        <v>7751</v>
      </c>
      <c r="E2063" s="1" t="s">
        <v>9</v>
      </c>
      <c r="F2063">
        <v>12083</v>
      </c>
      <c r="G2063">
        <v>1425</v>
      </c>
      <c r="H2063" s="1" t="str">
        <f t="shared" si="32"/>
        <v>Kassatex Lmb-Kss-Oat Lorimer Bedding King She</v>
      </c>
    </row>
    <row r="2064" spans="1:8" x14ac:dyDescent="0.35">
      <c r="A2064">
        <v>1219700</v>
      </c>
      <c r="B2064" t="s">
        <v>14384</v>
      </c>
      <c r="C2064" s="1" t="s">
        <v>7754</v>
      </c>
      <c r="D2064" s="1" t="s">
        <v>7755</v>
      </c>
      <c r="E2064" s="1" t="s">
        <v>9</v>
      </c>
      <c r="F2064">
        <v>1386</v>
      </c>
      <c r="G2064">
        <v>662.5</v>
      </c>
      <c r="H2064" s="1" t="str">
        <f t="shared" si="32"/>
        <v>Dabney Lee Block Isl Melamine Bowl Singl</v>
      </c>
    </row>
    <row r="2065" spans="1:8" x14ac:dyDescent="0.35">
      <c r="A2065">
        <v>465805</v>
      </c>
      <c r="B2065" t="s">
        <v>14385</v>
      </c>
      <c r="C2065" s="1" t="s">
        <v>7758</v>
      </c>
      <c r="D2065" s="1" t="s">
        <v>9</v>
      </c>
      <c r="E2065" s="1" t="s">
        <v>7759</v>
      </c>
      <c r="F2065">
        <v>10515</v>
      </c>
      <c r="G2065">
        <v>614.17200000000003</v>
      </c>
      <c r="H2065" s="1" t="str">
        <f t="shared" si="32"/>
        <v>Inner Traveling: Mind-Spirit Therapy Practiti</v>
      </c>
    </row>
    <row r="2066" spans="1:8" x14ac:dyDescent="0.35">
      <c r="A2066">
        <v>1802354</v>
      </c>
      <c r="B2066" t="s">
        <v>14386</v>
      </c>
      <c r="C2066" s="1" t="s">
        <v>7762</v>
      </c>
      <c r="D2066" s="1" t="s">
        <v>7763</v>
      </c>
      <c r="E2066" s="1" t="s">
        <v>7764</v>
      </c>
      <c r="F2066">
        <v>12556</v>
      </c>
      <c r="G2066">
        <v>354.33070830000003</v>
      </c>
      <c r="H2066" s="1" t="str">
        <f t="shared" si="32"/>
        <v>Ndcomâ® Pink Rose Printed Hard Mobile Back Co</v>
      </c>
    </row>
    <row r="2067" spans="1:8" x14ac:dyDescent="0.35">
      <c r="A2067">
        <v>1842854</v>
      </c>
      <c r="B2067" t="s">
        <v>7766</v>
      </c>
      <c r="C2067" s="1" t="s">
        <v>7766</v>
      </c>
      <c r="D2067" s="1" t="s">
        <v>7767</v>
      </c>
      <c r="E2067" s="1" t="s">
        <v>7768</v>
      </c>
      <c r="F2067">
        <v>7284</v>
      </c>
      <c r="G2067">
        <v>2362.2047219999999</v>
      </c>
      <c r="H2067" s="1" t="str">
        <f t="shared" si="32"/>
        <v>Vtmt Artificial Flowers (Blue, 1 Piece)</v>
      </c>
    </row>
    <row r="2068" spans="1:8" x14ac:dyDescent="0.35">
      <c r="A2068">
        <v>163921</v>
      </c>
      <c r="B2068" t="s">
        <v>14387</v>
      </c>
      <c r="C2068" s="1" t="s">
        <v>7770</v>
      </c>
      <c r="D2068" s="1" t="s">
        <v>9</v>
      </c>
      <c r="E2068" s="1" t="s">
        <v>9</v>
      </c>
      <c r="F2068">
        <v>28</v>
      </c>
      <c r="G2068">
        <v>525</v>
      </c>
      <c r="H2068" s="1" t="str">
        <f t="shared" si="32"/>
        <v>Five Eminent Contrarians: Careers, Perspectiv</v>
      </c>
    </row>
    <row r="2069" spans="1:8" x14ac:dyDescent="0.35">
      <c r="A2069">
        <v>1566076</v>
      </c>
      <c r="B2069" t="s">
        <v>14388</v>
      </c>
      <c r="C2069" s="1" t="s">
        <v>7772</v>
      </c>
      <c r="D2069" s="1" t="s">
        <v>7773</v>
      </c>
      <c r="E2069" s="1" t="s">
        <v>7774</v>
      </c>
      <c r="F2069">
        <v>3071</v>
      </c>
      <c r="G2069">
        <v>1300</v>
      </c>
      <c r="H2069" s="1" t="str">
        <f t="shared" si="32"/>
        <v>Freya High Tide Halter Bikini Top, 38D, Sunse</v>
      </c>
    </row>
    <row r="2070" spans="1:8" x14ac:dyDescent="0.35">
      <c r="A2070">
        <v>2994680</v>
      </c>
      <c r="B2070" t="s">
        <v>14389</v>
      </c>
      <c r="C2070" s="1" t="s">
        <v>7777</v>
      </c>
      <c r="D2070" s="1" t="s">
        <v>7778</v>
      </c>
      <c r="E2070" s="1" t="s">
        <v>7779</v>
      </c>
      <c r="F2070">
        <v>1566</v>
      </c>
      <c r="G2070">
        <v>511.8110231</v>
      </c>
      <c r="H2070" s="1" t="str">
        <f t="shared" si="32"/>
        <v>Avinya Rose Flower Shape T-Light Cles Decorat</v>
      </c>
    </row>
    <row r="2071" spans="1:8" x14ac:dyDescent="0.35">
      <c r="A2071">
        <v>2828670</v>
      </c>
      <c r="B2071" t="s">
        <v>14390</v>
      </c>
      <c r="C2071" s="1" t="s">
        <v>7782</v>
      </c>
      <c r="D2071" s="1" t="s">
        <v>7783</v>
      </c>
      <c r="E2071" s="1" t="s">
        <v>7784</v>
      </c>
      <c r="F2071">
        <v>2878</v>
      </c>
      <c r="G2071">
        <v>1377.952755</v>
      </c>
      <c r="H2071" s="1" t="str">
        <f t="shared" si="32"/>
        <v>Classic Polo Bro Mens 100% Cotton Striped Hal</v>
      </c>
    </row>
    <row r="2072" spans="1:8" x14ac:dyDescent="0.35">
      <c r="A2072">
        <v>926931</v>
      </c>
      <c r="B2072" t="s">
        <v>7786</v>
      </c>
      <c r="C2072" s="1" t="s">
        <v>7786</v>
      </c>
      <c r="D2072" s="1" t="s">
        <v>7787</v>
      </c>
      <c r="E2072" s="1" t="s">
        <v>7788</v>
      </c>
      <c r="F2072">
        <v>5</v>
      </c>
      <c r="G2072">
        <v>186</v>
      </c>
      <c r="H2072" s="1" t="str">
        <f t="shared" si="32"/>
        <v>Chartpak Higgins Ink, Super White</v>
      </c>
    </row>
    <row r="2073" spans="1:8" x14ac:dyDescent="0.35">
      <c r="A2073">
        <v>1751073</v>
      </c>
      <c r="B2073" t="s">
        <v>14391</v>
      </c>
      <c r="C2073" s="1" t="s">
        <v>7791</v>
      </c>
      <c r="D2073" s="1" t="s">
        <v>7792</v>
      </c>
      <c r="E2073" s="1" t="s">
        <v>7793</v>
      </c>
      <c r="F2073">
        <v>12058</v>
      </c>
      <c r="G2073">
        <v>551.18110179999996</v>
      </c>
      <c r="H2073" s="1" t="str">
        <f t="shared" si="32"/>
        <v>Nainika Mirror Clear View Magnetic-St Flip Ca</v>
      </c>
    </row>
    <row r="2074" spans="1:8" x14ac:dyDescent="0.35">
      <c r="A2074">
        <v>34144</v>
      </c>
      <c r="B2074" t="s">
        <v>14392</v>
      </c>
      <c r="C2074" s="1" t="s">
        <v>7795</v>
      </c>
      <c r="D2074" s="1" t="s">
        <v>9</v>
      </c>
      <c r="E2074" s="1" t="s">
        <v>9</v>
      </c>
      <c r="F2074">
        <v>121</v>
      </c>
      <c r="G2074">
        <v>650</v>
      </c>
      <c r="H2074" s="1" t="str">
        <f t="shared" si="32"/>
        <v>Attack Politics: Strategy Defense (Praeger Se</v>
      </c>
    </row>
    <row r="2075" spans="1:8" x14ac:dyDescent="0.35">
      <c r="A2075">
        <v>154617</v>
      </c>
      <c r="B2075" t="s">
        <v>7797</v>
      </c>
      <c r="C2075" s="1" t="s">
        <v>7797</v>
      </c>
      <c r="D2075" s="1" t="s">
        <v>9</v>
      </c>
      <c r="E2075" s="1" t="s">
        <v>9</v>
      </c>
      <c r="F2075">
        <v>59</v>
      </c>
      <c r="G2075">
        <v>1075</v>
      </c>
      <c r="H2075" s="1" t="str">
        <f t="shared" si="32"/>
        <v>The Little Dipper (Library Of Constellations)</v>
      </c>
    </row>
    <row r="2076" spans="1:8" x14ac:dyDescent="0.35">
      <c r="A2076">
        <v>2530592</v>
      </c>
      <c r="B2076" t="s">
        <v>14393</v>
      </c>
      <c r="C2076" s="1" t="s">
        <v>7799</v>
      </c>
      <c r="D2076" s="1" t="s">
        <v>7800</v>
      </c>
      <c r="E2076" s="1" t="s">
        <v>7801</v>
      </c>
      <c r="F2076">
        <v>12064</v>
      </c>
      <c r="G2076">
        <v>669.29133790000003</v>
      </c>
      <c r="H2076" s="1" t="str">
        <f t="shared" si="32"/>
        <v>Bai And Kakaperfect Fitting Hybrid Edge To Ed</v>
      </c>
    </row>
    <row r="2077" spans="1:8" x14ac:dyDescent="0.35">
      <c r="A2077">
        <v>415667</v>
      </c>
      <c r="B2077" t="s">
        <v>14394</v>
      </c>
      <c r="C2077" s="1" t="s">
        <v>7803</v>
      </c>
      <c r="D2077" s="1" t="s">
        <v>9</v>
      </c>
      <c r="E2077" s="1" t="s">
        <v>9</v>
      </c>
      <c r="F2077">
        <v>12774</v>
      </c>
      <c r="G2077">
        <v>600</v>
      </c>
      <c r="H2077" s="1" t="str">
        <f t="shared" si="32"/>
        <v>The Test: A Look Into The Life Of Mo Nichole,</v>
      </c>
    </row>
    <row r="2078" spans="1:8" x14ac:dyDescent="0.35">
      <c r="A2078">
        <v>2751301</v>
      </c>
      <c r="B2078" t="s">
        <v>14395</v>
      </c>
      <c r="C2078" s="1" t="s">
        <v>7806</v>
      </c>
      <c r="D2078" s="1" t="s">
        <v>7807</v>
      </c>
      <c r="E2078" s="1" t="s">
        <v>7808</v>
      </c>
      <c r="F2078">
        <v>3249</v>
      </c>
      <c r="G2078">
        <v>1102.362204</v>
      </c>
      <c r="H2078" s="1" t="str">
        <f t="shared" si="32"/>
        <v>Abros Men'S Awfg7037 Wookee Slipper -Olive/Of</v>
      </c>
    </row>
    <row r="2079" spans="1:8" x14ac:dyDescent="0.35">
      <c r="A2079">
        <v>1902260</v>
      </c>
      <c r="B2079" t="s">
        <v>14396</v>
      </c>
      <c r="C2079" s="1" t="s">
        <v>7810</v>
      </c>
      <c r="D2079" s="1" t="s">
        <v>7811</v>
      </c>
      <c r="E2079" s="1" t="s">
        <v>7812</v>
      </c>
      <c r="F2079">
        <v>2059</v>
      </c>
      <c r="G2079">
        <v>944.88188879999996</v>
      </c>
      <c r="H2079" s="1" t="str">
        <f t="shared" si="32"/>
        <v>Dhe Best Ds7 Universal Car Rear Bumper Lip Di</v>
      </c>
    </row>
    <row r="2080" spans="1:8" x14ac:dyDescent="0.35">
      <c r="A2080">
        <v>443176</v>
      </c>
      <c r="B2080" t="s">
        <v>14397</v>
      </c>
      <c r="C2080" s="1" t="s">
        <v>7815</v>
      </c>
      <c r="D2080" s="1" t="s">
        <v>9</v>
      </c>
      <c r="E2080" s="1" t="s">
        <v>9</v>
      </c>
      <c r="F2080">
        <v>113</v>
      </c>
      <c r="G2080">
        <v>525</v>
      </c>
      <c r="H2080" s="1" t="str">
        <f t="shared" si="32"/>
        <v>What The Constitution Means To Me (Tcg Editio</v>
      </c>
    </row>
    <row r="2081" spans="1:8" x14ac:dyDescent="0.35">
      <c r="A2081">
        <v>1167454</v>
      </c>
      <c r="B2081" t="s">
        <v>14398</v>
      </c>
      <c r="C2081" s="1" t="s">
        <v>7817</v>
      </c>
      <c r="D2081" s="1" t="s">
        <v>7818</v>
      </c>
      <c r="E2081" s="1" t="s">
        <v>9</v>
      </c>
      <c r="F2081">
        <v>2834</v>
      </c>
      <c r="G2081">
        <v>1456.69</v>
      </c>
      <c r="H2081" s="1" t="str">
        <f t="shared" si="32"/>
        <v>Campus Sutra Navy Blue Mens Printed Hoodie (A</v>
      </c>
    </row>
    <row r="2082" spans="1:8" x14ac:dyDescent="0.35">
      <c r="A2082">
        <v>2271053</v>
      </c>
      <c r="B2082" t="s">
        <v>14399</v>
      </c>
      <c r="C2082" s="1" t="s">
        <v>7820</v>
      </c>
      <c r="D2082" s="1" t="s">
        <v>7821</v>
      </c>
      <c r="E2082" s="1" t="s">
        <v>7822</v>
      </c>
      <c r="F2082">
        <v>12064</v>
      </c>
      <c r="G2082">
        <v>393.70078699999999</v>
      </c>
      <c r="H2082" s="1" t="str">
        <f t="shared" si="32"/>
        <v>Buyfeb Silicon Soft Printed Mobile Back Cover</v>
      </c>
    </row>
    <row r="2083" spans="1:8" x14ac:dyDescent="0.35">
      <c r="A2083">
        <v>1159844</v>
      </c>
      <c r="B2083" t="s">
        <v>14400</v>
      </c>
      <c r="C2083" s="1" t="s">
        <v>7824</v>
      </c>
      <c r="D2083" s="1" t="s">
        <v>7825</v>
      </c>
      <c r="E2083" s="1" t="s">
        <v>7826</v>
      </c>
      <c r="F2083">
        <v>227</v>
      </c>
      <c r="G2083">
        <v>1181.102361</v>
      </c>
      <c r="H2083" s="1" t="str">
        <f t="shared" si="32"/>
        <v>Educa Tutankhamon 3D Sculpture Puzzle - 50011</v>
      </c>
    </row>
    <row r="2084" spans="1:8" x14ac:dyDescent="0.35">
      <c r="A2084">
        <v>1577100</v>
      </c>
      <c r="B2084" t="s">
        <v>14401</v>
      </c>
      <c r="C2084" s="1" t="s">
        <v>7828</v>
      </c>
      <c r="D2084" s="1" t="s">
        <v>7829</v>
      </c>
      <c r="E2084" s="1" t="s">
        <v>7830</v>
      </c>
      <c r="F2084">
        <v>2346</v>
      </c>
      <c r="G2084">
        <v>500</v>
      </c>
      <c r="H2084" s="1" t="str">
        <f t="shared" si="32"/>
        <v>Mud Pie Baby Boy'S Crab Rashguard (Infant/Tod</v>
      </c>
    </row>
    <row r="2085" spans="1:8" x14ac:dyDescent="0.35">
      <c r="A2085">
        <v>523947</v>
      </c>
      <c r="B2085" t="s">
        <v>7833</v>
      </c>
      <c r="C2085" s="1" t="s">
        <v>7833</v>
      </c>
      <c r="D2085" s="1" t="s">
        <v>9</v>
      </c>
      <c r="E2085" s="1" t="s">
        <v>9</v>
      </c>
      <c r="F2085">
        <v>23</v>
      </c>
      <c r="G2085">
        <v>550</v>
      </c>
      <c r="H2085" s="1" t="str">
        <f t="shared" si="32"/>
        <v>Our Dementia: A Memoir</v>
      </c>
    </row>
    <row r="2086" spans="1:8" x14ac:dyDescent="0.35">
      <c r="A2086">
        <v>2163475</v>
      </c>
      <c r="B2086" t="s">
        <v>14402</v>
      </c>
      <c r="C2086" s="1" t="s">
        <v>7835</v>
      </c>
      <c r="D2086" s="1" t="s">
        <v>7836</v>
      </c>
      <c r="E2086" s="1" t="s">
        <v>7837</v>
      </c>
      <c r="F2086">
        <v>1117</v>
      </c>
      <c r="G2086">
        <v>590.55118049999999</v>
      </c>
      <c r="H2086" s="1" t="str">
        <f t="shared" si="32"/>
        <v>Cchude 130 Pcs Plastic Triangle Nose Teddy Be</v>
      </c>
    </row>
    <row r="2087" spans="1:8" x14ac:dyDescent="0.35">
      <c r="A2087">
        <v>1078907</v>
      </c>
      <c r="B2087" t="s">
        <v>14403</v>
      </c>
      <c r="C2087" s="1" t="s">
        <v>7839</v>
      </c>
      <c r="D2087" s="1" t="s">
        <v>7840</v>
      </c>
      <c r="E2087" s="1" t="s">
        <v>9</v>
      </c>
      <c r="F2087">
        <v>5471</v>
      </c>
      <c r="G2087">
        <v>100</v>
      </c>
      <c r="H2087" s="1" t="str">
        <f t="shared" si="32"/>
        <v>Aviditi Thl153 Direct Thermal Labels, 4" X 2"</v>
      </c>
    </row>
    <row r="2088" spans="1:8" x14ac:dyDescent="0.35">
      <c r="A2088">
        <v>488691</v>
      </c>
      <c r="B2088" t="s">
        <v>7843</v>
      </c>
      <c r="C2088" s="1" t="s">
        <v>7843</v>
      </c>
      <c r="D2088" s="1" t="s">
        <v>9</v>
      </c>
      <c r="E2088" s="1" t="s">
        <v>9</v>
      </c>
      <c r="F2088">
        <v>12744</v>
      </c>
      <c r="G2088">
        <v>600</v>
      </c>
      <c r="H2088" s="1" t="str">
        <f t="shared" si="32"/>
        <v>Ring Of Smoke</v>
      </c>
    </row>
    <row r="2089" spans="1:8" x14ac:dyDescent="0.35">
      <c r="A2089">
        <v>197858</v>
      </c>
      <c r="B2089" t="s">
        <v>7846</v>
      </c>
      <c r="C2089" s="1" t="s">
        <v>7846</v>
      </c>
      <c r="D2089" s="1" t="s">
        <v>9</v>
      </c>
      <c r="E2089" s="1" t="s">
        <v>9</v>
      </c>
      <c r="F2089">
        <v>1</v>
      </c>
      <c r="G2089">
        <v>600</v>
      </c>
      <c r="H2089" s="1" t="str">
        <f t="shared" si="32"/>
        <v>Murder Mystery Notebook</v>
      </c>
    </row>
    <row r="2090" spans="1:8" x14ac:dyDescent="0.35">
      <c r="A2090">
        <v>1619953</v>
      </c>
      <c r="B2090" t="s">
        <v>14404</v>
      </c>
      <c r="C2090" s="1" t="s">
        <v>7848</v>
      </c>
      <c r="D2090" s="1" t="s">
        <v>7849</v>
      </c>
      <c r="E2090" s="1" t="s">
        <v>7850</v>
      </c>
      <c r="F2090">
        <v>3421</v>
      </c>
      <c r="G2090">
        <v>1023.622046</v>
      </c>
      <c r="H2090" s="1" t="str">
        <f t="shared" si="32"/>
        <v>Fanspack Kids School Backpack Multi Pocket Br</v>
      </c>
    </row>
    <row r="2091" spans="1:8" x14ac:dyDescent="0.35">
      <c r="A2091">
        <v>1268777</v>
      </c>
      <c r="B2091" t="s">
        <v>14405</v>
      </c>
      <c r="C2091" s="1" t="s">
        <v>7853</v>
      </c>
      <c r="D2091" s="1" t="s">
        <v>7854</v>
      </c>
      <c r="E2091" s="1" t="s">
        <v>9</v>
      </c>
      <c r="F2091">
        <v>2851</v>
      </c>
      <c r="G2091">
        <v>866.14</v>
      </c>
      <c r="H2091" s="1" t="str">
        <f t="shared" si="32"/>
        <v>Showoff Men'S Slim Fit Shirt (Miller11_White</v>
      </c>
    </row>
    <row r="2092" spans="1:8" x14ac:dyDescent="0.35">
      <c r="A2092">
        <v>2565686</v>
      </c>
      <c r="B2092" t="s">
        <v>14406</v>
      </c>
      <c r="C2092" s="1" t="s">
        <v>7857</v>
      </c>
      <c r="D2092" s="1" t="s">
        <v>7858</v>
      </c>
      <c r="E2092" s="1" t="s">
        <v>7859</v>
      </c>
      <c r="F2092">
        <v>1396</v>
      </c>
      <c r="G2092">
        <v>2800</v>
      </c>
      <c r="H2092" s="1" t="str">
        <f t="shared" si="32"/>
        <v>Archies Christmas Tree 5 Ft. + 2X4 Mtr. 40 Le</v>
      </c>
    </row>
    <row r="2093" spans="1:8" x14ac:dyDescent="0.35">
      <c r="A2093">
        <v>1350846</v>
      </c>
      <c r="B2093" t="s">
        <v>14407</v>
      </c>
      <c r="C2093" s="1" t="s">
        <v>7861</v>
      </c>
      <c r="D2093" s="1" t="s">
        <v>7862</v>
      </c>
      <c r="E2093" s="1" t="s">
        <v>7863</v>
      </c>
      <c r="F2093">
        <v>3354</v>
      </c>
      <c r="G2093">
        <v>295.27559029999998</v>
      </c>
      <c r="H2093" s="1" t="str">
        <f t="shared" si="32"/>
        <v>Merdia Brooches Pin Women Bridal Glittery Cry</v>
      </c>
    </row>
    <row r="2094" spans="1:8" x14ac:dyDescent="0.35">
      <c r="A2094">
        <v>1404143</v>
      </c>
      <c r="B2094" t="s">
        <v>14408</v>
      </c>
      <c r="C2094" s="1" t="s">
        <v>7865</v>
      </c>
      <c r="D2094" s="1" t="s">
        <v>9</v>
      </c>
      <c r="E2094" s="1" t="s">
        <v>9</v>
      </c>
      <c r="F2094">
        <v>3413</v>
      </c>
      <c r="G2094">
        <v>984.25196749999998</v>
      </c>
      <c r="H2094" s="1" t="str">
        <f t="shared" si="32"/>
        <v>Tokyo Laundry Oakville Backpack In Charcoal &amp;</v>
      </c>
    </row>
    <row r="2095" spans="1:8" x14ac:dyDescent="0.35">
      <c r="A2095">
        <v>27329</v>
      </c>
      <c r="B2095" t="s">
        <v>14409</v>
      </c>
      <c r="C2095" s="1" t="s">
        <v>7867</v>
      </c>
      <c r="D2095" s="1" t="s">
        <v>9</v>
      </c>
      <c r="E2095" s="1" t="s">
        <v>9</v>
      </c>
      <c r="F2095">
        <v>12424</v>
      </c>
      <c r="G2095">
        <v>641.73099999999999</v>
      </c>
      <c r="H2095" s="1" t="str">
        <f t="shared" si="32"/>
        <v>Reading, Writing, Segregation: A Century Of B</v>
      </c>
    </row>
    <row r="2096" spans="1:8" x14ac:dyDescent="0.35">
      <c r="A2096">
        <v>2052619</v>
      </c>
      <c r="B2096" t="s">
        <v>14410</v>
      </c>
      <c r="C2096" s="1" t="s">
        <v>7870</v>
      </c>
      <c r="D2096" s="1" t="s">
        <v>7871</v>
      </c>
      <c r="E2096" s="1" t="s">
        <v>7872</v>
      </c>
      <c r="F2096">
        <v>11168</v>
      </c>
      <c r="G2096">
        <v>7870</v>
      </c>
      <c r="H2096" s="1" t="str">
        <f t="shared" si="32"/>
        <v>Mardi Gras Decoration Door Cover Porch Sign F</v>
      </c>
    </row>
    <row r="2097" spans="1:8" x14ac:dyDescent="0.35">
      <c r="A2097">
        <v>1757629</v>
      </c>
      <c r="B2097" t="s">
        <v>14411</v>
      </c>
      <c r="C2097" s="1" t="s">
        <v>7876</v>
      </c>
      <c r="D2097" s="1" t="s">
        <v>9</v>
      </c>
      <c r="E2097" s="1" t="s">
        <v>7877</v>
      </c>
      <c r="F2097">
        <v>1570</v>
      </c>
      <c r="G2097">
        <v>310</v>
      </c>
      <c r="H2097" s="1" t="str">
        <f t="shared" si="32"/>
        <v>Yankee Cle Evergreen Mist Car Jar Ultimate</v>
      </c>
    </row>
    <row r="2098" spans="1:8" x14ac:dyDescent="0.35">
      <c r="A2098">
        <v>2328958</v>
      </c>
      <c r="B2098" t="s">
        <v>14412</v>
      </c>
      <c r="C2098" s="1" t="s">
        <v>7879</v>
      </c>
      <c r="D2098" s="1" t="s">
        <v>7880</v>
      </c>
      <c r="E2098" s="1" t="s">
        <v>7881</v>
      </c>
      <c r="F2098">
        <v>6460</v>
      </c>
      <c r="G2098">
        <v>629.92125920000001</v>
      </c>
      <c r="H2098" s="1" t="str">
        <f t="shared" si="32"/>
        <v>Khushi Eyebrow Facial Hair Remover, Neck, Upp</v>
      </c>
    </row>
    <row r="2099" spans="1:8" x14ac:dyDescent="0.35">
      <c r="A2099">
        <v>887717</v>
      </c>
      <c r="B2099" t="s">
        <v>7884</v>
      </c>
      <c r="C2099" s="1" t="s">
        <v>7884</v>
      </c>
      <c r="D2099" s="1" t="s">
        <v>9</v>
      </c>
      <c r="E2099" s="1" t="s">
        <v>7885</v>
      </c>
      <c r="F2099">
        <v>3306</v>
      </c>
      <c r="G2099">
        <v>598</v>
      </c>
      <c r="H2099" s="1" t="str">
        <f t="shared" si="32"/>
        <v>One Ball Jay 4Wd Wax Cool, 150G</v>
      </c>
    </row>
    <row r="2100" spans="1:8" x14ac:dyDescent="0.35">
      <c r="A2100">
        <v>1593663</v>
      </c>
      <c r="B2100" t="s">
        <v>14413</v>
      </c>
      <c r="C2100" s="1" t="s">
        <v>7887</v>
      </c>
      <c r="D2100" s="1" t="s">
        <v>7888</v>
      </c>
      <c r="E2100" s="1" t="s">
        <v>9</v>
      </c>
      <c r="F2100">
        <v>2986</v>
      </c>
      <c r="G2100">
        <v>472.44</v>
      </c>
      <c r="H2100" s="1" t="str">
        <f t="shared" si="32"/>
        <v>Pluss Women'S Georgette A-Line Maxi Dress (Ld</v>
      </c>
    </row>
    <row r="2101" spans="1:8" x14ac:dyDescent="0.35">
      <c r="A2101">
        <v>2040735</v>
      </c>
      <c r="B2101" t="s">
        <v>14414</v>
      </c>
      <c r="C2101" s="1" t="s">
        <v>7890</v>
      </c>
      <c r="D2101" s="1" t="s">
        <v>7891</v>
      </c>
      <c r="E2101" s="1" t="s">
        <v>7892</v>
      </c>
      <c r="F2101">
        <v>3079</v>
      </c>
      <c r="G2101">
        <v>1400</v>
      </c>
      <c r="H2101" s="1" t="str">
        <f t="shared" si="32"/>
        <v>Sweatyrocks Women'S Short Sleeve Cut Out V Ne</v>
      </c>
    </row>
    <row r="2102" spans="1:8" x14ac:dyDescent="0.35">
      <c r="A2102">
        <v>1738686</v>
      </c>
      <c r="B2102" t="s">
        <v>14415</v>
      </c>
      <c r="C2102" s="1" t="s">
        <v>7894</v>
      </c>
      <c r="D2102" s="1" t="s">
        <v>7895</v>
      </c>
      <c r="E2102" s="1" t="s">
        <v>7896</v>
      </c>
      <c r="F2102">
        <v>9573</v>
      </c>
      <c r="G2102">
        <v>3500</v>
      </c>
      <c r="H2102" s="1" t="str">
        <f t="shared" si="32"/>
        <v>Long Beaded Necklaces For Women - Sweater Cha</v>
      </c>
    </row>
    <row r="2103" spans="1:8" x14ac:dyDescent="0.35">
      <c r="A2103">
        <v>2143884</v>
      </c>
      <c r="B2103" t="s">
        <v>14416</v>
      </c>
      <c r="C2103" s="1" t="s">
        <v>7898</v>
      </c>
      <c r="D2103" s="1" t="s">
        <v>7899</v>
      </c>
      <c r="E2103" s="1" t="s">
        <v>9</v>
      </c>
      <c r="F2103">
        <v>3224</v>
      </c>
      <c r="G2103">
        <v>1200.7850000000001</v>
      </c>
      <c r="H2103" s="1" t="str">
        <f t="shared" si="32"/>
        <v>Campus Men'S Run Blk/Red Running Shoes -6 Uk/</v>
      </c>
    </row>
    <row r="2104" spans="1:8" x14ac:dyDescent="0.35">
      <c r="A2104">
        <v>2748167</v>
      </c>
      <c r="B2104" t="s">
        <v>14417</v>
      </c>
      <c r="C2104" s="1" t="s">
        <v>7901</v>
      </c>
      <c r="D2104" s="1" t="s">
        <v>7902</v>
      </c>
      <c r="E2104" s="1" t="s">
        <v>7903</v>
      </c>
      <c r="F2104">
        <v>12428</v>
      </c>
      <c r="G2104">
        <v>177.16499999999999</v>
      </c>
      <c r="H2104" s="1" t="str">
        <f t="shared" si="32"/>
        <v>Kiarvi Gallery Clusal Analogue Queen Dial Uni</v>
      </c>
    </row>
    <row r="2105" spans="1:8" x14ac:dyDescent="0.35">
      <c r="A2105">
        <v>1165743</v>
      </c>
      <c r="B2105" t="s">
        <v>14418</v>
      </c>
      <c r="C2105" s="1" t="s">
        <v>7907</v>
      </c>
      <c r="D2105" s="1" t="s">
        <v>7908</v>
      </c>
      <c r="E2105" s="1" t="s">
        <v>7909</v>
      </c>
      <c r="F2105">
        <v>1396</v>
      </c>
      <c r="G2105">
        <v>400</v>
      </c>
      <c r="H2105" s="1" t="str">
        <f t="shared" si="32"/>
        <v>3Drose 3Drose Pretty Pink Flowery I Love Grea</v>
      </c>
    </row>
    <row r="2106" spans="1:8" x14ac:dyDescent="0.35">
      <c r="A2106">
        <v>2375568</v>
      </c>
      <c r="B2106" t="s">
        <v>14419</v>
      </c>
      <c r="C2106" s="1" t="s">
        <v>7911</v>
      </c>
      <c r="D2106" s="1" t="s">
        <v>7912</v>
      </c>
      <c r="E2106" s="1" t="s">
        <v>7913</v>
      </c>
      <c r="F2106">
        <v>2918</v>
      </c>
      <c r="G2106">
        <v>8858.25</v>
      </c>
      <c r="H2106" s="1" t="str">
        <f t="shared" si="32"/>
        <v>Dp Creation Art Silk Digital Print Women'S Du</v>
      </c>
    </row>
    <row r="2107" spans="1:8" x14ac:dyDescent="0.35">
      <c r="A2107">
        <v>1373846</v>
      </c>
      <c r="B2107" t="s">
        <v>14420</v>
      </c>
      <c r="C2107" s="1" t="s">
        <v>7915</v>
      </c>
      <c r="D2107" s="1" t="s">
        <v>7916</v>
      </c>
      <c r="E2107" s="1" t="s">
        <v>9</v>
      </c>
      <c r="F2107">
        <v>2891</v>
      </c>
      <c r="G2107">
        <v>944.88</v>
      </c>
      <c r="H2107" s="1" t="str">
        <f t="shared" si="32"/>
        <v>Chromozome Men'S Cotton Vest (8902733374743_W</v>
      </c>
    </row>
    <row r="2108" spans="1:8" x14ac:dyDescent="0.35">
      <c r="A2108">
        <v>2346193</v>
      </c>
      <c r="B2108" t="s">
        <v>14421</v>
      </c>
      <c r="C2108" s="1" t="s">
        <v>7919</v>
      </c>
      <c r="D2108" s="1" t="s">
        <v>7920</v>
      </c>
      <c r="E2108" s="1" t="s">
        <v>7921</v>
      </c>
      <c r="F2108">
        <v>3295</v>
      </c>
      <c r="G2108">
        <v>944.88188879999996</v>
      </c>
      <c r="H2108" s="1" t="str">
        <f t="shared" si="32"/>
        <v>Wayderns Women'S Patent Leather Ankle Strap P</v>
      </c>
    </row>
    <row r="2109" spans="1:8" x14ac:dyDescent="0.35">
      <c r="A2109">
        <v>1958038</v>
      </c>
      <c r="B2109" t="s">
        <v>14422</v>
      </c>
      <c r="C2109" s="1" t="s">
        <v>7923</v>
      </c>
      <c r="D2109" s="1" t="s">
        <v>7924</v>
      </c>
      <c r="E2109" s="1" t="s">
        <v>9</v>
      </c>
      <c r="F2109">
        <v>2879</v>
      </c>
      <c r="G2109">
        <v>472.44</v>
      </c>
      <c r="H2109" s="1" t="str">
        <f t="shared" si="32"/>
        <v>Aeropostale Men'S Printed Regular Fit T-Shirt</v>
      </c>
    </row>
    <row r="2110" spans="1:8" x14ac:dyDescent="0.35">
      <c r="A2110">
        <v>2019132</v>
      </c>
      <c r="B2110" t="s">
        <v>14423</v>
      </c>
      <c r="C2110" s="1" t="s">
        <v>7926</v>
      </c>
      <c r="D2110" s="1" t="s">
        <v>7927</v>
      </c>
      <c r="E2110" s="1" t="s">
        <v>7928</v>
      </c>
      <c r="F2110">
        <v>5279</v>
      </c>
      <c r="G2110">
        <v>2362.2047219999999</v>
      </c>
      <c r="H2110" s="1" t="str">
        <f t="shared" si="32"/>
        <v>Obasixâ® Classic Series Combination Board 1.5</v>
      </c>
    </row>
    <row r="2111" spans="1:8" x14ac:dyDescent="0.35">
      <c r="A2111">
        <v>1662609</v>
      </c>
      <c r="B2111" t="s">
        <v>14424</v>
      </c>
      <c r="C2111" s="1" t="s">
        <v>7931</v>
      </c>
      <c r="D2111" s="1" t="s">
        <v>7932</v>
      </c>
      <c r="E2111" s="1" t="s">
        <v>9</v>
      </c>
      <c r="F2111">
        <v>2782</v>
      </c>
      <c r="G2111">
        <v>590.55118049999999</v>
      </c>
      <c r="H2111" s="1" t="str">
        <f t="shared" si="32"/>
        <v>Bodycare Girl'S Regular Fit Plain Panty (E170</v>
      </c>
    </row>
    <row r="2112" spans="1:8" x14ac:dyDescent="0.35">
      <c r="A2112">
        <v>1286847</v>
      </c>
      <c r="B2112" t="s">
        <v>14425</v>
      </c>
      <c r="C2112" s="1" t="s">
        <v>7935</v>
      </c>
      <c r="D2112" s="1" t="s">
        <v>7936</v>
      </c>
      <c r="E2112" s="1" t="s">
        <v>9</v>
      </c>
      <c r="F2112">
        <v>2853</v>
      </c>
      <c r="G2112">
        <v>1062.99</v>
      </c>
      <c r="H2112" s="1" t="str">
        <f t="shared" si="32"/>
        <v>Van Heusen Men'S Formal Shirt (Vhsf1M7688940_</v>
      </c>
    </row>
    <row r="2113" spans="1:8" x14ac:dyDescent="0.35">
      <c r="A2113">
        <v>1929296</v>
      </c>
      <c r="B2113" t="s">
        <v>14426</v>
      </c>
      <c r="C2113" s="1" t="s">
        <v>7938</v>
      </c>
      <c r="D2113" s="1" t="s">
        <v>7939</v>
      </c>
      <c r="E2113" s="1" t="s">
        <v>7940</v>
      </c>
      <c r="F2113">
        <v>3031</v>
      </c>
      <c r="G2113">
        <v>984.25196749999998</v>
      </c>
      <c r="H2113" s="1" t="str">
        <f t="shared" si="32"/>
        <v>Buena Women'S Hosiery Slip (Pixie) - Pack Of</v>
      </c>
    </row>
    <row r="2114" spans="1:8" x14ac:dyDescent="0.35">
      <c r="A2114">
        <v>448771</v>
      </c>
      <c r="B2114" t="s">
        <v>14427</v>
      </c>
      <c r="C2114" s="1" t="s">
        <v>7943</v>
      </c>
      <c r="D2114" s="1" t="s">
        <v>9</v>
      </c>
      <c r="E2114" s="1" t="s">
        <v>9</v>
      </c>
      <c r="F2114">
        <v>115</v>
      </c>
      <c r="G2114">
        <v>575</v>
      </c>
      <c r="H2114" s="1" t="str">
        <f t="shared" ref="H2114:H2177" si="33">PROPER(LEFT(TRIM(SUBSTITUTE(SUBSTITUTE(SUBSTITUTE(SUBSTITUTE(B2114,"|",""),"for",""),"and",""),"with","")),50))</f>
        <v>Rhetoric Resistance In The Corporate Academy</v>
      </c>
    </row>
    <row r="2115" spans="1:8" x14ac:dyDescent="0.35">
      <c r="A2115">
        <v>2801436</v>
      </c>
      <c r="B2115" t="s">
        <v>14428</v>
      </c>
      <c r="C2115" s="1" t="s">
        <v>7945</v>
      </c>
      <c r="D2115" s="1" t="s">
        <v>7946</v>
      </c>
      <c r="E2115" s="1" t="s">
        <v>9</v>
      </c>
      <c r="F2115">
        <v>2879</v>
      </c>
      <c r="G2115">
        <v>196.8503935</v>
      </c>
      <c r="H2115" s="1" t="str">
        <f t="shared" si="33"/>
        <v>Clientale Gujarat Titans Ipl Jersey 2022 (X-L</v>
      </c>
    </row>
    <row r="2116" spans="1:8" x14ac:dyDescent="0.35">
      <c r="A2116">
        <v>1781634</v>
      </c>
      <c r="B2116" t="s">
        <v>14429</v>
      </c>
      <c r="C2116" s="1" t="s">
        <v>7948</v>
      </c>
      <c r="D2116" s="1" t="s">
        <v>3020</v>
      </c>
      <c r="E2116" s="1" t="s">
        <v>3021</v>
      </c>
      <c r="F2116">
        <v>12064</v>
      </c>
      <c r="G2116">
        <v>600</v>
      </c>
      <c r="H2116" s="1" t="str">
        <f t="shared" si="33"/>
        <v>Outlouders Cool College Abstract Doodle Artwo</v>
      </c>
    </row>
    <row r="2117" spans="1:8" x14ac:dyDescent="0.35">
      <c r="A2117">
        <v>891471</v>
      </c>
      <c r="B2117" t="s">
        <v>14430</v>
      </c>
      <c r="C2117" s="1" t="s">
        <v>7950</v>
      </c>
      <c r="D2117" s="1" t="s">
        <v>7951</v>
      </c>
      <c r="E2117" s="1" t="s">
        <v>9</v>
      </c>
      <c r="F2117">
        <v>2878</v>
      </c>
      <c r="G2117">
        <v>1350</v>
      </c>
      <c r="H2117" s="1" t="str">
        <f t="shared" si="33"/>
        <v>Charles River Apparel Women'S Classic Wicking</v>
      </c>
    </row>
    <row r="2118" spans="1:8" x14ac:dyDescent="0.35">
      <c r="A2118">
        <v>1858544</v>
      </c>
      <c r="B2118" t="s">
        <v>14431</v>
      </c>
      <c r="C2118" s="1" t="s">
        <v>7953</v>
      </c>
      <c r="D2118" s="1" t="s">
        <v>9</v>
      </c>
      <c r="E2118" s="1" t="s">
        <v>9</v>
      </c>
      <c r="F2118">
        <v>1619</v>
      </c>
      <c r="G2118">
        <v>1142</v>
      </c>
      <c r="H2118" s="1" t="str">
        <f t="shared" si="33"/>
        <v>Amazonbasics College Dorm Microfiber Sheet Se</v>
      </c>
    </row>
    <row r="2119" spans="1:8" x14ac:dyDescent="0.35">
      <c r="A2119">
        <v>90513</v>
      </c>
      <c r="B2119" t="s">
        <v>7955</v>
      </c>
      <c r="C2119" s="1" t="s">
        <v>7955</v>
      </c>
      <c r="D2119" s="1" t="s">
        <v>9</v>
      </c>
      <c r="E2119" s="1" t="s">
        <v>9</v>
      </c>
      <c r="F2119">
        <v>99</v>
      </c>
      <c r="G2119">
        <v>550</v>
      </c>
      <c r="H2119" s="1" t="str">
        <f t="shared" si="33"/>
        <v>Cat'S Eye</v>
      </c>
    </row>
    <row r="2120" spans="1:8" x14ac:dyDescent="0.35">
      <c r="A2120">
        <v>880006</v>
      </c>
      <c r="B2120" t="s">
        <v>7957</v>
      </c>
      <c r="C2120" s="1" t="s">
        <v>7957</v>
      </c>
      <c r="D2120" s="1" t="s">
        <v>9</v>
      </c>
      <c r="E2120" s="1" t="s">
        <v>9</v>
      </c>
      <c r="F2120">
        <v>0</v>
      </c>
      <c r="G2120">
        <v>255.90551160000001</v>
      </c>
      <c r="H2120" s="1" t="str">
        <f t="shared" si="33"/>
        <v>Weleda Arnica Tablets, Pack Of 125</v>
      </c>
    </row>
    <row r="2121" spans="1:8" x14ac:dyDescent="0.35">
      <c r="A2121">
        <v>1752310</v>
      </c>
      <c r="B2121" t="s">
        <v>14432</v>
      </c>
      <c r="C2121" s="1" t="s">
        <v>7959</v>
      </c>
      <c r="D2121" s="1" t="s">
        <v>7960</v>
      </c>
      <c r="E2121" s="1" t="s">
        <v>7961</v>
      </c>
      <c r="F2121">
        <v>9551</v>
      </c>
      <c r="G2121">
        <v>196.85</v>
      </c>
      <c r="H2121" s="1" t="str">
        <f t="shared" si="33"/>
        <v>2Pc Organic Red Agate Stone Double Flared Sad</v>
      </c>
    </row>
    <row r="2122" spans="1:8" x14ac:dyDescent="0.35">
      <c r="A2122">
        <v>1268877</v>
      </c>
      <c r="B2122" t="s">
        <v>14433</v>
      </c>
      <c r="C2122" s="1" t="s">
        <v>7964</v>
      </c>
      <c r="D2122" s="1" t="s">
        <v>7965</v>
      </c>
      <c r="E2122" s="1" t="s">
        <v>7966</v>
      </c>
      <c r="F2122">
        <v>0</v>
      </c>
      <c r="G2122">
        <v>700</v>
      </c>
      <c r="H2122" s="1" t="str">
        <f t="shared" si="33"/>
        <v>Judah Jumping Lion - Parody Faith Savior - Me</v>
      </c>
    </row>
    <row r="2123" spans="1:8" x14ac:dyDescent="0.35">
      <c r="A2123">
        <v>582390</v>
      </c>
      <c r="B2123" t="s">
        <v>14434</v>
      </c>
      <c r="C2123" s="1" t="s">
        <v>7968</v>
      </c>
      <c r="D2123" s="1" t="s">
        <v>9</v>
      </c>
      <c r="E2123" s="1" t="s">
        <v>9</v>
      </c>
      <c r="F2123">
        <v>23</v>
      </c>
      <c r="G2123">
        <v>625</v>
      </c>
      <c r="H2123" s="1" t="str">
        <f t="shared" si="33"/>
        <v>Vietnam 365 Our Tour Through Hell: Memoir Of</v>
      </c>
    </row>
    <row r="2124" spans="1:8" x14ac:dyDescent="0.35">
      <c r="A2124">
        <v>2706361</v>
      </c>
      <c r="B2124" t="s">
        <v>14435</v>
      </c>
      <c r="C2124" s="1" t="s">
        <v>7970</v>
      </c>
      <c r="D2124" s="1" t="s">
        <v>7971</v>
      </c>
      <c r="E2124" s="1" t="s">
        <v>7972</v>
      </c>
      <c r="F2124">
        <v>2917</v>
      </c>
      <c r="G2124">
        <v>866.14173140000003</v>
      </c>
      <c r="H2124" s="1" t="str">
        <f t="shared" si="33"/>
        <v>Manu Fashion Era Sky Blue Heavy Resham Embroi</v>
      </c>
    </row>
    <row r="2125" spans="1:8" x14ac:dyDescent="0.35">
      <c r="A2125">
        <v>1816631</v>
      </c>
      <c r="B2125" t="s">
        <v>14436</v>
      </c>
      <c r="C2125" s="1" t="s">
        <v>7974</v>
      </c>
      <c r="D2125" s="1" t="s">
        <v>7975</v>
      </c>
      <c r="E2125" s="1" t="s">
        <v>7976</v>
      </c>
      <c r="F2125">
        <v>6030</v>
      </c>
      <c r="G2125">
        <v>10</v>
      </c>
      <c r="H2125" s="1" t="str">
        <f t="shared" si="33"/>
        <v>Mysticky Large Graffiti Wall Decals/Stickers</v>
      </c>
    </row>
    <row r="2126" spans="1:8" x14ac:dyDescent="0.35">
      <c r="A2126">
        <v>1531935</v>
      </c>
      <c r="B2126" t="s">
        <v>14437</v>
      </c>
      <c r="C2126" s="1" t="s">
        <v>7978</v>
      </c>
      <c r="D2126" s="1" t="s">
        <v>7979</v>
      </c>
      <c r="E2126" s="1" t="s">
        <v>9</v>
      </c>
      <c r="F2126">
        <v>3073</v>
      </c>
      <c r="G2126">
        <v>500</v>
      </c>
      <c r="H2126" s="1" t="str">
        <f t="shared" si="33"/>
        <v>Off Shoulder Ruffle One Piece Swimsuit, White</v>
      </c>
    </row>
    <row r="2127" spans="1:8" x14ac:dyDescent="0.35">
      <c r="A2127">
        <v>558100</v>
      </c>
      <c r="B2127" t="s">
        <v>14438</v>
      </c>
      <c r="C2127" s="1" t="s">
        <v>7981</v>
      </c>
      <c r="D2127" s="1" t="s">
        <v>9</v>
      </c>
      <c r="E2127" s="1" t="s">
        <v>9</v>
      </c>
      <c r="F2127">
        <v>6114</v>
      </c>
      <c r="G2127">
        <v>600</v>
      </c>
      <c r="H2127" s="1" t="str">
        <f t="shared" si="33"/>
        <v>Managing Stress Conflict In Libraries</v>
      </c>
    </row>
    <row r="2128" spans="1:8" x14ac:dyDescent="0.35">
      <c r="A2128">
        <v>439899</v>
      </c>
      <c r="B2128" t="s">
        <v>7984</v>
      </c>
      <c r="C2128" s="1" t="s">
        <v>7984</v>
      </c>
      <c r="D2128" s="1" t="s">
        <v>9</v>
      </c>
      <c r="E2128" s="1" t="s">
        <v>9</v>
      </c>
      <c r="F2128">
        <v>59</v>
      </c>
      <c r="G2128">
        <v>800</v>
      </c>
      <c r="H2128" s="1" t="str">
        <f t="shared" si="33"/>
        <v>Beavers (Kids Can Press Wildlife Series)</v>
      </c>
    </row>
    <row r="2129" spans="1:8" x14ac:dyDescent="0.35">
      <c r="A2129">
        <v>1062078</v>
      </c>
      <c r="B2129" t="s">
        <v>14439</v>
      </c>
      <c r="C2129" s="1" t="s">
        <v>7986</v>
      </c>
      <c r="D2129" s="1" t="s">
        <v>7987</v>
      </c>
      <c r="E2129" s="1" t="s">
        <v>9</v>
      </c>
      <c r="F2129">
        <v>8427</v>
      </c>
      <c r="G2129">
        <v>1200</v>
      </c>
      <c r="H2129" s="1" t="str">
        <f t="shared" si="33"/>
        <v>Stanley Fatmax Pbt Paint Brush 2-Inch Lo</v>
      </c>
    </row>
    <row r="2130" spans="1:8" x14ac:dyDescent="0.35">
      <c r="A2130">
        <v>2526159</v>
      </c>
      <c r="B2130" t="s">
        <v>14440</v>
      </c>
      <c r="C2130" s="1" t="s">
        <v>7990</v>
      </c>
      <c r="D2130" s="1" t="s">
        <v>7991</v>
      </c>
      <c r="E2130" s="1" t="s">
        <v>7992</v>
      </c>
      <c r="F2130">
        <v>1142</v>
      </c>
      <c r="G2130">
        <v>1850</v>
      </c>
      <c r="H2130" s="1" t="str">
        <f t="shared" si="33"/>
        <v>Montana Mountains Pick Your Mountain Compatib</v>
      </c>
    </row>
    <row r="2131" spans="1:8" x14ac:dyDescent="0.35">
      <c r="A2131">
        <v>2072817</v>
      </c>
      <c r="B2131" t="s">
        <v>14441</v>
      </c>
      <c r="C2131" s="1" t="s">
        <v>7995</v>
      </c>
      <c r="D2131" s="1" t="s">
        <v>7996</v>
      </c>
      <c r="E2131" s="1" t="s">
        <v>9</v>
      </c>
      <c r="F2131">
        <v>3038</v>
      </c>
      <c r="G2131">
        <v>100</v>
      </c>
      <c r="H2131" s="1" t="str">
        <f t="shared" si="33"/>
        <v>Ekouaer Sleepwear Womens Sleeveless Nightgown</v>
      </c>
    </row>
    <row r="2132" spans="1:8" x14ac:dyDescent="0.35">
      <c r="A2132">
        <v>683749</v>
      </c>
      <c r="B2132" t="s">
        <v>14442</v>
      </c>
      <c r="C2132" s="1" t="s">
        <v>7998</v>
      </c>
      <c r="D2132" s="1" t="s">
        <v>9</v>
      </c>
      <c r="E2132" s="1" t="s">
        <v>9</v>
      </c>
      <c r="F2132">
        <v>6264</v>
      </c>
      <c r="G2132">
        <v>921.25800000000004</v>
      </c>
      <c r="H2132" s="1" t="str">
        <f t="shared" si="33"/>
        <v>L2-Invariants: Theory Applications To Geometr</v>
      </c>
    </row>
    <row r="2133" spans="1:8" x14ac:dyDescent="0.35">
      <c r="A2133">
        <v>2426269</v>
      </c>
      <c r="B2133" t="s">
        <v>14443</v>
      </c>
      <c r="C2133" s="1" t="s">
        <v>8001</v>
      </c>
      <c r="D2133" s="1" t="s">
        <v>8002</v>
      </c>
      <c r="E2133" s="1" t="s">
        <v>8003</v>
      </c>
      <c r="F2133">
        <v>3413</v>
      </c>
      <c r="G2133">
        <v>700</v>
      </c>
      <c r="H2133" s="1" t="str">
        <f t="shared" si="33"/>
        <v>Arythe Artist Portfolio Case Bag Backpack Dra</v>
      </c>
    </row>
    <row r="2134" spans="1:8" x14ac:dyDescent="0.35">
      <c r="A2134">
        <v>439247</v>
      </c>
      <c r="B2134" t="s">
        <v>8005</v>
      </c>
      <c r="C2134" s="1" t="s">
        <v>8005</v>
      </c>
      <c r="D2134" s="1" t="s">
        <v>9</v>
      </c>
      <c r="E2134" s="1" t="s">
        <v>9</v>
      </c>
      <c r="F2134">
        <v>1</v>
      </c>
      <c r="G2134">
        <v>530</v>
      </c>
      <c r="H2134" s="1" t="str">
        <f t="shared" si="33"/>
        <v>The Cruel Prince: 1 (The Folk Of The Air, 1)</v>
      </c>
    </row>
    <row r="2135" spans="1:8" x14ac:dyDescent="0.35">
      <c r="A2135">
        <v>1265686</v>
      </c>
      <c r="B2135" t="s">
        <v>14444</v>
      </c>
      <c r="C2135" s="1" t="s">
        <v>8007</v>
      </c>
      <c r="D2135" s="1" t="s">
        <v>8008</v>
      </c>
      <c r="E2135" s="1" t="s">
        <v>8009</v>
      </c>
      <c r="F2135">
        <v>4160</v>
      </c>
      <c r="G2135">
        <v>1180</v>
      </c>
      <c r="H2135" s="1" t="str">
        <f t="shared" si="33"/>
        <v>Prologo Scratch 2 Pas Tirox Saddles - Road/Of</v>
      </c>
    </row>
    <row r="2136" spans="1:8" x14ac:dyDescent="0.35">
      <c r="A2136">
        <v>161431</v>
      </c>
      <c r="B2136" t="s">
        <v>14445</v>
      </c>
      <c r="C2136" s="1" t="s">
        <v>8012</v>
      </c>
      <c r="D2136" s="1" t="s">
        <v>9</v>
      </c>
      <c r="E2136" s="1" t="s">
        <v>9</v>
      </c>
      <c r="F2136">
        <v>1</v>
      </c>
      <c r="G2136">
        <v>549.99890000000005</v>
      </c>
      <c r="H2136" s="1" t="str">
        <f t="shared" si="33"/>
        <v>How To Deal Difficult People: Smart Tact</v>
      </c>
    </row>
    <row r="2137" spans="1:8" x14ac:dyDescent="0.35">
      <c r="A2137">
        <v>1902166</v>
      </c>
      <c r="B2137" t="s">
        <v>14446</v>
      </c>
      <c r="C2137" s="1" t="s">
        <v>8014</v>
      </c>
      <c r="D2137" s="1" t="s">
        <v>8015</v>
      </c>
      <c r="E2137" s="1" t="s">
        <v>8016</v>
      </c>
      <c r="F2137">
        <v>12064</v>
      </c>
      <c r="G2137">
        <v>31.49606296</v>
      </c>
      <c r="H2137" s="1" t="str">
        <f t="shared" si="33"/>
        <v>Oducos Designer Printed Hard Back Case Cover</v>
      </c>
    </row>
    <row r="2138" spans="1:8" x14ac:dyDescent="0.35">
      <c r="A2138">
        <v>2184402</v>
      </c>
      <c r="B2138" t="s">
        <v>8018</v>
      </c>
      <c r="C2138" s="1" t="s">
        <v>8018</v>
      </c>
      <c r="D2138" s="1" t="s">
        <v>9</v>
      </c>
      <c r="E2138" s="1" t="s">
        <v>9</v>
      </c>
      <c r="F2138">
        <v>1</v>
      </c>
      <c r="G2138">
        <v>850</v>
      </c>
      <c r="H2138" s="1" t="str">
        <f t="shared" si="33"/>
        <v>Mã©Todo Completo De Guitarra: Libro 2</v>
      </c>
    </row>
    <row r="2139" spans="1:8" x14ac:dyDescent="0.35">
      <c r="A2139">
        <v>1617023</v>
      </c>
      <c r="B2139" t="s">
        <v>14447</v>
      </c>
      <c r="C2139" s="1" t="s">
        <v>8020</v>
      </c>
      <c r="D2139" s="1" t="s">
        <v>8021</v>
      </c>
      <c r="E2139" s="1" t="s">
        <v>8022</v>
      </c>
      <c r="F2139">
        <v>6548</v>
      </c>
      <c r="G2139">
        <v>3200</v>
      </c>
      <c r="H2139" s="1" t="str">
        <f t="shared" si="33"/>
        <v>Wine Cellar Wall Art Living Room Barrels In T</v>
      </c>
    </row>
    <row r="2140" spans="1:8" x14ac:dyDescent="0.35">
      <c r="A2140">
        <v>1322616</v>
      </c>
      <c r="B2140" t="s">
        <v>14448</v>
      </c>
      <c r="C2140" s="1" t="s">
        <v>8024</v>
      </c>
      <c r="D2140" s="1" t="s">
        <v>8025</v>
      </c>
      <c r="E2140" s="1" t="s">
        <v>8026</v>
      </c>
      <c r="F2140">
        <v>3216</v>
      </c>
      <c r="G2140">
        <v>1650</v>
      </c>
      <c r="H2140" s="1" t="str">
        <f t="shared" si="33"/>
        <v>Under Armour Men'S Spieth One Golf Shoes 1288</v>
      </c>
    </row>
    <row r="2141" spans="1:8" x14ac:dyDescent="0.35">
      <c r="A2141">
        <v>1222332</v>
      </c>
      <c r="B2141" t="s">
        <v>14449</v>
      </c>
      <c r="C2141" s="1" t="s">
        <v>8028</v>
      </c>
      <c r="D2141" s="1" t="s">
        <v>8029</v>
      </c>
      <c r="E2141" s="1" t="s">
        <v>8030</v>
      </c>
      <c r="F2141">
        <v>708</v>
      </c>
      <c r="G2141">
        <v>1220.47244</v>
      </c>
      <c r="H2141" s="1" t="str">
        <f t="shared" si="33"/>
        <v>True Werer Black Bike Backpack</v>
      </c>
    </row>
    <row r="2142" spans="1:8" x14ac:dyDescent="0.35">
      <c r="A2142">
        <v>2672696</v>
      </c>
      <c r="B2142" t="s">
        <v>14450</v>
      </c>
      <c r="C2142" s="1" t="s">
        <v>8033</v>
      </c>
      <c r="D2142" s="1" t="s">
        <v>3172</v>
      </c>
      <c r="E2142" s="1" t="s">
        <v>8034</v>
      </c>
      <c r="F2142">
        <v>1432</v>
      </c>
      <c r="G2142">
        <v>590.55118049999999</v>
      </c>
      <c r="H2142" s="1" t="str">
        <f t="shared" si="33"/>
        <v>Globalnicheâ® Food Fresh Keep Kitchen Tools S</v>
      </c>
    </row>
    <row r="2143" spans="1:8" x14ac:dyDescent="0.35">
      <c r="A2143">
        <v>376147</v>
      </c>
      <c r="B2143" t="s">
        <v>14451</v>
      </c>
      <c r="C2143" s="1" t="s">
        <v>8037</v>
      </c>
      <c r="D2143" s="1" t="s">
        <v>9</v>
      </c>
      <c r="E2143" s="1" t="s">
        <v>9</v>
      </c>
      <c r="F2143">
        <v>1</v>
      </c>
      <c r="G2143">
        <v>850</v>
      </c>
      <c r="H2143" s="1" t="str">
        <f t="shared" si="33"/>
        <v>Las Aventuras De Tio Coyote Y Tio Conejo: Bal</v>
      </c>
    </row>
    <row r="2144" spans="1:8" x14ac:dyDescent="0.35">
      <c r="A2144">
        <v>190578</v>
      </c>
      <c r="B2144" t="s">
        <v>8039</v>
      </c>
      <c r="C2144" s="1" t="s">
        <v>8039</v>
      </c>
      <c r="D2144" s="1" t="s">
        <v>9</v>
      </c>
      <c r="E2144" s="1" t="s">
        <v>9</v>
      </c>
      <c r="F2144">
        <v>12744</v>
      </c>
      <c r="G2144">
        <v>550</v>
      </c>
      <c r="H2144" s="1" t="str">
        <f t="shared" si="33"/>
        <v>Serpent Loop: 2 (Zane Clearwater Mysteries)</v>
      </c>
    </row>
    <row r="2145" spans="1:8" x14ac:dyDescent="0.35">
      <c r="A2145">
        <v>1096297</v>
      </c>
      <c r="B2145" t="s">
        <v>14452</v>
      </c>
      <c r="C2145" s="1" t="s">
        <v>8041</v>
      </c>
      <c r="D2145" s="1" t="s">
        <v>8042</v>
      </c>
      <c r="E2145" s="1" t="s">
        <v>8043</v>
      </c>
      <c r="F2145">
        <v>1631</v>
      </c>
      <c r="G2145">
        <v>10200</v>
      </c>
      <c r="H2145" s="1" t="str">
        <f t="shared" si="33"/>
        <v>Eddie Bauer Pinstripe Cotton Sateen Sheet Set</v>
      </c>
    </row>
    <row r="2146" spans="1:8" x14ac:dyDescent="0.35">
      <c r="A2146">
        <v>2099684</v>
      </c>
      <c r="B2146" t="s">
        <v>14453</v>
      </c>
      <c r="C2146" s="1" t="s">
        <v>8046</v>
      </c>
      <c r="D2146" s="1" t="s">
        <v>777</v>
      </c>
      <c r="E2146" s="1" t="s">
        <v>8047</v>
      </c>
      <c r="F2146">
        <v>12064</v>
      </c>
      <c r="G2146">
        <v>393.70078699999999</v>
      </c>
      <c r="H2146" s="1" t="str">
        <f t="shared" si="33"/>
        <v>Macaso Soft Designer Printed Back Cover Gione</v>
      </c>
    </row>
    <row r="2147" spans="1:8" x14ac:dyDescent="0.35">
      <c r="A2147">
        <v>1258182</v>
      </c>
      <c r="B2147" t="s">
        <v>14454</v>
      </c>
      <c r="C2147" s="1" t="s">
        <v>8049</v>
      </c>
      <c r="D2147" s="1" t="s">
        <v>8050</v>
      </c>
      <c r="E2147" s="1" t="s">
        <v>8051</v>
      </c>
      <c r="F2147">
        <v>3246</v>
      </c>
      <c r="G2147">
        <v>1200</v>
      </c>
      <c r="H2147" s="1" t="str">
        <f t="shared" si="33"/>
        <v>Skechers Usa Men'S Palen Gadon Oxd, Black, 10</v>
      </c>
    </row>
    <row r="2148" spans="1:8" x14ac:dyDescent="0.35">
      <c r="A2148">
        <v>2594760</v>
      </c>
      <c r="B2148" t="s">
        <v>14455</v>
      </c>
      <c r="C2148" s="1" t="s">
        <v>8053</v>
      </c>
      <c r="D2148" s="1" t="s">
        <v>8054</v>
      </c>
      <c r="E2148" s="1" t="s">
        <v>8055</v>
      </c>
      <c r="F2148">
        <v>2211</v>
      </c>
      <c r="G2148">
        <v>787.40157399999998</v>
      </c>
      <c r="H2148" s="1" t="str">
        <f t="shared" si="33"/>
        <v>Fasheen Lg Q Stylus Back Screen Guards, Back</v>
      </c>
    </row>
    <row r="2149" spans="1:8" x14ac:dyDescent="0.35">
      <c r="A2149">
        <v>551121</v>
      </c>
      <c r="B2149" t="s">
        <v>14456</v>
      </c>
      <c r="C2149" s="1" t="s">
        <v>8057</v>
      </c>
      <c r="D2149" s="1" t="s">
        <v>9</v>
      </c>
      <c r="E2149" s="1" t="s">
        <v>9</v>
      </c>
      <c r="F2149">
        <v>1</v>
      </c>
      <c r="G2149">
        <v>364</v>
      </c>
      <c r="H2149" s="1" t="str">
        <f t="shared" si="33"/>
        <v>Origami Mini Book Other (Mini Lifestyle</v>
      </c>
    </row>
    <row r="2150" spans="1:8" x14ac:dyDescent="0.35">
      <c r="A2150">
        <v>1569100</v>
      </c>
      <c r="B2150" t="s">
        <v>8060</v>
      </c>
      <c r="C2150" s="1" t="s">
        <v>8060</v>
      </c>
      <c r="D2150" s="1" t="s">
        <v>8061</v>
      </c>
      <c r="E2150" s="1" t="s">
        <v>8062</v>
      </c>
      <c r="F2150">
        <v>3368</v>
      </c>
      <c r="G2150">
        <v>1</v>
      </c>
      <c r="H2150" s="1" t="str">
        <f t="shared" si="33"/>
        <v>Petite 2 Simulated Stone Silver Mother'S Ring</v>
      </c>
    </row>
    <row r="2151" spans="1:8" x14ac:dyDescent="0.35">
      <c r="A2151">
        <v>171631</v>
      </c>
      <c r="B2151" t="s">
        <v>14457</v>
      </c>
      <c r="C2151" s="1" t="s">
        <v>8064</v>
      </c>
      <c r="D2151" s="1" t="s">
        <v>9</v>
      </c>
      <c r="E2151" s="1" t="s">
        <v>9</v>
      </c>
      <c r="F2151">
        <v>123</v>
      </c>
      <c r="G2151">
        <v>599.99879999999996</v>
      </c>
      <c r="H2151" s="1" t="str">
        <f t="shared" si="33"/>
        <v>Trophy Bucks In Any Weather: How To Use Weath</v>
      </c>
    </row>
    <row r="2152" spans="1:8" x14ac:dyDescent="0.35">
      <c r="A2152">
        <v>1671781</v>
      </c>
      <c r="B2152" t="s">
        <v>14458</v>
      </c>
      <c r="C2152" s="1" t="s">
        <v>8067</v>
      </c>
      <c r="D2152" s="1" t="s">
        <v>8068</v>
      </c>
      <c r="E2152" s="1" t="s">
        <v>9</v>
      </c>
      <c r="F2152">
        <v>2879</v>
      </c>
      <c r="G2152">
        <v>1181.102361</v>
      </c>
      <c r="H2152" s="1" t="str">
        <f t="shared" si="33"/>
        <v>Levi'S Men'S Printed Regular Fit T-Shirt (169</v>
      </c>
    </row>
    <row r="2153" spans="1:8" x14ac:dyDescent="0.35">
      <c r="A2153">
        <v>1659144</v>
      </c>
      <c r="B2153" t="s">
        <v>14459</v>
      </c>
      <c r="C2153" s="1" t="s">
        <v>8070</v>
      </c>
      <c r="D2153" s="1" t="s">
        <v>8071</v>
      </c>
      <c r="E2153" s="1" t="s">
        <v>8072</v>
      </c>
      <c r="F2153">
        <v>0</v>
      </c>
      <c r="G2153">
        <v>590.55118049999999</v>
      </c>
      <c r="H2153" s="1" t="str">
        <f t="shared" si="33"/>
        <v>Personality Cotton Linen Shirt Men'S Summer F</v>
      </c>
    </row>
    <row r="2154" spans="1:8" x14ac:dyDescent="0.35">
      <c r="A2154">
        <v>233577</v>
      </c>
      <c r="B2154" t="s">
        <v>8074</v>
      </c>
      <c r="C2154" s="1" t="s">
        <v>8074</v>
      </c>
      <c r="D2154" s="1" t="s">
        <v>9</v>
      </c>
      <c r="E2154" s="1" t="s">
        <v>9</v>
      </c>
      <c r="F2154">
        <v>6104</v>
      </c>
      <c r="G2154">
        <v>744</v>
      </c>
      <c r="H2154" s="1" t="str">
        <f t="shared" si="33"/>
        <v>Bulletin, Volume 7</v>
      </c>
    </row>
    <row r="2155" spans="1:8" x14ac:dyDescent="0.35">
      <c r="A2155">
        <v>1627922</v>
      </c>
      <c r="B2155" t="s">
        <v>14460</v>
      </c>
      <c r="C2155" s="1" t="s">
        <v>8076</v>
      </c>
      <c r="D2155" s="1" t="s">
        <v>8077</v>
      </c>
      <c r="E2155" s="1" t="s">
        <v>8078</v>
      </c>
      <c r="F2155">
        <v>7254</v>
      </c>
      <c r="G2155">
        <v>900</v>
      </c>
      <c r="H2155" s="1" t="str">
        <f t="shared" si="33"/>
        <v>Westgirl Bicycle Top Tube Storage Bag, Waterp</v>
      </c>
    </row>
    <row r="2156" spans="1:8" x14ac:dyDescent="0.35">
      <c r="A2156">
        <v>196937</v>
      </c>
      <c r="B2156" t="s">
        <v>14461</v>
      </c>
      <c r="C2156" s="1" t="s">
        <v>8080</v>
      </c>
      <c r="D2156" s="1" t="s">
        <v>9</v>
      </c>
      <c r="E2156" s="1" t="s">
        <v>9</v>
      </c>
      <c r="F2156">
        <v>129</v>
      </c>
      <c r="G2156">
        <v>614</v>
      </c>
      <c r="H2156" s="1" t="str">
        <f t="shared" si="33"/>
        <v>Religion, The Courts, Public Policy</v>
      </c>
    </row>
    <row r="2157" spans="1:8" x14ac:dyDescent="0.35">
      <c r="A2157">
        <v>687613</v>
      </c>
      <c r="B2157" t="s">
        <v>8082</v>
      </c>
      <c r="C2157" s="1" t="s">
        <v>8082</v>
      </c>
      <c r="D2157" s="1" t="s">
        <v>9</v>
      </c>
      <c r="E2157" s="1" t="s">
        <v>9</v>
      </c>
      <c r="F2157">
        <v>6306</v>
      </c>
      <c r="G2157">
        <v>591</v>
      </c>
      <c r="H2157" s="1" t="str">
        <f t="shared" si="33"/>
        <v>Studies Of Interstellar Dust</v>
      </c>
    </row>
    <row r="2158" spans="1:8" x14ac:dyDescent="0.35">
      <c r="A2158">
        <v>2303858</v>
      </c>
      <c r="B2158" t="s">
        <v>14462</v>
      </c>
      <c r="C2158" s="1" t="s">
        <v>8085</v>
      </c>
      <c r="D2158" s="1" t="s">
        <v>9</v>
      </c>
      <c r="E2158" s="1" t="s">
        <v>9</v>
      </c>
      <c r="F2158">
        <v>13329</v>
      </c>
      <c r="G2158">
        <v>850</v>
      </c>
      <c r="H2158" s="1" t="str">
        <f t="shared" si="33"/>
        <v>November, 1882: Carl Larsson Cross Stitch Pat</v>
      </c>
    </row>
    <row r="2159" spans="1:8" x14ac:dyDescent="0.35">
      <c r="A2159">
        <v>1600272</v>
      </c>
      <c r="B2159" t="s">
        <v>14463</v>
      </c>
      <c r="C2159" s="1" t="s">
        <v>8087</v>
      </c>
      <c r="D2159" s="1" t="s">
        <v>8088</v>
      </c>
      <c r="E2159" s="1" t="s">
        <v>8089</v>
      </c>
      <c r="F2159">
        <v>3069</v>
      </c>
      <c r="G2159">
        <v>500</v>
      </c>
      <c r="H2159" s="1" t="str">
        <f t="shared" si="33"/>
        <v>Robin Piccone Women'S Naomi Twist Bikini Bott</v>
      </c>
    </row>
    <row r="2160" spans="1:8" x14ac:dyDescent="0.35">
      <c r="A2160">
        <v>1635923</v>
      </c>
      <c r="B2160" t="s">
        <v>14464</v>
      </c>
      <c r="C2160" s="1" t="s">
        <v>8091</v>
      </c>
      <c r="D2160" s="1" t="s">
        <v>8092</v>
      </c>
      <c r="E2160" s="1" t="s">
        <v>8093</v>
      </c>
      <c r="F2160">
        <v>2879</v>
      </c>
      <c r="G2160">
        <v>1100</v>
      </c>
      <c r="H2160" s="1" t="str">
        <f t="shared" si="33"/>
        <v>Marvel Captain America Black Panther Iron Man</v>
      </c>
    </row>
    <row r="2161" spans="1:8" x14ac:dyDescent="0.35">
      <c r="A2161">
        <v>211977</v>
      </c>
      <c r="B2161" t="s">
        <v>14465</v>
      </c>
      <c r="C2161" s="1" t="s">
        <v>8095</v>
      </c>
      <c r="D2161" s="1" t="s">
        <v>9</v>
      </c>
      <c r="E2161" s="1" t="s">
        <v>9</v>
      </c>
      <c r="F2161">
        <v>47</v>
      </c>
      <c r="G2161">
        <v>600</v>
      </c>
      <c r="H2161" s="1" t="str">
        <f t="shared" si="33"/>
        <v>Star Crusades: Black Widows - Season 2: Episo</v>
      </c>
    </row>
    <row r="2162" spans="1:8" x14ac:dyDescent="0.35">
      <c r="A2162">
        <v>2019412</v>
      </c>
      <c r="B2162" t="s">
        <v>14466</v>
      </c>
      <c r="C2162" s="1" t="s">
        <v>8097</v>
      </c>
      <c r="D2162" s="1" t="s">
        <v>8098</v>
      </c>
      <c r="E2162" s="1" t="s">
        <v>8099</v>
      </c>
      <c r="F2162">
        <v>12064</v>
      </c>
      <c r="G2162">
        <v>393.70078699999999</v>
      </c>
      <c r="H2162" s="1" t="str">
        <f t="shared" si="33"/>
        <v>Print Guruji Avangars Designer 3D Printed Bac</v>
      </c>
    </row>
    <row r="2163" spans="1:8" x14ac:dyDescent="0.35">
      <c r="A2163">
        <v>2100821</v>
      </c>
      <c r="B2163" t="s">
        <v>14467</v>
      </c>
      <c r="C2163" s="1" t="s">
        <v>8101</v>
      </c>
      <c r="D2163" s="1" t="s">
        <v>9</v>
      </c>
      <c r="E2163" s="1" t="s">
        <v>9</v>
      </c>
      <c r="F2163">
        <v>1</v>
      </c>
      <c r="G2163">
        <v>850</v>
      </c>
      <c r="H2163" s="1" t="str">
        <f t="shared" si="33"/>
        <v>Fashion Sketchbook: An Organizer For Style Id</v>
      </c>
    </row>
    <row r="2164" spans="1:8" x14ac:dyDescent="0.35">
      <c r="A2164">
        <v>1237548</v>
      </c>
      <c r="B2164" t="s">
        <v>14468</v>
      </c>
      <c r="C2164" s="1" t="s">
        <v>8103</v>
      </c>
      <c r="D2164" s="1" t="s">
        <v>8104</v>
      </c>
      <c r="E2164" s="1" t="s">
        <v>9</v>
      </c>
      <c r="F2164">
        <v>11398</v>
      </c>
      <c r="G2164">
        <v>400</v>
      </c>
      <c r="H2164" s="1" t="str">
        <f t="shared" si="33"/>
        <v>Homed Fcr000Ses0708030 Satin-Edge Sheer Organ</v>
      </c>
    </row>
    <row r="2165" spans="1:8" x14ac:dyDescent="0.35">
      <c r="A2165">
        <v>344511</v>
      </c>
      <c r="B2165" t="s">
        <v>8106</v>
      </c>
      <c r="C2165" s="1" t="s">
        <v>8106</v>
      </c>
      <c r="D2165" s="1" t="s">
        <v>9</v>
      </c>
      <c r="E2165" s="1" t="s">
        <v>9</v>
      </c>
      <c r="F2165">
        <v>123</v>
      </c>
      <c r="G2165">
        <v>850.39200000000005</v>
      </c>
      <c r="H2165" s="1" t="str">
        <f t="shared" si="33"/>
        <v>The Guardian Adventures: With Ned</v>
      </c>
    </row>
    <row r="2166" spans="1:8" x14ac:dyDescent="0.35">
      <c r="A2166">
        <v>177802</v>
      </c>
      <c r="B2166" t="s">
        <v>8108</v>
      </c>
      <c r="C2166" s="1" t="s">
        <v>8108</v>
      </c>
      <c r="D2166" s="1" t="s">
        <v>9</v>
      </c>
      <c r="E2166" s="1" t="s">
        <v>9</v>
      </c>
      <c r="F2166">
        <v>28</v>
      </c>
      <c r="G2166">
        <v>696.84900000000005</v>
      </c>
      <c r="H2166" s="1" t="str">
        <f t="shared" si="33"/>
        <v>Contagious Customer Care</v>
      </c>
    </row>
    <row r="2167" spans="1:8" x14ac:dyDescent="0.35">
      <c r="A2167">
        <v>337885</v>
      </c>
      <c r="B2167" t="s">
        <v>8110</v>
      </c>
      <c r="C2167" s="1" t="s">
        <v>8110</v>
      </c>
      <c r="D2167" s="1" t="s">
        <v>9</v>
      </c>
      <c r="E2167" s="1" t="s">
        <v>9</v>
      </c>
      <c r="F2167">
        <v>99</v>
      </c>
      <c r="G2167">
        <v>600</v>
      </c>
      <c r="H2167" s="1" t="str">
        <f t="shared" si="33"/>
        <v>Engranajes Adolfo Mazariegos</v>
      </c>
    </row>
    <row r="2168" spans="1:8" x14ac:dyDescent="0.35">
      <c r="A2168">
        <v>402788</v>
      </c>
      <c r="B2168" t="s">
        <v>14469</v>
      </c>
      <c r="C2168" s="1" t="s">
        <v>8112</v>
      </c>
      <c r="D2168" s="1" t="s">
        <v>9</v>
      </c>
      <c r="E2168" s="1" t="s">
        <v>9</v>
      </c>
      <c r="F2168">
        <v>40</v>
      </c>
      <c r="G2168">
        <v>900</v>
      </c>
      <c r="H2168" s="1" t="str">
        <f t="shared" si="33"/>
        <v>Poems About Summer (Poet'S Journal: Exploring</v>
      </c>
    </row>
    <row r="2169" spans="1:8" x14ac:dyDescent="0.35">
      <c r="A2169">
        <v>2816888</v>
      </c>
      <c r="B2169" t="s">
        <v>14470</v>
      </c>
      <c r="C2169" s="1" t="s">
        <v>8114</v>
      </c>
      <c r="D2169" s="1" t="s">
        <v>8115</v>
      </c>
      <c r="E2169" s="1" t="s">
        <v>8116</v>
      </c>
      <c r="F2169">
        <v>12556</v>
      </c>
      <c r="G2169">
        <v>669.29133790000003</v>
      </c>
      <c r="H2169" s="1" t="str">
        <f t="shared" si="33"/>
        <v>Jugaadustore Slim Fit Hard Case Back Cover On</v>
      </c>
    </row>
    <row r="2170" spans="1:8" x14ac:dyDescent="0.35">
      <c r="A2170">
        <v>99382</v>
      </c>
      <c r="B2170" t="s">
        <v>8118</v>
      </c>
      <c r="C2170" s="1" t="s">
        <v>8118</v>
      </c>
      <c r="D2170" s="1" t="s">
        <v>9</v>
      </c>
      <c r="E2170" s="1" t="s">
        <v>9</v>
      </c>
      <c r="F2170">
        <v>47</v>
      </c>
      <c r="G2170">
        <v>480</v>
      </c>
      <c r="H2170" s="1" t="str">
        <f t="shared" si="33"/>
        <v>Feed</v>
      </c>
    </row>
    <row r="2171" spans="1:8" x14ac:dyDescent="0.35">
      <c r="A2171">
        <v>800747</v>
      </c>
      <c r="B2171" t="s">
        <v>8120</v>
      </c>
      <c r="C2171" s="1" t="s">
        <v>8120</v>
      </c>
      <c r="D2171" s="1" t="s">
        <v>8121</v>
      </c>
      <c r="E2171" s="1" t="s">
        <v>8122</v>
      </c>
      <c r="F2171">
        <v>7589</v>
      </c>
      <c r="G2171">
        <v>1900</v>
      </c>
      <c r="H2171" s="1" t="str">
        <f t="shared" si="33"/>
        <v>Msd 8360 Pro-Billet Ready-To-Run Distributor</v>
      </c>
    </row>
    <row r="2172" spans="1:8" x14ac:dyDescent="0.35">
      <c r="A2172">
        <v>2790876</v>
      </c>
      <c r="B2172" t="s">
        <v>14471</v>
      </c>
      <c r="C2172" s="1" t="s">
        <v>8125</v>
      </c>
      <c r="D2172" s="1" t="s">
        <v>8126</v>
      </c>
      <c r="E2172" s="1" t="s">
        <v>8127</v>
      </c>
      <c r="F2172">
        <v>11209</v>
      </c>
      <c r="G2172">
        <v>255.905</v>
      </c>
      <c r="H2172" s="1" t="str">
        <f t="shared" si="33"/>
        <v>Diamond Painting Beads 524,Diamonds Painting</v>
      </c>
    </row>
    <row r="2173" spans="1:8" x14ac:dyDescent="0.35">
      <c r="A2173">
        <v>1108915</v>
      </c>
      <c r="B2173" t="s">
        <v>14472</v>
      </c>
      <c r="C2173" s="1" t="s">
        <v>8129</v>
      </c>
      <c r="D2173" s="1" t="s">
        <v>8130</v>
      </c>
      <c r="E2173" s="1" t="s">
        <v>8131</v>
      </c>
      <c r="F2173">
        <v>2879</v>
      </c>
      <c r="G2173">
        <v>1200</v>
      </c>
      <c r="H2173" s="1" t="str">
        <f t="shared" si="33"/>
        <v>Port &amp; Company Men'S Tall 50/50 Cotton/Poly T</v>
      </c>
    </row>
    <row r="2174" spans="1:8" x14ac:dyDescent="0.35">
      <c r="A2174">
        <v>2504047</v>
      </c>
      <c r="B2174" t="s">
        <v>14473</v>
      </c>
      <c r="C2174" s="1" t="s">
        <v>8133</v>
      </c>
      <c r="D2174" s="1" t="s">
        <v>781</v>
      </c>
      <c r="E2174" s="1" t="s">
        <v>8134</v>
      </c>
      <c r="F2174">
        <v>2703</v>
      </c>
      <c r="G2174">
        <v>472.44094439999998</v>
      </c>
      <c r="H2174" s="1" t="str">
        <f t="shared" si="33"/>
        <v>Kiddy Star Fullsleeve Badminton T-Shirt Boys/</v>
      </c>
    </row>
    <row r="2175" spans="1:8" x14ac:dyDescent="0.35">
      <c r="A2175">
        <v>1851614</v>
      </c>
      <c r="B2175" t="s">
        <v>14474</v>
      </c>
      <c r="C2175" s="1" t="s">
        <v>8136</v>
      </c>
      <c r="D2175" s="1" t="s">
        <v>8137</v>
      </c>
      <c r="E2175" s="1" t="s">
        <v>9</v>
      </c>
      <c r="F2175">
        <v>7492</v>
      </c>
      <c r="G2175">
        <v>232.28346429999999</v>
      </c>
      <c r="H2175" s="1" t="str">
        <f t="shared" si="33"/>
        <v>Orgypet Sloth Flower Auto Car Seat Covers Car</v>
      </c>
    </row>
    <row r="2176" spans="1:8" x14ac:dyDescent="0.35">
      <c r="A2176">
        <v>1604557</v>
      </c>
      <c r="B2176" t="s">
        <v>8140</v>
      </c>
      <c r="C2176" s="1" t="s">
        <v>8140</v>
      </c>
      <c r="D2176" s="1" t="s">
        <v>8141</v>
      </c>
      <c r="E2176" s="1" t="s">
        <v>9</v>
      </c>
      <c r="F2176">
        <v>367</v>
      </c>
      <c r="G2176">
        <v>300</v>
      </c>
      <c r="H2176" s="1" t="str">
        <f t="shared" si="33"/>
        <v>Spoontiques Marilyn Glitter Bag</v>
      </c>
    </row>
    <row r="2177" spans="1:8" x14ac:dyDescent="0.35">
      <c r="A2177">
        <v>2831509</v>
      </c>
      <c r="B2177" t="s">
        <v>14475</v>
      </c>
      <c r="C2177" s="1" t="s">
        <v>8143</v>
      </c>
      <c r="D2177" s="1" t="s">
        <v>8144</v>
      </c>
      <c r="E2177" s="1" t="s">
        <v>8145</v>
      </c>
      <c r="F2177">
        <v>3016</v>
      </c>
      <c r="G2177">
        <v>472.44094439999998</v>
      </c>
      <c r="H2177" s="1" t="str">
        <f t="shared" si="33"/>
        <v>Amour Secret Women Panty Pack Of 3 Aqua Green</v>
      </c>
    </row>
    <row r="2178" spans="1:8" x14ac:dyDescent="0.35">
      <c r="A2178">
        <v>540309</v>
      </c>
      <c r="B2178" t="s">
        <v>14476</v>
      </c>
      <c r="C2178" s="1" t="s">
        <v>8148</v>
      </c>
      <c r="D2178" s="1" t="s">
        <v>9</v>
      </c>
      <c r="E2178" s="1" t="s">
        <v>9</v>
      </c>
      <c r="F2178">
        <v>1</v>
      </c>
      <c r="G2178">
        <v>600</v>
      </c>
      <c r="H2178" s="1" t="str">
        <f t="shared" ref="H2178:H2241" si="34">PROPER(LEFT(TRIM(SUBSTITUTE(SUBSTITUTE(SUBSTITUTE(SUBSTITUTE(B2178,"|",""),"for",""),"and",""),"with","")),50))</f>
        <v>I Love Ashlee: Beer Tasting Journal Rate Reco</v>
      </c>
    </row>
    <row r="2179" spans="1:8" x14ac:dyDescent="0.35">
      <c r="A2179">
        <v>950060</v>
      </c>
      <c r="B2179" t="s">
        <v>14477</v>
      </c>
      <c r="C2179" s="1" t="s">
        <v>8150</v>
      </c>
      <c r="D2179" s="1" t="s">
        <v>9</v>
      </c>
      <c r="E2179" s="1" t="s">
        <v>9</v>
      </c>
      <c r="F2179">
        <v>8500</v>
      </c>
      <c r="G2179">
        <v>1230</v>
      </c>
      <c r="H2179" s="1" t="str">
        <f t="shared" si="34"/>
        <v>Bud Industries Nbf-32218 Plastic Indoor Nema</v>
      </c>
    </row>
    <row r="2180" spans="1:8" x14ac:dyDescent="0.35">
      <c r="A2180">
        <v>186157</v>
      </c>
      <c r="B2180" t="s">
        <v>14478</v>
      </c>
      <c r="C2180" s="1" t="s">
        <v>8152</v>
      </c>
      <c r="D2180" s="1" t="s">
        <v>9</v>
      </c>
      <c r="E2180" s="1" t="s">
        <v>9</v>
      </c>
      <c r="F2180">
        <v>87</v>
      </c>
      <c r="G2180">
        <v>750</v>
      </c>
      <c r="H2180" s="1" t="str">
        <f t="shared" si="34"/>
        <v>How To Build A Relationship The God Of Y</v>
      </c>
    </row>
    <row r="2181" spans="1:8" x14ac:dyDescent="0.35">
      <c r="A2181">
        <v>1307522</v>
      </c>
      <c r="B2181" t="s">
        <v>14479</v>
      </c>
      <c r="C2181" s="1" t="s">
        <v>8154</v>
      </c>
      <c r="D2181" s="1" t="s">
        <v>8155</v>
      </c>
      <c r="E2181" s="1" t="s">
        <v>9</v>
      </c>
      <c r="F2181">
        <v>2848</v>
      </c>
      <c r="G2181">
        <v>866.14173140000003</v>
      </c>
      <c r="H2181" s="1" t="str">
        <f t="shared" si="34"/>
        <v>Campus Sutra Men Grey Full Sleeve Jacket (Aw1</v>
      </c>
    </row>
    <row r="2182" spans="1:8" x14ac:dyDescent="0.35">
      <c r="A2182">
        <v>1811350</v>
      </c>
      <c r="B2182" t="s">
        <v>14480</v>
      </c>
      <c r="C2182" s="1" t="s">
        <v>8157</v>
      </c>
      <c r="D2182" s="1" t="s">
        <v>8158</v>
      </c>
      <c r="E2182" s="1" t="s">
        <v>8159</v>
      </c>
      <c r="F2182">
        <v>1401</v>
      </c>
      <c r="G2182">
        <v>600</v>
      </c>
      <c r="H2182" s="1" t="str">
        <f t="shared" si="34"/>
        <v>O'Creme Silver-Top Scalloped Round Cake Pastr</v>
      </c>
    </row>
    <row r="2183" spans="1:8" x14ac:dyDescent="0.35">
      <c r="A2183">
        <v>635262</v>
      </c>
      <c r="B2183" t="s">
        <v>8162</v>
      </c>
      <c r="C2183" s="1" t="s">
        <v>8162</v>
      </c>
      <c r="D2183" s="1" t="s">
        <v>9</v>
      </c>
      <c r="E2183" s="1" t="s">
        <v>9</v>
      </c>
      <c r="F2183">
        <v>1</v>
      </c>
      <c r="G2183">
        <v>528</v>
      </c>
      <c r="H2183" s="1" t="str">
        <f t="shared" si="34"/>
        <v>Le Loup Rouge</v>
      </c>
    </row>
    <row r="2184" spans="1:8" x14ac:dyDescent="0.35">
      <c r="A2184">
        <v>1032499</v>
      </c>
      <c r="B2184" t="s">
        <v>14481</v>
      </c>
      <c r="C2184" s="1" t="s">
        <v>8165</v>
      </c>
      <c r="D2184" s="1" t="s">
        <v>8166</v>
      </c>
      <c r="E2184" s="1" t="s">
        <v>8167</v>
      </c>
      <c r="F2184">
        <v>1770</v>
      </c>
      <c r="G2184">
        <v>1600</v>
      </c>
      <c r="H2184" s="1" t="str">
        <f t="shared" si="34"/>
        <v>Um Novelties Women S Egyptian Costume Accesso</v>
      </c>
    </row>
    <row r="2185" spans="1:8" x14ac:dyDescent="0.35">
      <c r="A2185">
        <v>2462733</v>
      </c>
      <c r="B2185" t="s">
        <v>14482</v>
      </c>
      <c r="C2185" s="1" t="s">
        <v>8169</v>
      </c>
      <c r="D2185" s="1" t="s">
        <v>8170</v>
      </c>
      <c r="E2185" s="1" t="s">
        <v>9</v>
      </c>
      <c r="F2185">
        <v>3297</v>
      </c>
      <c r="G2185">
        <v>1023.622046</v>
      </c>
      <c r="H2185" s="1" t="str">
        <f t="shared" si="34"/>
        <v>Be Sumptuous Attractive Beautiful Flats Sals</v>
      </c>
    </row>
    <row r="2186" spans="1:8" x14ac:dyDescent="0.35">
      <c r="A2186">
        <v>1430</v>
      </c>
      <c r="B2186" t="s">
        <v>14483</v>
      </c>
      <c r="C2186" s="1" t="s">
        <v>8172</v>
      </c>
      <c r="D2186" s="1" t="s">
        <v>9</v>
      </c>
      <c r="E2186" s="1" t="s">
        <v>9</v>
      </c>
      <c r="F2186">
        <v>40</v>
      </c>
      <c r="G2186">
        <v>602.36099999999999</v>
      </c>
      <c r="H2186" s="1" t="str">
        <f t="shared" si="34"/>
        <v>American Monsters: Book 3 (The Demon Road Tri</v>
      </c>
    </row>
    <row r="2187" spans="1:8" x14ac:dyDescent="0.35">
      <c r="A2187">
        <v>1548100</v>
      </c>
      <c r="B2187" t="s">
        <v>14484</v>
      </c>
      <c r="C2187" s="1" t="s">
        <v>8175</v>
      </c>
      <c r="D2187" s="1" t="s">
        <v>8176</v>
      </c>
      <c r="E2187" s="1" t="s">
        <v>8177</v>
      </c>
      <c r="F2187">
        <v>2211</v>
      </c>
      <c r="G2187">
        <v>614.56569999999999</v>
      </c>
      <c r="H2187" s="1" t="str">
        <f t="shared" si="34"/>
        <v>Sparkling Trendsâ® [5D] [Full Glue] Case Frei</v>
      </c>
    </row>
    <row r="2188" spans="1:8" x14ac:dyDescent="0.35">
      <c r="A2188">
        <v>801218</v>
      </c>
      <c r="B2188" t="s">
        <v>8180</v>
      </c>
      <c r="C2188" s="1" t="s">
        <v>8180</v>
      </c>
      <c r="D2188" s="1" t="s">
        <v>9</v>
      </c>
      <c r="E2188" s="1" t="s">
        <v>9</v>
      </c>
      <c r="F2188">
        <v>804</v>
      </c>
      <c r="G2188">
        <v>500</v>
      </c>
      <c r="H2188" s="1" t="str">
        <f t="shared" si="34"/>
        <v>The Tin Man Was A Dreamer</v>
      </c>
    </row>
    <row r="2189" spans="1:8" x14ac:dyDescent="0.35">
      <c r="A2189">
        <v>1231879</v>
      </c>
      <c r="B2189" t="s">
        <v>14485</v>
      </c>
      <c r="C2189" s="1" t="s">
        <v>8182</v>
      </c>
      <c r="D2189" s="1" t="s">
        <v>8183</v>
      </c>
      <c r="E2189" s="1" t="s">
        <v>8184</v>
      </c>
      <c r="F2189">
        <v>3293</v>
      </c>
      <c r="G2189">
        <v>500</v>
      </c>
      <c r="H2189" s="1" t="str">
        <f t="shared" si="34"/>
        <v>Tommy Hilfiger Women'S Mela Rain Boot, Black,</v>
      </c>
    </row>
    <row r="2190" spans="1:8" x14ac:dyDescent="0.35">
      <c r="A2190">
        <v>1693211</v>
      </c>
      <c r="B2190" t="s">
        <v>8186</v>
      </c>
      <c r="C2190" s="1" t="s">
        <v>8186</v>
      </c>
      <c r="D2190" s="1" t="s">
        <v>8187</v>
      </c>
      <c r="E2190" s="1" t="s">
        <v>9</v>
      </c>
      <c r="F2190">
        <v>12359</v>
      </c>
      <c r="G2190">
        <v>840</v>
      </c>
      <c r="H2190" s="1" t="str">
        <f t="shared" si="34"/>
        <v>35Mm F1.2 Art Dgdn</v>
      </c>
    </row>
    <row r="2191" spans="1:8" x14ac:dyDescent="0.35">
      <c r="A2191">
        <v>1283437</v>
      </c>
      <c r="B2191" t="s">
        <v>14486</v>
      </c>
      <c r="C2191" s="1" t="s">
        <v>8190</v>
      </c>
      <c r="D2191" s="1" t="s">
        <v>8191</v>
      </c>
      <c r="E2191" s="1" t="s">
        <v>8192</v>
      </c>
      <c r="F2191">
        <v>3306</v>
      </c>
      <c r="G2191">
        <v>1024</v>
      </c>
      <c r="H2191" s="1" t="str">
        <f t="shared" si="34"/>
        <v>Alpinestars Descender 2 Vest, Acid Yellow Bla</v>
      </c>
    </row>
    <row r="2192" spans="1:8" x14ac:dyDescent="0.35">
      <c r="A2192">
        <v>2464822</v>
      </c>
      <c r="B2192" t="s">
        <v>14487</v>
      </c>
      <c r="C2192" s="1" t="s">
        <v>8195</v>
      </c>
      <c r="D2192" s="1" t="s">
        <v>8196</v>
      </c>
      <c r="E2192" s="1" t="s">
        <v>8197</v>
      </c>
      <c r="F2192">
        <v>10833</v>
      </c>
      <c r="G2192">
        <v>354.33070830000003</v>
      </c>
      <c r="H2192" s="1" t="str">
        <f t="shared" si="34"/>
        <v>Sarvda Cable Protectors Organizer Box</v>
      </c>
    </row>
    <row r="2193" spans="1:8" x14ac:dyDescent="0.35">
      <c r="A2193">
        <v>1769660</v>
      </c>
      <c r="B2193" t="s">
        <v>14488</v>
      </c>
      <c r="C2193" s="1" t="s">
        <v>8200</v>
      </c>
      <c r="D2193" s="1" t="s">
        <v>8201</v>
      </c>
      <c r="E2193" s="1" t="s">
        <v>8202</v>
      </c>
      <c r="F2193">
        <v>12680</v>
      </c>
      <c r="G2193">
        <v>9251.9684949999992</v>
      </c>
      <c r="H2193" s="1" t="str">
        <f t="shared" si="34"/>
        <v>Galoker Moon Tapestry Galaxy Tapestry Tree Ta</v>
      </c>
    </row>
    <row r="2194" spans="1:8" x14ac:dyDescent="0.35">
      <c r="A2194">
        <v>2131334</v>
      </c>
      <c r="B2194" t="s">
        <v>14489</v>
      </c>
      <c r="C2194" s="1" t="s">
        <v>8205</v>
      </c>
      <c r="D2194" s="1" t="s">
        <v>9</v>
      </c>
      <c r="E2194" s="1" t="s">
        <v>9</v>
      </c>
      <c r="F2194">
        <v>1</v>
      </c>
      <c r="G2194">
        <v>600</v>
      </c>
      <c r="H2194" s="1" t="str">
        <f t="shared" si="34"/>
        <v>Lined Notebook: Journal/Notebook With Elegant</v>
      </c>
    </row>
    <row r="2195" spans="1:8" x14ac:dyDescent="0.35">
      <c r="A2195">
        <v>90253</v>
      </c>
      <c r="B2195" t="s">
        <v>8207</v>
      </c>
      <c r="C2195" s="1" t="s">
        <v>8207</v>
      </c>
      <c r="D2195" s="1" t="s">
        <v>9</v>
      </c>
      <c r="E2195" s="1" t="s">
        <v>9</v>
      </c>
      <c r="F2195">
        <v>41</v>
      </c>
      <c r="G2195">
        <v>511.81</v>
      </c>
      <c r="H2195" s="1" t="str">
        <f t="shared" si="34"/>
        <v>Sudden Death</v>
      </c>
    </row>
    <row r="2196" spans="1:8" x14ac:dyDescent="0.35">
      <c r="A2196">
        <v>2484170</v>
      </c>
      <c r="B2196" t="s">
        <v>8209</v>
      </c>
      <c r="C2196" s="1" t="s">
        <v>8209</v>
      </c>
      <c r="D2196" s="1" t="s">
        <v>8210</v>
      </c>
      <c r="E2196" s="1" t="s">
        <v>9</v>
      </c>
      <c r="F2196">
        <v>2872</v>
      </c>
      <c r="G2196">
        <v>629.91999999999996</v>
      </c>
      <c r="H2196" s="1" t="str">
        <f t="shared" si="34"/>
        <v>Max Men'S Sweatshirt Olive Green</v>
      </c>
    </row>
    <row r="2197" spans="1:8" x14ac:dyDescent="0.35">
      <c r="A2197">
        <v>1822559</v>
      </c>
      <c r="B2197" t="s">
        <v>14490</v>
      </c>
      <c r="C2197" s="1" t="s">
        <v>8212</v>
      </c>
      <c r="D2197" s="1" t="s">
        <v>8213</v>
      </c>
      <c r="E2197" s="1" t="s">
        <v>9</v>
      </c>
      <c r="F2197">
        <v>7492</v>
      </c>
      <c r="G2197">
        <v>2362.2047219999999</v>
      </c>
      <c r="H2197" s="1" t="str">
        <f t="shared" si="34"/>
        <v>Fitly Towel - Premium Eco Friendly Seat Cover</v>
      </c>
    </row>
    <row r="2198" spans="1:8" x14ac:dyDescent="0.35">
      <c r="A2198">
        <v>781919</v>
      </c>
      <c r="B2198" t="s">
        <v>8215</v>
      </c>
      <c r="C2198" s="1" t="s">
        <v>8215</v>
      </c>
      <c r="D2198" s="1" t="s">
        <v>8216</v>
      </c>
      <c r="E2198" s="1" t="s">
        <v>8217</v>
      </c>
      <c r="F2198">
        <v>775</v>
      </c>
      <c r="G2198">
        <v>562</v>
      </c>
      <c r="H2198" s="1" t="str">
        <f t="shared" si="34"/>
        <v>Billy Graham Crusade</v>
      </c>
    </row>
    <row r="2199" spans="1:8" x14ac:dyDescent="0.35">
      <c r="A2199">
        <v>2975751</v>
      </c>
      <c r="B2199" t="s">
        <v>14491</v>
      </c>
      <c r="C2199" s="1" t="s">
        <v>8219</v>
      </c>
      <c r="D2199" s="1" t="s">
        <v>920</v>
      </c>
      <c r="E2199" s="1" t="s">
        <v>921</v>
      </c>
      <c r="F2199">
        <v>12064</v>
      </c>
      <c r="G2199">
        <v>708.66141660000005</v>
      </c>
      <c r="H2199" s="1" t="str">
        <f t="shared" si="34"/>
        <v>Generic Black White Marble Design Printed Des</v>
      </c>
    </row>
    <row r="2200" spans="1:8" x14ac:dyDescent="0.35">
      <c r="A2200">
        <v>16791</v>
      </c>
      <c r="B2200" t="s">
        <v>14492</v>
      </c>
      <c r="C2200" s="1" t="s">
        <v>8221</v>
      </c>
      <c r="D2200" s="1" t="s">
        <v>9</v>
      </c>
      <c r="E2200" s="1" t="s">
        <v>9</v>
      </c>
      <c r="F2200">
        <v>40</v>
      </c>
      <c r="G2200">
        <v>507.87299999999999</v>
      </c>
      <c r="H2200" s="1" t="str">
        <f t="shared" si="34"/>
        <v>Emil The Sneaky Rat</v>
      </c>
    </row>
    <row r="2201" spans="1:8" x14ac:dyDescent="0.35">
      <c r="A2201">
        <v>1682397</v>
      </c>
      <c r="B2201" t="s">
        <v>14493</v>
      </c>
      <c r="C2201" s="1" t="s">
        <v>8223</v>
      </c>
      <c r="D2201" s="1" t="s">
        <v>8224</v>
      </c>
      <c r="E2201" s="1" t="s">
        <v>9</v>
      </c>
      <c r="F2201">
        <v>2879</v>
      </c>
      <c r="G2201">
        <v>200</v>
      </c>
      <c r="H2201" s="1" t="str">
        <f t="shared" si="34"/>
        <v>Rvca Sport Sport Vent Long Sleeve Top Grey Xx</v>
      </c>
    </row>
    <row r="2202" spans="1:8" x14ac:dyDescent="0.35">
      <c r="A2202">
        <v>1731908</v>
      </c>
      <c r="B2202" t="s">
        <v>14494</v>
      </c>
      <c r="C2202" s="1" t="s">
        <v>8226</v>
      </c>
      <c r="D2202" s="1" t="s">
        <v>8227</v>
      </c>
      <c r="E2202" s="1" t="s">
        <v>9</v>
      </c>
      <c r="F2202">
        <v>3246</v>
      </c>
      <c r="G2202">
        <v>1377.95</v>
      </c>
      <c r="H2202" s="1" t="str">
        <f t="shared" si="34"/>
        <v>Arrow Men'S Beatnigs Black Leather Monk Strap</v>
      </c>
    </row>
    <row r="2203" spans="1:8" x14ac:dyDescent="0.35">
      <c r="A2203">
        <v>2715271</v>
      </c>
      <c r="B2203" t="s">
        <v>14495</v>
      </c>
      <c r="C2203" s="1" t="s">
        <v>8230</v>
      </c>
      <c r="D2203" s="1" t="s">
        <v>9</v>
      </c>
      <c r="E2203" s="1" t="s">
        <v>9</v>
      </c>
      <c r="F2203">
        <v>0</v>
      </c>
      <c r="G2203">
        <v>325.59055080000002</v>
      </c>
      <c r="H2203" s="1" t="str">
        <f t="shared" si="34"/>
        <v>Nivika Innovations Scratch Protector Oneplus</v>
      </c>
    </row>
    <row r="2204" spans="1:8" x14ac:dyDescent="0.35">
      <c r="A2204">
        <v>1684562</v>
      </c>
      <c r="B2204" t="s">
        <v>14496</v>
      </c>
      <c r="C2204" s="1" t="s">
        <v>8233</v>
      </c>
      <c r="D2204" s="1" t="s">
        <v>8234</v>
      </c>
      <c r="E2204" s="1" t="s">
        <v>8235</v>
      </c>
      <c r="F2204">
        <v>1346</v>
      </c>
      <c r="G2204">
        <v>3600</v>
      </c>
      <c r="H2204" s="1" t="str">
        <f t="shared" si="34"/>
        <v>Blue Grass Pvc Bed Server Square Food Mat (36</v>
      </c>
    </row>
    <row r="2205" spans="1:8" x14ac:dyDescent="0.35">
      <c r="A2205">
        <v>2119579</v>
      </c>
      <c r="B2205" t="s">
        <v>14497</v>
      </c>
      <c r="C2205" s="1" t="s">
        <v>8237</v>
      </c>
      <c r="D2205" s="1" t="s">
        <v>8238</v>
      </c>
      <c r="E2205" s="1" t="s">
        <v>9</v>
      </c>
      <c r="F2205">
        <v>3302</v>
      </c>
      <c r="G2205">
        <v>1320</v>
      </c>
      <c r="H2205" s="1" t="str">
        <f t="shared" si="34"/>
        <v>Clarks Women'S Ezera Lace Sneaker, Dark Navy,</v>
      </c>
    </row>
    <row r="2206" spans="1:8" x14ac:dyDescent="0.35">
      <c r="A2206">
        <v>612546</v>
      </c>
      <c r="B2206" t="s">
        <v>14498</v>
      </c>
      <c r="C2206" s="1" t="s">
        <v>8241</v>
      </c>
      <c r="D2206" s="1" t="s">
        <v>9</v>
      </c>
      <c r="E2206" s="1" t="s">
        <v>9</v>
      </c>
      <c r="F2206">
        <v>1</v>
      </c>
      <c r="G2206">
        <v>767.71653470000001</v>
      </c>
      <c r="H2206" s="1" t="str">
        <f t="shared" si="34"/>
        <v>Fables D'Hier Et D'Aujourd'Hui. Textes Choisi</v>
      </c>
    </row>
    <row r="2207" spans="1:8" x14ac:dyDescent="0.35">
      <c r="A2207">
        <v>983905</v>
      </c>
      <c r="B2207" t="s">
        <v>8243</v>
      </c>
      <c r="C2207" s="1" t="s">
        <v>8243</v>
      </c>
      <c r="D2207" s="1" t="s">
        <v>8244</v>
      </c>
      <c r="E2207" s="1" t="s">
        <v>8245</v>
      </c>
      <c r="F2207">
        <v>7254</v>
      </c>
      <c r="G2207">
        <v>540</v>
      </c>
      <c r="H2207" s="1" t="str">
        <f t="shared" si="34"/>
        <v>Moog K200327 Sway Bar Bushing Kit</v>
      </c>
    </row>
    <row r="2208" spans="1:8" x14ac:dyDescent="0.35">
      <c r="A2208">
        <v>895497</v>
      </c>
      <c r="B2208" t="s">
        <v>8247</v>
      </c>
      <c r="C2208" s="1" t="s">
        <v>8247</v>
      </c>
      <c r="D2208" s="1" t="s">
        <v>8248</v>
      </c>
      <c r="E2208" s="1" t="s">
        <v>8249</v>
      </c>
      <c r="F2208">
        <v>1419</v>
      </c>
      <c r="G2208">
        <v>200</v>
      </c>
      <c r="H2208" s="1" t="str">
        <f t="shared" si="34"/>
        <v>Star Wars Vader Ceramic Shot Glass</v>
      </c>
    </row>
    <row r="2209" spans="1:8" x14ac:dyDescent="0.35">
      <c r="A2209">
        <v>1826918</v>
      </c>
      <c r="B2209" t="s">
        <v>14499</v>
      </c>
      <c r="C2209" s="1" t="s">
        <v>8251</v>
      </c>
      <c r="D2209" s="1" t="s">
        <v>8252</v>
      </c>
      <c r="E2209" s="1" t="s">
        <v>9</v>
      </c>
      <c r="F2209">
        <v>3410</v>
      </c>
      <c r="G2209">
        <v>1300</v>
      </c>
      <c r="H2209" s="1" t="str">
        <f t="shared" si="34"/>
        <v>World Traveler Classique 13-Inch Cosmetic Cas</v>
      </c>
    </row>
    <row r="2210" spans="1:8" x14ac:dyDescent="0.35">
      <c r="A2210">
        <v>2358048</v>
      </c>
      <c r="B2210" t="s">
        <v>14500</v>
      </c>
      <c r="C2210" s="1" t="s">
        <v>8255</v>
      </c>
      <c r="D2210" s="1" t="s">
        <v>8256</v>
      </c>
      <c r="E2210" s="1" t="s">
        <v>8257</v>
      </c>
      <c r="F2210">
        <v>7329</v>
      </c>
      <c r="G2210">
        <v>393.70078699999999</v>
      </c>
      <c r="H2210" s="1" t="str">
        <f t="shared" si="34"/>
        <v>Param Club Digital Audio Alert Breath Alcohol</v>
      </c>
    </row>
    <row r="2211" spans="1:8" x14ac:dyDescent="0.35">
      <c r="A2211">
        <v>136095</v>
      </c>
      <c r="B2211" t="s">
        <v>8260</v>
      </c>
      <c r="C2211" s="1" t="s">
        <v>8260</v>
      </c>
      <c r="D2211" s="1" t="s">
        <v>9</v>
      </c>
      <c r="E2211" s="1" t="s">
        <v>9</v>
      </c>
      <c r="F2211">
        <v>3383</v>
      </c>
      <c r="G2211">
        <v>475</v>
      </c>
      <c r="H2211" s="1" t="str">
        <f t="shared" si="34"/>
        <v>Between The Lines (Arabesque)</v>
      </c>
    </row>
    <row r="2212" spans="1:8" x14ac:dyDescent="0.35">
      <c r="A2212">
        <v>2161447</v>
      </c>
      <c r="B2212" t="s">
        <v>14501</v>
      </c>
      <c r="C2212" s="1" t="s">
        <v>8262</v>
      </c>
      <c r="D2212" s="1" t="s">
        <v>8263</v>
      </c>
      <c r="E2212" s="1" t="s">
        <v>8264</v>
      </c>
      <c r="F2212">
        <v>7395</v>
      </c>
      <c r="G2212">
        <v>1417.3228329999999</v>
      </c>
      <c r="H2212" s="1" t="str">
        <f t="shared" si="34"/>
        <v>Motorcycle Repair Tool Placement Bag Frame Tr</v>
      </c>
    </row>
    <row r="2213" spans="1:8" x14ac:dyDescent="0.35">
      <c r="A2213">
        <v>115010</v>
      </c>
      <c r="B2213" t="s">
        <v>14502</v>
      </c>
      <c r="C2213" s="1" t="s">
        <v>8267</v>
      </c>
      <c r="D2213" s="1" t="s">
        <v>9</v>
      </c>
      <c r="E2213" s="1" t="s">
        <v>9</v>
      </c>
      <c r="F2213">
        <v>222</v>
      </c>
      <c r="G2213">
        <v>550</v>
      </c>
      <c r="H2213" s="1" t="str">
        <f t="shared" si="34"/>
        <v>The Memoirs Of Pere Labat, 1693-1705: First E</v>
      </c>
    </row>
    <row r="2214" spans="1:8" x14ac:dyDescent="0.35">
      <c r="A2214">
        <v>320356</v>
      </c>
      <c r="B2214" t="s">
        <v>14503</v>
      </c>
      <c r="C2214" s="1" t="s">
        <v>8269</v>
      </c>
      <c r="D2214" s="1" t="s">
        <v>9</v>
      </c>
      <c r="E2214" s="1" t="s">
        <v>9</v>
      </c>
      <c r="F2214">
        <v>6104</v>
      </c>
      <c r="G2214">
        <v>614</v>
      </c>
      <c r="H2214" s="1" t="str">
        <f t="shared" si="34"/>
        <v>Reports Of Exploration Of A Portion Of The Ne</v>
      </c>
    </row>
    <row r="2215" spans="1:8" x14ac:dyDescent="0.35">
      <c r="A2215">
        <v>2819778</v>
      </c>
      <c r="B2215" t="s">
        <v>14504</v>
      </c>
      <c r="C2215" s="1" t="s">
        <v>8271</v>
      </c>
      <c r="D2215" s="1" t="s">
        <v>8272</v>
      </c>
      <c r="E2215" s="1" t="s">
        <v>8273</v>
      </c>
      <c r="F2215">
        <v>367</v>
      </c>
      <c r="G2215">
        <v>846.45669210000005</v>
      </c>
      <c r="H2215" s="1" t="str">
        <f t="shared" si="34"/>
        <v>House Of Quirk 3Pc Multifunction Portable Cos</v>
      </c>
    </row>
    <row r="2216" spans="1:8" x14ac:dyDescent="0.35">
      <c r="A2216">
        <v>55455</v>
      </c>
      <c r="B2216" t="s">
        <v>14505</v>
      </c>
      <c r="C2216" s="1" t="s">
        <v>8275</v>
      </c>
      <c r="D2216" s="1" t="s">
        <v>9</v>
      </c>
      <c r="E2216" s="1" t="s">
        <v>9</v>
      </c>
      <c r="F2216">
        <v>155</v>
      </c>
      <c r="G2216">
        <v>614</v>
      </c>
      <c r="H2216" s="1" t="str">
        <f t="shared" si="34"/>
        <v>Freedom Constraint: The Paradoxes Of Leisure</v>
      </c>
    </row>
    <row r="2217" spans="1:8" x14ac:dyDescent="0.35">
      <c r="A2217">
        <v>2215381</v>
      </c>
      <c r="B2217" t="s">
        <v>14506</v>
      </c>
      <c r="C2217" s="1" t="s">
        <v>8277</v>
      </c>
      <c r="D2217" s="1" t="s">
        <v>8278</v>
      </c>
      <c r="E2217" s="1" t="s">
        <v>8279</v>
      </c>
      <c r="F2217">
        <v>1105</v>
      </c>
      <c r="G2217">
        <v>200</v>
      </c>
      <c r="H2217" s="1" t="str">
        <f t="shared" si="34"/>
        <v>Congrats Phd 2021 Cake Topper, Happy Graduati</v>
      </c>
    </row>
    <row r="2218" spans="1:8" x14ac:dyDescent="0.35">
      <c r="A2218">
        <v>859869</v>
      </c>
      <c r="B2218" t="s">
        <v>14507</v>
      </c>
      <c r="C2218" s="1" t="s">
        <v>8282</v>
      </c>
      <c r="D2218" s="1" t="s">
        <v>8283</v>
      </c>
      <c r="E2218" s="1" t="s">
        <v>8284</v>
      </c>
      <c r="F2218">
        <v>7518</v>
      </c>
      <c r="G2218">
        <v>906</v>
      </c>
      <c r="H2218" s="1" t="str">
        <f t="shared" si="34"/>
        <v>Ebc Brakes Dp41517R Yellowstuff Street Track</v>
      </c>
    </row>
    <row r="2219" spans="1:8" x14ac:dyDescent="0.35">
      <c r="A2219">
        <v>1265232</v>
      </c>
      <c r="B2219" t="s">
        <v>14508</v>
      </c>
      <c r="C2219" s="1" t="s">
        <v>8287</v>
      </c>
      <c r="D2219" s="1" t="s">
        <v>8288</v>
      </c>
      <c r="E2219" s="1" t="s">
        <v>9</v>
      </c>
      <c r="F2219">
        <v>5594</v>
      </c>
      <c r="G2219">
        <v>1400</v>
      </c>
      <c r="H2219" s="1" t="str">
        <f t="shared" si="34"/>
        <v>Caroline'S Treasures Cj1066-Mpw1414 Letter M</v>
      </c>
    </row>
    <row r="2220" spans="1:8" x14ac:dyDescent="0.35">
      <c r="A2220">
        <v>2122485</v>
      </c>
      <c r="B2220" t="s">
        <v>14509</v>
      </c>
      <c r="C2220" s="1" t="s">
        <v>8291</v>
      </c>
      <c r="D2220" s="1" t="s">
        <v>8292</v>
      </c>
      <c r="E2220" s="1" t="s">
        <v>9</v>
      </c>
      <c r="F2220">
        <v>3081</v>
      </c>
      <c r="G2220">
        <v>393.7</v>
      </c>
      <c r="H2220" s="1" t="str">
        <f t="shared" si="34"/>
        <v>Global Desi Women'S Regular Pants (Ss21Gm024B</v>
      </c>
    </row>
    <row r="2221" spans="1:8" x14ac:dyDescent="0.35">
      <c r="A2221">
        <v>2575954</v>
      </c>
      <c r="B2221" t="s">
        <v>14510</v>
      </c>
      <c r="C2221" s="1" t="s">
        <v>8294</v>
      </c>
      <c r="D2221" s="1" t="s">
        <v>8295</v>
      </c>
      <c r="E2221" s="1" t="s">
        <v>8296</v>
      </c>
      <c r="F2221">
        <v>573</v>
      </c>
      <c r="G2221">
        <v>78.740157400000001</v>
      </c>
      <c r="H2221" s="1" t="str">
        <f t="shared" si="34"/>
        <v>Dhruvga 15 Pin Vga Male To 2 Vga Female Y Spl</v>
      </c>
    </row>
    <row r="2222" spans="1:8" x14ac:dyDescent="0.35">
      <c r="A2222">
        <v>602832</v>
      </c>
      <c r="B2222" t="s">
        <v>8299</v>
      </c>
      <c r="C2222" s="1" t="s">
        <v>8299</v>
      </c>
      <c r="D2222" s="1" t="s">
        <v>9</v>
      </c>
      <c r="E2222" s="1" t="s">
        <v>9</v>
      </c>
      <c r="F2222">
        <v>1</v>
      </c>
      <c r="G2222">
        <v>649.60629859999995</v>
      </c>
      <c r="H2222" s="1" t="str">
        <f t="shared" si="34"/>
        <v>Clr 1000 Problemes Cm - Corriges Arcom</v>
      </c>
    </row>
    <row r="2223" spans="1:8" x14ac:dyDescent="0.35">
      <c r="A2223">
        <v>363177</v>
      </c>
      <c r="B2223" t="s">
        <v>8301</v>
      </c>
      <c r="C2223" s="1" t="s">
        <v>8301</v>
      </c>
      <c r="D2223" s="1" t="s">
        <v>9</v>
      </c>
      <c r="E2223" s="1" t="s">
        <v>9</v>
      </c>
      <c r="F2223">
        <v>123</v>
      </c>
      <c r="G2223">
        <v>701</v>
      </c>
      <c r="H2223" s="1" t="str">
        <f t="shared" si="34"/>
        <v>The Long Good-Bye</v>
      </c>
    </row>
    <row r="2224" spans="1:8" x14ac:dyDescent="0.35">
      <c r="A2224">
        <v>902369</v>
      </c>
      <c r="B2224" t="s">
        <v>14511</v>
      </c>
      <c r="C2224" s="1" t="s">
        <v>8303</v>
      </c>
      <c r="D2224" s="1" t="s">
        <v>9</v>
      </c>
      <c r="E2224" s="1" t="s">
        <v>9</v>
      </c>
      <c r="F2224">
        <v>8500</v>
      </c>
      <c r="G2224">
        <v>833.46456609999996</v>
      </c>
      <c r="H2224" s="1" t="str">
        <f t="shared" si="34"/>
        <v>Febi Bilstein 22510 Abs Sensor - Rear Axle Bo</v>
      </c>
    </row>
    <row r="2225" spans="1:8" x14ac:dyDescent="0.35">
      <c r="A2225">
        <v>992262</v>
      </c>
      <c r="B2225" t="s">
        <v>14512</v>
      </c>
      <c r="C2225" s="1" t="s">
        <v>8306</v>
      </c>
      <c r="D2225" s="1" t="s">
        <v>8307</v>
      </c>
      <c r="E2225" s="1" t="s">
        <v>8308</v>
      </c>
      <c r="F2225">
        <v>0</v>
      </c>
      <c r="G2225">
        <v>394</v>
      </c>
      <c r="H2225" s="1" t="str">
        <f t="shared" si="34"/>
        <v>Shinhan Touch Twin Tip Marker - G58 Mint Gree</v>
      </c>
    </row>
    <row r="2226" spans="1:8" x14ac:dyDescent="0.35">
      <c r="A2226">
        <v>2286538</v>
      </c>
      <c r="B2226" t="s">
        <v>8310</v>
      </c>
      <c r="C2226" s="1" t="s">
        <v>8310</v>
      </c>
      <c r="D2226" s="1" t="s">
        <v>8310</v>
      </c>
      <c r="E2226" s="1" t="s">
        <v>8310</v>
      </c>
      <c r="F2226">
        <v>7754</v>
      </c>
      <c r="G2226">
        <v>472.44094439999998</v>
      </c>
      <c r="H2226" s="1" t="str">
        <f t="shared" si="34"/>
        <v>Tvs Scooty Es Mudguard Front</v>
      </c>
    </row>
    <row r="2227" spans="1:8" x14ac:dyDescent="0.35">
      <c r="A2227">
        <v>1924868</v>
      </c>
      <c r="B2227" t="s">
        <v>14513</v>
      </c>
      <c r="C2227" s="1" t="s">
        <v>8313</v>
      </c>
      <c r="D2227" s="1" t="s">
        <v>8314</v>
      </c>
      <c r="E2227" s="1" t="s">
        <v>8315</v>
      </c>
      <c r="F2227">
        <v>2872</v>
      </c>
      <c r="G2227">
        <v>2800</v>
      </c>
      <c r="H2227" s="1" t="str">
        <f t="shared" si="34"/>
        <v>Wild Bobby Cincinnati Fan</v>
      </c>
    </row>
    <row r="2228" spans="1:8" x14ac:dyDescent="0.35">
      <c r="A2228">
        <v>1357463</v>
      </c>
      <c r="B2228" t="s">
        <v>14514</v>
      </c>
      <c r="C2228" s="1" t="s">
        <v>8317</v>
      </c>
      <c r="D2228" s="1" t="s">
        <v>8318</v>
      </c>
      <c r="E2228" s="1" t="s">
        <v>8319</v>
      </c>
      <c r="F2228">
        <v>1341</v>
      </c>
      <c r="G2228">
        <v>1400</v>
      </c>
      <c r="H2228" s="1" t="str">
        <f t="shared" si="34"/>
        <v>Wild Hare Designs Dishtowel - A Recent Study</v>
      </c>
    </row>
    <row r="2229" spans="1:8" x14ac:dyDescent="0.35">
      <c r="A2229">
        <v>2019474</v>
      </c>
      <c r="B2229" t="s">
        <v>14515</v>
      </c>
      <c r="C2229" s="1" t="s">
        <v>8322</v>
      </c>
      <c r="D2229" s="1" t="s">
        <v>8323</v>
      </c>
      <c r="E2229" s="1" t="s">
        <v>9</v>
      </c>
      <c r="F2229">
        <v>12262</v>
      </c>
      <c r="G2229">
        <v>3897.63</v>
      </c>
      <c r="H2229" s="1" t="str">
        <f t="shared" si="34"/>
        <v>E-Retailerâ® Exclusive 3-Layered Polyester Co</v>
      </c>
    </row>
    <row r="2230" spans="1:8" x14ac:dyDescent="0.35">
      <c r="A2230">
        <v>2816925</v>
      </c>
      <c r="B2230" t="s">
        <v>14516</v>
      </c>
      <c r="C2230" s="1" t="s">
        <v>8327</v>
      </c>
      <c r="D2230" s="1" t="s">
        <v>8328</v>
      </c>
      <c r="E2230" s="1" t="s">
        <v>6484</v>
      </c>
      <c r="F2230">
        <v>12064</v>
      </c>
      <c r="G2230">
        <v>669.29133790000003</v>
      </c>
      <c r="H2230" s="1" t="str">
        <f t="shared" si="34"/>
        <v>Zmag Hard Plastic [ Girls Boys] Printed Back</v>
      </c>
    </row>
    <row r="2231" spans="1:8" x14ac:dyDescent="0.35">
      <c r="A2231">
        <v>2278226</v>
      </c>
      <c r="B2231" t="s">
        <v>14517</v>
      </c>
      <c r="C2231" s="1" t="s">
        <v>8330</v>
      </c>
      <c r="D2231" s="1" t="s">
        <v>8331</v>
      </c>
      <c r="E2231" s="1" t="s">
        <v>9</v>
      </c>
      <c r="F2231">
        <v>5988</v>
      </c>
      <c r="G2231">
        <v>2799.2069999999999</v>
      </c>
      <c r="H2231" s="1" t="str">
        <f t="shared" si="34"/>
        <v>Florence Women'S Silk Blend Lehenga Choli Set</v>
      </c>
    </row>
    <row r="2232" spans="1:8" x14ac:dyDescent="0.35">
      <c r="A2232">
        <v>1665915</v>
      </c>
      <c r="B2232" t="s">
        <v>14518</v>
      </c>
      <c r="C2232" s="1" t="s">
        <v>8333</v>
      </c>
      <c r="D2232" s="1" t="s">
        <v>8334</v>
      </c>
      <c r="E2232" s="1" t="s">
        <v>8335</v>
      </c>
      <c r="F2232">
        <v>3649</v>
      </c>
      <c r="G2232">
        <v>800</v>
      </c>
      <c r="H2232" s="1" t="str">
        <f t="shared" si="34"/>
        <v>Sea To Summit Ground Control Tent Peg - Singl</v>
      </c>
    </row>
    <row r="2233" spans="1:8" x14ac:dyDescent="0.35">
      <c r="A2233">
        <v>2206036</v>
      </c>
      <c r="B2233" t="s">
        <v>14519</v>
      </c>
      <c r="C2233" s="1" t="s">
        <v>8338</v>
      </c>
      <c r="D2233" s="1" t="s">
        <v>9</v>
      </c>
      <c r="E2233" s="1" t="s">
        <v>9</v>
      </c>
      <c r="F2233">
        <v>80</v>
      </c>
      <c r="G2233">
        <v>600</v>
      </c>
      <c r="H2233" s="1" t="str">
        <f t="shared" si="34"/>
        <v>201 Worldwide Geocaches To Find Bee You Die</v>
      </c>
    </row>
    <row r="2234" spans="1:8" x14ac:dyDescent="0.35">
      <c r="A2234">
        <v>117773</v>
      </c>
      <c r="B2234" t="s">
        <v>14520</v>
      </c>
      <c r="C2234" s="1" t="s">
        <v>8340</v>
      </c>
      <c r="D2234" s="1" t="s">
        <v>9</v>
      </c>
      <c r="E2234" s="1" t="s">
        <v>9</v>
      </c>
      <c r="F2234">
        <v>6147</v>
      </c>
      <c r="G2234">
        <v>75</v>
      </c>
      <c r="H2234" s="1" t="str">
        <f t="shared" si="34"/>
        <v>Fundamentals Of Business Organizations Parale</v>
      </c>
    </row>
    <row r="2235" spans="1:8" x14ac:dyDescent="0.35">
      <c r="A2235">
        <v>1890994</v>
      </c>
      <c r="B2235" t="s">
        <v>14521</v>
      </c>
      <c r="C2235" s="1" t="s">
        <v>8343</v>
      </c>
      <c r="D2235" s="1" t="s">
        <v>8344</v>
      </c>
      <c r="E2235" s="1" t="s">
        <v>8345</v>
      </c>
      <c r="F2235">
        <v>1686</v>
      </c>
      <c r="G2235">
        <v>700</v>
      </c>
      <c r="H2235" s="1" t="str">
        <f t="shared" si="34"/>
        <v>Ms Enterprise Wooden Tissue Paper Box Rectang</v>
      </c>
    </row>
    <row r="2236" spans="1:8" x14ac:dyDescent="0.35">
      <c r="A2236">
        <v>1440566</v>
      </c>
      <c r="B2236" t="s">
        <v>14522</v>
      </c>
      <c r="C2236" s="1" t="s">
        <v>8348</v>
      </c>
      <c r="D2236" s="1" t="s">
        <v>8349</v>
      </c>
      <c r="E2236" s="1" t="s">
        <v>9</v>
      </c>
      <c r="F2236">
        <v>7258</v>
      </c>
      <c r="G2236">
        <v>2100</v>
      </c>
      <c r="H2236" s="1" t="str">
        <f t="shared" si="34"/>
        <v>Classic Accessories Montlake Patio Fadesafe S</v>
      </c>
    </row>
    <row r="2237" spans="1:8" x14ac:dyDescent="0.35">
      <c r="A2237">
        <v>58505</v>
      </c>
      <c r="B2237" t="s">
        <v>8351</v>
      </c>
      <c r="C2237" s="1" t="s">
        <v>8351</v>
      </c>
      <c r="D2237" s="1" t="s">
        <v>9</v>
      </c>
      <c r="E2237" s="1" t="s">
        <v>9</v>
      </c>
      <c r="F2237">
        <v>34</v>
      </c>
      <c r="G2237">
        <v>537.99892399999999</v>
      </c>
      <c r="H2237" s="1" t="str">
        <f t="shared" si="34"/>
        <v>Confessions Of An Angry Girl</v>
      </c>
    </row>
    <row r="2238" spans="1:8" x14ac:dyDescent="0.35">
      <c r="A2238">
        <v>2908220</v>
      </c>
      <c r="B2238" t="s">
        <v>14523</v>
      </c>
      <c r="C2238" s="1" t="s">
        <v>8354</v>
      </c>
      <c r="D2238" s="1" t="s">
        <v>8355</v>
      </c>
      <c r="E2238" s="1" t="s">
        <v>8356</v>
      </c>
      <c r="F2238">
        <v>3247</v>
      </c>
      <c r="G2238">
        <v>590.55118049999999</v>
      </c>
      <c r="H2238" s="1" t="str">
        <f t="shared" si="34"/>
        <v>Kanoor Casual Loafer Shoes Men (Black, Numeri</v>
      </c>
    </row>
    <row r="2239" spans="1:8" x14ac:dyDescent="0.35">
      <c r="A2239">
        <v>69192</v>
      </c>
      <c r="B2239" t="s">
        <v>8358</v>
      </c>
      <c r="C2239" s="1" t="s">
        <v>8358</v>
      </c>
      <c r="D2239" s="1" t="s">
        <v>9</v>
      </c>
      <c r="E2239" s="1" t="s">
        <v>9</v>
      </c>
      <c r="F2239">
        <v>30</v>
      </c>
      <c r="G2239">
        <v>681.101</v>
      </c>
      <c r="H2239" s="1" t="str">
        <f t="shared" si="34"/>
        <v>Homes (Our Global Community)</v>
      </c>
    </row>
    <row r="2240" spans="1:8" x14ac:dyDescent="0.35">
      <c r="A2240">
        <v>1117265</v>
      </c>
      <c r="B2240" t="s">
        <v>14524</v>
      </c>
      <c r="C2240" s="1" t="s">
        <v>8361</v>
      </c>
      <c r="D2240" s="1" t="s">
        <v>8362</v>
      </c>
      <c r="E2240" s="1" t="s">
        <v>8363</v>
      </c>
      <c r="F2240">
        <v>3771</v>
      </c>
      <c r="G2240">
        <v>500</v>
      </c>
      <c r="H2240" s="1" t="str">
        <f t="shared" si="34"/>
        <v>Cobra Men'S Fly Z Driver, X-Stiff, Graphite,</v>
      </c>
    </row>
    <row r="2241" spans="1:8" x14ac:dyDescent="0.35">
      <c r="A2241">
        <v>1088695</v>
      </c>
      <c r="B2241" t="s">
        <v>14525</v>
      </c>
      <c r="C2241" s="1" t="s">
        <v>8366</v>
      </c>
      <c r="D2241" s="1" t="s">
        <v>8367</v>
      </c>
      <c r="E2241" s="1" t="s">
        <v>9</v>
      </c>
      <c r="F2241">
        <v>1557</v>
      </c>
      <c r="G2241">
        <v>1800</v>
      </c>
      <c r="H2241" s="1" t="str">
        <f t="shared" si="34"/>
        <v>Icanvasart Pca129 Sexual Armor To Stop Mastur</v>
      </c>
    </row>
    <row r="2242" spans="1:8" x14ac:dyDescent="0.35">
      <c r="A2242">
        <v>2623509</v>
      </c>
      <c r="B2242" t="s">
        <v>14526</v>
      </c>
      <c r="C2242" s="1" t="s">
        <v>8369</v>
      </c>
      <c r="D2242" s="1" t="s">
        <v>8370</v>
      </c>
      <c r="E2242" s="1" t="s">
        <v>9</v>
      </c>
      <c r="F2242">
        <v>2438</v>
      </c>
      <c r="G2242">
        <v>1181.0999999999999</v>
      </c>
      <c r="H2242" s="1" t="str">
        <f t="shared" ref="H2242:H2305" si="35">PROPER(LEFT(TRIM(SUBSTITUTE(SUBSTITUTE(SUBSTITUTE(SUBSTITUTE(B2242,"|",""),"for",""),"and",""),"with","")),50))</f>
        <v>Bumzee Aqua Blue &amp; White Front Open Half Slee</v>
      </c>
    </row>
    <row r="2243" spans="1:8" x14ac:dyDescent="0.35">
      <c r="A2243">
        <v>596397</v>
      </c>
      <c r="B2243" t="s">
        <v>14527</v>
      </c>
      <c r="C2243" s="1" t="s">
        <v>8373</v>
      </c>
      <c r="D2243" s="1" t="s">
        <v>9</v>
      </c>
      <c r="E2243" s="1" t="s">
        <v>9</v>
      </c>
      <c r="F2243">
        <v>1</v>
      </c>
      <c r="G2243">
        <v>850</v>
      </c>
      <c r="H2243" s="1" t="str">
        <f t="shared" si="35"/>
        <v>Ballet Dancer Pointe Shoe Writing Diary Journ</v>
      </c>
    </row>
    <row r="2244" spans="1:8" x14ac:dyDescent="0.35">
      <c r="A2244">
        <v>1481029</v>
      </c>
      <c r="B2244" t="s">
        <v>14528</v>
      </c>
      <c r="C2244" s="1" t="s">
        <v>8375</v>
      </c>
      <c r="D2244" s="1" t="s">
        <v>8376</v>
      </c>
      <c r="E2244" s="1" t="s">
        <v>8377</v>
      </c>
      <c r="F2244">
        <v>8501</v>
      </c>
      <c r="G2244">
        <v>450</v>
      </c>
      <c r="H2244" s="1" t="str">
        <f t="shared" si="35"/>
        <v>Besy Adhesive Stainless Steel Hair Blow Dryer</v>
      </c>
    </row>
    <row r="2245" spans="1:8" x14ac:dyDescent="0.35">
      <c r="A2245">
        <v>1807139</v>
      </c>
      <c r="B2245" t="s">
        <v>14529</v>
      </c>
      <c r="C2245" s="1" t="s">
        <v>8379</v>
      </c>
      <c r="D2245" s="1" t="s">
        <v>8380</v>
      </c>
      <c r="E2245" s="1" t="s">
        <v>8381</v>
      </c>
      <c r="F2245">
        <v>3365</v>
      </c>
      <c r="G2245">
        <v>1929.13</v>
      </c>
      <c r="H2245" s="1" t="str">
        <f t="shared" si="35"/>
        <v>Brltime Multilayer Str Simulated Faux Pearl S</v>
      </c>
    </row>
    <row r="2246" spans="1:8" x14ac:dyDescent="0.35">
      <c r="A2246">
        <v>2305735</v>
      </c>
      <c r="B2246" t="s">
        <v>14530</v>
      </c>
      <c r="C2246" s="1" t="s">
        <v>8384</v>
      </c>
      <c r="D2246" s="1" t="s">
        <v>8385</v>
      </c>
      <c r="E2246" s="1" t="s">
        <v>8386</v>
      </c>
      <c r="F2246">
        <v>2917</v>
      </c>
      <c r="G2246">
        <v>708.66141660000005</v>
      </c>
      <c r="H2246" s="1" t="str">
        <f t="shared" si="35"/>
        <v>Shivanya Hicrafts Women'S H Block Printed Cot</v>
      </c>
    </row>
    <row r="2247" spans="1:8" x14ac:dyDescent="0.35">
      <c r="A2247">
        <v>1782326</v>
      </c>
      <c r="B2247" t="s">
        <v>14531</v>
      </c>
      <c r="C2247" s="1" t="s">
        <v>8388</v>
      </c>
      <c r="D2247" s="1" t="s">
        <v>9</v>
      </c>
      <c r="E2247" s="1" t="s">
        <v>9</v>
      </c>
      <c r="F2247">
        <v>2974</v>
      </c>
      <c r="G2247">
        <v>787.40157399999998</v>
      </c>
      <c r="H2247" s="1" t="str">
        <f t="shared" si="35"/>
        <v>Arma Women'S Built-Up Sports Bra (Pack Of 3)</v>
      </c>
    </row>
    <row r="2248" spans="1:8" x14ac:dyDescent="0.35">
      <c r="A2248">
        <v>2398199</v>
      </c>
      <c r="B2248" t="s">
        <v>14532</v>
      </c>
      <c r="C2248" s="1" t="s">
        <v>8390</v>
      </c>
      <c r="D2248" s="1" t="s">
        <v>8391</v>
      </c>
      <c r="E2248" s="1" t="s">
        <v>9</v>
      </c>
      <c r="F2248">
        <v>2960</v>
      </c>
      <c r="G2248">
        <v>900</v>
      </c>
      <c r="H2248" s="1" t="str">
        <f t="shared" si="35"/>
        <v>Muk-Luk Women'S Popcorn Cuff Cap, Moonstone,</v>
      </c>
    </row>
    <row r="2249" spans="1:8" x14ac:dyDescent="0.35">
      <c r="A2249">
        <v>542934</v>
      </c>
      <c r="B2249" t="s">
        <v>14533</v>
      </c>
      <c r="C2249" s="1" t="s">
        <v>8393</v>
      </c>
      <c r="D2249" s="1" t="s">
        <v>9</v>
      </c>
      <c r="E2249" s="1" t="s">
        <v>9</v>
      </c>
      <c r="F2249">
        <v>85</v>
      </c>
      <c r="G2249">
        <v>600</v>
      </c>
      <c r="H2249" s="1" t="str">
        <f t="shared" si="35"/>
        <v>I Think You'Re Suffering From A Lack Of Vitam</v>
      </c>
    </row>
    <row r="2250" spans="1:8" x14ac:dyDescent="0.35">
      <c r="A2250">
        <v>1161461</v>
      </c>
      <c r="B2250" t="s">
        <v>14534</v>
      </c>
      <c r="C2250" s="1" t="s">
        <v>8395</v>
      </c>
      <c r="D2250" s="1" t="s">
        <v>8396</v>
      </c>
      <c r="E2250" s="1" t="s">
        <v>8397</v>
      </c>
      <c r="F2250">
        <v>3009</v>
      </c>
      <c r="G2250">
        <v>1300</v>
      </c>
      <c r="H2250" s="1" t="str">
        <f t="shared" si="35"/>
        <v>Freya Women'S Hero Underwire Side Support Plu</v>
      </c>
    </row>
    <row r="2251" spans="1:8" x14ac:dyDescent="0.35">
      <c r="A2251">
        <v>470972</v>
      </c>
      <c r="B2251" t="s">
        <v>14535</v>
      </c>
      <c r="C2251" s="1" t="s">
        <v>8399</v>
      </c>
      <c r="D2251" s="1" t="s">
        <v>9</v>
      </c>
      <c r="E2251" s="1" t="s">
        <v>9</v>
      </c>
      <c r="F2251">
        <v>152</v>
      </c>
      <c r="G2251">
        <v>600</v>
      </c>
      <c r="H2251" s="1" t="str">
        <f t="shared" si="35"/>
        <v>Outcomes-Based Program Review: Closing Achiev</v>
      </c>
    </row>
    <row r="2252" spans="1:8" x14ac:dyDescent="0.35">
      <c r="A2252">
        <v>757862</v>
      </c>
      <c r="B2252" t="s">
        <v>14536</v>
      </c>
      <c r="C2252" s="1" t="s">
        <v>8401</v>
      </c>
      <c r="D2252" s="1" t="s">
        <v>9</v>
      </c>
      <c r="E2252" s="1" t="s">
        <v>9</v>
      </c>
      <c r="F2252">
        <v>93</v>
      </c>
      <c r="G2252">
        <v>650</v>
      </c>
      <c r="H2252" s="1" t="str">
        <f t="shared" si="35"/>
        <v>Hebrew In Its West Semitic Setting: A Compara</v>
      </c>
    </row>
    <row r="2253" spans="1:8" x14ac:dyDescent="0.35">
      <c r="A2253">
        <v>313636</v>
      </c>
      <c r="B2253" t="s">
        <v>8403</v>
      </c>
      <c r="C2253" s="1" t="s">
        <v>8403</v>
      </c>
      <c r="D2253" s="1" t="s">
        <v>9</v>
      </c>
      <c r="E2253" s="1" t="s">
        <v>9</v>
      </c>
      <c r="F2253">
        <v>112</v>
      </c>
      <c r="G2253">
        <v>614</v>
      </c>
      <c r="H2253" s="1" t="str">
        <f t="shared" si="35"/>
        <v>The Aeneid Of Virgil</v>
      </c>
    </row>
    <row r="2254" spans="1:8" x14ac:dyDescent="0.35">
      <c r="A2254">
        <v>1100856</v>
      </c>
      <c r="B2254" t="s">
        <v>14537</v>
      </c>
      <c r="C2254" s="1" t="s">
        <v>8405</v>
      </c>
      <c r="D2254" s="1" t="s">
        <v>9</v>
      </c>
      <c r="E2254" s="1" t="s">
        <v>8406</v>
      </c>
      <c r="F2254">
        <v>997</v>
      </c>
      <c r="G2254">
        <v>1401.6</v>
      </c>
      <c r="H2254" s="1" t="str">
        <f t="shared" si="35"/>
        <v>Thomas &amp; Friends Track Master - 3-In-1 Track</v>
      </c>
    </row>
    <row r="2255" spans="1:8" x14ac:dyDescent="0.35">
      <c r="A2255">
        <v>721447</v>
      </c>
      <c r="B2255" t="s">
        <v>14538</v>
      </c>
      <c r="C2255" s="1" t="s">
        <v>8410</v>
      </c>
      <c r="D2255" s="1" t="s">
        <v>9</v>
      </c>
      <c r="E2255" s="1" t="s">
        <v>9</v>
      </c>
      <c r="F2255">
        <v>77</v>
      </c>
      <c r="G2255">
        <v>600</v>
      </c>
      <c r="H2255" s="1" t="str">
        <f t="shared" si="35"/>
        <v>Wicca In The Kitchen: Cookbook Simple Re</v>
      </c>
    </row>
    <row r="2256" spans="1:8" x14ac:dyDescent="0.35">
      <c r="A2256">
        <v>16041</v>
      </c>
      <c r="B2256" t="s">
        <v>14539</v>
      </c>
      <c r="C2256" s="1" t="s">
        <v>8412</v>
      </c>
      <c r="D2256" s="1" t="s">
        <v>9</v>
      </c>
      <c r="E2256" s="1" t="s">
        <v>9</v>
      </c>
      <c r="F2256">
        <v>30</v>
      </c>
      <c r="G2256">
        <v>602.36099999999999</v>
      </c>
      <c r="H2256" s="1" t="str">
        <f t="shared" si="35"/>
        <v>Sam Bingo Pm Plus Level 3 Red</v>
      </c>
    </row>
    <row r="2257" spans="1:8" x14ac:dyDescent="0.35">
      <c r="A2257">
        <v>2444410</v>
      </c>
      <c r="B2257" t="s">
        <v>14540</v>
      </c>
      <c r="C2257" s="1" t="s">
        <v>8414</v>
      </c>
      <c r="D2257" s="1" t="s">
        <v>8415</v>
      </c>
      <c r="E2257" s="1" t="s">
        <v>9</v>
      </c>
      <c r="F2257">
        <v>10449</v>
      </c>
      <c r="G2257">
        <v>704.72299999999996</v>
      </c>
      <c r="H2257" s="1" t="str">
        <f t="shared" si="35"/>
        <v>Lenovo Think Centre M70Q Intel 10Th Gen Core</v>
      </c>
    </row>
    <row r="2258" spans="1:8" x14ac:dyDescent="0.35">
      <c r="A2258">
        <v>2010504</v>
      </c>
      <c r="B2258" t="s">
        <v>14541</v>
      </c>
      <c r="C2258" s="1" t="s">
        <v>8418</v>
      </c>
      <c r="D2258" s="1" t="s">
        <v>8419</v>
      </c>
      <c r="E2258" s="1" t="s">
        <v>9</v>
      </c>
      <c r="F2258">
        <v>9557</v>
      </c>
      <c r="G2258">
        <v>23.622</v>
      </c>
      <c r="H2258" s="1" t="str">
        <f t="shared" si="35"/>
        <v>Iski Uski Jewellery 18K (750) White Gold Sing</v>
      </c>
    </row>
    <row r="2259" spans="1:8" x14ac:dyDescent="0.35">
      <c r="A2259">
        <v>2268622</v>
      </c>
      <c r="B2259" t="s">
        <v>14542</v>
      </c>
      <c r="C2259" s="1" t="s">
        <v>8422</v>
      </c>
      <c r="D2259" s="1" t="s">
        <v>8423</v>
      </c>
      <c r="E2259" s="1" t="s">
        <v>9</v>
      </c>
      <c r="F2259">
        <v>8304</v>
      </c>
      <c r="G2259">
        <v>1</v>
      </c>
      <c r="H2259" s="1" t="str">
        <f t="shared" si="35"/>
        <v>Lucid Mid-Rise Vertical Channel-Upholstered H</v>
      </c>
    </row>
    <row r="2260" spans="1:8" x14ac:dyDescent="0.35">
      <c r="A2260">
        <v>2911570</v>
      </c>
      <c r="B2260" t="s">
        <v>14543</v>
      </c>
      <c r="C2260" s="1" t="s">
        <v>8426</v>
      </c>
      <c r="D2260" s="1" t="s">
        <v>8427</v>
      </c>
      <c r="E2260" s="1" t="s">
        <v>8428</v>
      </c>
      <c r="F2260">
        <v>3344</v>
      </c>
      <c r="G2260">
        <v>10.27557</v>
      </c>
      <c r="H2260" s="1" t="str">
        <f t="shared" si="35"/>
        <v>Iski Uski 925 Sterling Silver Prong Setting R</v>
      </c>
    </row>
    <row r="2261" spans="1:8" x14ac:dyDescent="0.35">
      <c r="A2261">
        <v>2744136</v>
      </c>
      <c r="B2261" t="s">
        <v>14544</v>
      </c>
      <c r="C2261" s="1" t="s">
        <v>8432</v>
      </c>
      <c r="D2261" s="1" t="s">
        <v>8433</v>
      </c>
      <c r="E2261" s="1" t="s">
        <v>8434</v>
      </c>
      <c r="F2261">
        <v>2211</v>
      </c>
      <c r="G2261">
        <v>157.47999999999999</v>
      </c>
      <c r="H2261" s="1" t="str">
        <f t="shared" si="35"/>
        <v>Wings Guard Tpu Screen Protector For Amazfit</v>
      </c>
    </row>
    <row r="2262" spans="1:8" x14ac:dyDescent="0.35">
      <c r="A2262">
        <v>2972445</v>
      </c>
      <c r="B2262" t="s">
        <v>14545</v>
      </c>
      <c r="C2262" s="1" t="s">
        <v>8436</v>
      </c>
      <c r="D2262" s="1" t="s">
        <v>8437</v>
      </c>
      <c r="E2262" s="1" t="s">
        <v>8438</v>
      </c>
      <c r="F2262">
        <v>10307</v>
      </c>
      <c r="G2262">
        <v>393.70078699999999</v>
      </c>
      <c r="H2262" s="1" t="str">
        <f t="shared" si="35"/>
        <v>Aktom Flat Spray Mop, 2 In 1, Liquid Dispense</v>
      </c>
    </row>
    <row r="2263" spans="1:8" x14ac:dyDescent="0.35">
      <c r="A2263">
        <v>1757895</v>
      </c>
      <c r="B2263" t="s">
        <v>14546</v>
      </c>
      <c r="C2263" s="1" t="s">
        <v>8441</v>
      </c>
      <c r="D2263" s="1" t="s">
        <v>8442</v>
      </c>
      <c r="E2263" s="1" t="s">
        <v>8443</v>
      </c>
      <c r="F2263">
        <v>4</v>
      </c>
      <c r="G2263">
        <v>393.70078699999999</v>
      </c>
      <c r="H2263" s="1" t="str">
        <f t="shared" si="35"/>
        <v>Ubon Earphones Ub-785 Universal Blast Earphon</v>
      </c>
    </row>
    <row r="2264" spans="1:8" x14ac:dyDescent="0.35">
      <c r="A2264">
        <v>802145</v>
      </c>
      <c r="B2264" t="s">
        <v>14547</v>
      </c>
      <c r="C2264" s="1" t="s">
        <v>8445</v>
      </c>
      <c r="D2264" s="1" t="s">
        <v>8446</v>
      </c>
      <c r="E2264" s="1" t="s">
        <v>8447</v>
      </c>
      <c r="F2264">
        <v>1264</v>
      </c>
      <c r="G2264">
        <v>1800</v>
      </c>
      <c r="H2264" s="1" t="str">
        <f t="shared" si="35"/>
        <v>Enclume Premier 18-Inch Utensil Bar Wall Pot</v>
      </c>
    </row>
    <row r="2265" spans="1:8" x14ac:dyDescent="0.35">
      <c r="A2265">
        <v>713764</v>
      </c>
      <c r="B2265" t="s">
        <v>14548</v>
      </c>
      <c r="C2265" s="1" t="s">
        <v>8450</v>
      </c>
      <c r="D2265" s="1" t="s">
        <v>9</v>
      </c>
      <c r="E2265" s="1" t="s">
        <v>9</v>
      </c>
      <c r="F2265">
        <v>1</v>
      </c>
      <c r="G2265">
        <v>570.86500000000001</v>
      </c>
      <c r="H2265" s="1" t="str">
        <f t="shared" si="35"/>
        <v>Stark Abiturprfung Niedersachsen 2021 - Polit</v>
      </c>
    </row>
    <row r="2266" spans="1:8" x14ac:dyDescent="0.35">
      <c r="A2266">
        <v>2017392</v>
      </c>
      <c r="B2266" t="s">
        <v>14549</v>
      </c>
      <c r="C2266" s="1" t="s">
        <v>8452</v>
      </c>
      <c r="D2266" s="1" t="s">
        <v>8453</v>
      </c>
      <c r="E2266" s="1" t="s">
        <v>8454</v>
      </c>
      <c r="F2266">
        <v>0</v>
      </c>
      <c r="G2266">
        <v>787.40157399999998</v>
      </c>
      <c r="H2266" s="1" t="str">
        <f t="shared" si="35"/>
        <v>Dhampure Speciality Gur Chana Badam Bite, Jag</v>
      </c>
    </row>
    <row r="2267" spans="1:8" x14ac:dyDescent="0.35">
      <c r="A2267">
        <v>156483</v>
      </c>
      <c r="B2267" t="s">
        <v>8456</v>
      </c>
      <c r="C2267" s="1" t="s">
        <v>8456</v>
      </c>
      <c r="D2267" s="1" t="s">
        <v>9</v>
      </c>
      <c r="E2267" s="1" t="s">
        <v>9</v>
      </c>
      <c r="F2267">
        <v>114</v>
      </c>
      <c r="G2267">
        <v>600</v>
      </c>
      <c r="H2267" s="1" t="str">
        <f t="shared" si="35"/>
        <v>Strindberg Reader</v>
      </c>
    </row>
    <row r="2268" spans="1:8" x14ac:dyDescent="0.35">
      <c r="A2268">
        <v>320868</v>
      </c>
      <c r="B2268" t="s">
        <v>14550</v>
      </c>
      <c r="C2268" s="1" t="s">
        <v>8458</v>
      </c>
      <c r="D2268" s="1" t="s">
        <v>9</v>
      </c>
      <c r="E2268" s="1" t="s">
        <v>9</v>
      </c>
      <c r="F2268">
        <v>6104</v>
      </c>
      <c r="G2268">
        <v>614</v>
      </c>
      <c r="H2268" s="1" t="str">
        <f t="shared" si="35"/>
        <v>Shakespeare As Put Forth In 1623. A Reprint O</v>
      </c>
    </row>
    <row r="2269" spans="1:8" x14ac:dyDescent="0.35">
      <c r="A2269">
        <v>1743488</v>
      </c>
      <c r="B2269" t="s">
        <v>14551</v>
      </c>
      <c r="C2269" s="1" t="s">
        <v>8460</v>
      </c>
      <c r="D2269" s="1" t="s">
        <v>8461</v>
      </c>
      <c r="E2269" s="1" t="s">
        <v>8462</v>
      </c>
      <c r="F2269">
        <v>10125</v>
      </c>
      <c r="G2269">
        <v>866</v>
      </c>
      <c r="H2269" s="1" t="str">
        <f t="shared" si="35"/>
        <v>Enga Vintage H-Held Shower Rain Sprayer Telep</v>
      </c>
    </row>
    <row r="2270" spans="1:8" x14ac:dyDescent="0.35">
      <c r="A2270">
        <v>907582</v>
      </c>
      <c r="B2270" t="s">
        <v>14552</v>
      </c>
      <c r="C2270" s="1" t="s">
        <v>8466</v>
      </c>
      <c r="D2270" s="1" t="s">
        <v>8467</v>
      </c>
      <c r="E2270" s="1" t="s">
        <v>9</v>
      </c>
      <c r="F2270">
        <v>9395</v>
      </c>
      <c r="G2270">
        <v>1010</v>
      </c>
      <c r="H2270" s="1" t="str">
        <f t="shared" si="35"/>
        <v>Brady 85480 7" Height, 10" Width, B-347 Plast</v>
      </c>
    </row>
    <row r="2271" spans="1:8" x14ac:dyDescent="0.35">
      <c r="A2271">
        <v>1781210</v>
      </c>
      <c r="B2271" t="s">
        <v>14553</v>
      </c>
      <c r="C2271" s="1" t="s">
        <v>8470</v>
      </c>
      <c r="D2271" s="1" t="s">
        <v>8471</v>
      </c>
      <c r="E2271" s="1" t="s">
        <v>8472</v>
      </c>
      <c r="F2271">
        <v>7256</v>
      </c>
      <c r="G2271">
        <v>2200</v>
      </c>
      <c r="H2271" s="1" t="str">
        <f t="shared" si="35"/>
        <v>Batmerry Red White Floral Decorative Pillow C</v>
      </c>
    </row>
    <row r="2272" spans="1:8" x14ac:dyDescent="0.35">
      <c r="A2272">
        <v>1483012</v>
      </c>
      <c r="B2272" t="s">
        <v>14554</v>
      </c>
      <c r="C2272" s="1" t="s">
        <v>8474</v>
      </c>
      <c r="D2272" s="1" t="s">
        <v>8475</v>
      </c>
      <c r="E2272" s="1" t="s">
        <v>8476</v>
      </c>
      <c r="F2272">
        <v>629</v>
      </c>
      <c r="G2272">
        <v>1020</v>
      </c>
      <c r="H2272" s="1" t="str">
        <f t="shared" si="35"/>
        <v>Linkup Pcie 16X 3.0 64Gb/S Shielded Twin-Axia</v>
      </c>
    </row>
    <row r="2273" spans="1:8" x14ac:dyDescent="0.35">
      <c r="A2273">
        <v>779745</v>
      </c>
      <c r="B2273" t="s">
        <v>14555</v>
      </c>
      <c r="C2273" s="1" t="s">
        <v>8480</v>
      </c>
      <c r="D2273" s="1" t="s">
        <v>9</v>
      </c>
      <c r="E2273" s="1" t="s">
        <v>8481</v>
      </c>
      <c r="F2273">
        <v>123</v>
      </c>
      <c r="G2273">
        <v>8</v>
      </c>
      <c r="H2273" s="1" t="str">
        <f t="shared" si="35"/>
        <v>Orbit Examination Diagnosis Microsurgery Path</v>
      </c>
    </row>
    <row r="2274" spans="1:8" x14ac:dyDescent="0.35">
      <c r="A2274">
        <v>480650</v>
      </c>
      <c r="B2274" t="s">
        <v>14556</v>
      </c>
      <c r="C2274" s="1" t="s">
        <v>8484</v>
      </c>
      <c r="D2274" s="1" t="s">
        <v>9</v>
      </c>
      <c r="E2274" s="1" t="s">
        <v>9</v>
      </c>
      <c r="F2274">
        <v>12316</v>
      </c>
      <c r="G2274">
        <v>455</v>
      </c>
      <c r="H2274" s="1" t="str">
        <f t="shared" si="35"/>
        <v>Rick Steves Paris 2020 (Rick Steves Travel Gu</v>
      </c>
    </row>
    <row r="2275" spans="1:8" x14ac:dyDescent="0.35">
      <c r="A2275">
        <v>2078271</v>
      </c>
      <c r="B2275" t="s">
        <v>14557</v>
      </c>
      <c r="C2275" s="1" t="s">
        <v>8487</v>
      </c>
      <c r="D2275" s="1" t="s">
        <v>8488</v>
      </c>
      <c r="E2275" s="1" t="s">
        <v>8489</v>
      </c>
      <c r="F2275">
        <v>1677</v>
      </c>
      <c r="G2275">
        <v>2050</v>
      </c>
      <c r="H2275" s="1" t="str">
        <f t="shared" si="35"/>
        <v>Stock Your Home Dvd Storage Bags (2 Pack) - T</v>
      </c>
    </row>
    <row r="2276" spans="1:8" x14ac:dyDescent="0.35">
      <c r="A2276">
        <v>854721</v>
      </c>
      <c r="B2276" t="s">
        <v>8492</v>
      </c>
      <c r="C2276" s="1" t="s">
        <v>8492</v>
      </c>
      <c r="D2276" s="1" t="s">
        <v>9</v>
      </c>
      <c r="E2276" s="1" t="s">
        <v>9</v>
      </c>
      <c r="F2276">
        <v>11658</v>
      </c>
      <c r="G2276">
        <v>500</v>
      </c>
      <c r="H2276" s="1" t="str">
        <f t="shared" si="35"/>
        <v>Para Recordar</v>
      </c>
    </row>
    <row r="2277" spans="1:8" x14ac:dyDescent="0.35">
      <c r="A2277">
        <v>2358453</v>
      </c>
      <c r="B2277" t="s">
        <v>14558</v>
      </c>
      <c r="C2277" s="1" t="s">
        <v>8495</v>
      </c>
      <c r="D2277" s="1" t="s">
        <v>8496</v>
      </c>
      <c r="E2277" s="1" t="s">
        <v>8497</v>
      </c>
      <c r="F2277">
        <v>2210</v>
      </c>
      <c r="G2277">
        <v>590.55118049999999</v>
      </c>
      <c r="H2277" s="1" t="str">
        <f t="shared" si="35"/>
        <v>Mozomartâ® Battery Door Back Panel Housing Bo</v>
      </c>
    </row>
    <row r="2278" spans="1:8" x14ac:dyDescent="0.35">
      <c r="A2278">
        <v>1609588</v>
      </c>
      <c r="B2278" t="s">
        <v>14559</v>
      </c>
      <c r="C2278" s="1" t="s">
        <v>8499</v>
      </c>
      <c r="D2278" s="1" t="s">
        <v>8500</v>
      </c>
      <c r="E2278" s="1" t="s">
        <v>8501</v>
      </c>
      <c r="F2278">
        <v>3242</v>
      </c>
      <c r="G2278">
        <v>1000</v>
      </c>
      <c r="H2278" s="1" t="str">
        <f t="shared" si="35"/>
        <v>Vans Mens 2020 Stard V Snow Boots (Andorra Re</v>
      </c>
    </row>
    <row r="2279" spans="1:8" x14ac:dyDescent="0.35">
      <c r="A2279">
        <v>24433</v>
      </c>
      <c r="B2279" t="s">
        <v>14560</v>
      </c>
      <c r="C2279" s="1" t="s">
        <v>8503</v>
      </c>
      <c r="D2279" s="1" t="s">
        <v>9</v>
      </c>
      <c r="E2279" s="1" t="s">
        <v>9</v>
      </c>
      <c r="F2279">
        <v>120</v>
      </c>
      <c r="G2279">
        <v>600</v>
      </c>
      <c r="H2279" s="1" t="str">
        <f t="shared" si="35"/>
        <v>The Birth Of Modern Politics In Spain: Democr</v>
      </c>
    </row>
    <row r="2280" spans="1:8" x14ac:dyDescent="0.35">
      <c r="A2280">
        <v>538398</v>
      </c>
      <c r="B2280" t="s">
        <v>14561</v>
      </c>
      <c r="C2280" s="1" t="s">
        <v>8505</v>
      </c>
      <c r="D2280" s="1" t="s">
        <v>9</v>
      </c>
      <c r="E2280" s="1" t="s">
        <v>9</v>
      </c>
      <c r="F2280">
        <v>77</v>
      </c>
      <c r="G2280">
        <v>850</v>
      </c>
      <c r="H2280" s="1" t="str">
        <f t="shared" si="35"/>
        <v>How Do I Like My Eggs?: Funny Blank Recipe Jo</v>
      </c>
    </row>
    <row r="2281" spans="1:8" x14ac:dyDescent="0.35">
      <c r="A2281">
        <v>458508</v>
      </c>
      <c r="B2281" t="s">
        <v>14562</v>
      </c>
      <c r="C2281" s="1" t="s">
        <v>8507</v>
      </c>
      <c r="D2281" s="1" t="s">
        <v>9</v>
      </c>
      <c r="E2281" s="1" t="s">
        <v>9</v>
      </c>
      <c r="F2281">
        <v>139</v>
      </c>
      <c r="G2281">
        <v>540</v>
      </c>
      <c r="H2281" s="1" t="str">
        <f t="shared" si="35"/>
        <v>The Jesus We Missed: The Surprising Truth Abo</v>
      </c>
    </row>
    <row r="2282" spans="1:8" x14ac:dyDescent="0.35">
      <c r="A2282">
        <v>1335696</v>
      </c>
      <c r="B2282" t="s">
        <v>14563</v>
      </c>
      <c r="C2282" s="1" t="s">
        <v>8509</v>
      </c>
      <c r="D2282" s="1" t="s">
        <v>9</v>
      </c>
      <c r="E2282" s="1" t="s">
        <v>9</v>
      </c>
      <c r="F2282">
        <v>5418</v>
      </c>
      <c r="G2282">
        <v>1968.503935</v>
      </c>
      <c r="H2282" s="1" t="str">
        <f t="shared" si="35"/>
        <v>Made4U [ Simple Modern 3 ] [ 20" ] [ Thicker</v>
      </c>
    </row>
    <row r="2283" spans="1:8" x14ac:dyDescent="0.35">
      <c r="A2283">
        <v>749535</v>
      </c>
      <c r="B2283" t="s">
        <v>8511</v>
      </c>
      <c r="C2283" s="1" t="s">
        <v>8511</v>
      </c>
      <c r="D2283" s="1" t="s">
        <v>9</v>
      </c>
      <c r="E2283" s="1" t="s">
        <v>9</v>
      </c>
      <c r="F2283">
        <v>31</v>
      </c>
      <c r="G2283">
        <v>74.802999999999997</v>
      </c>
      <c r="H2283" s="1" t="str">
        <f t="shared" si="35"/>
        <v>Berserk 1</v>
      </c>
    </row>
    <row r="2284" spans="1:8" x14ac:dyDescent="0.35">
      <c r="A2284">
        <v>327219</v>
      </c>
      <c r="B2284" t="s">
        <v>8514</v>
      </c>
      <c r="C2284" s="1" t="s">
        <v>8514</v>
      </c>
      <c r="D2284" s="1" t="s">
        <v>9</v>
      </c>
      <c r="E2284" s="1" t="s">
        <v>9</v>
      </c>
      <c r="F2284">
        <v>6104</v>
      </c>
      <c r="G2284">
        <v>614</v>
      </c>
      <c r="H2284" s="1" t="str">
        <f t="shared" si="35"/>
        <v>Le Cycle Ã‰Pique De Marko Kralievitch</v>
      </c>
    </row>
    <row r="2285" spans="1:8" x14ac:dyDescent="0.35">
      <c r="A2285">
        <v>1643623</v>
      </c>
      <c r="B2285" t="s">
        <v>14564</v>
      </c>
      <c r="C2285" s="1" t="s">
        <v>8516</v>
      </c>
      <c r="D2285" s="1" t="s">
        <v>8517</v>
      </c>
      <c r="E2285" s="1" t="s">
        <v>9</v>
      </c>
      <c r="F2285">
        <v>7656</v>
      </c>
      <c r="G2285">
        <v>224</v>
      </c>
      <c r="H2285" s="1" t="str">
        <f t="shared" si="35"/>
        <v>Dorman 49453 Windshield Wiper Linkage Bushing</v>
      </c>
    </row>
    <row r="2286" spans="1:8" x14ac:dyDescent="0.35">
      <c r="A2286">
        <v>2532775</v>
      </c>
      <c r="B2286" t="s">
        <v>14565</v>
      </c>
      <c r="C2286" s="1" t="s">
        <v>8521</v>
      </c>
      <c r="D2286" s="1" t="s">
        <v>8522</v>
      </c>
      <c r="E2286" s="1" t="s">
        <v>8523</v>
      </c>
      <c r="F2286">
        <v>7457</v>
      </c>
      <c r="G2286">
        <v>4000</v>
      </c>
      <c r="H2286" s="1" t="str">
        <f t="shared" si="35"/>
        <v>Shivam Shubham Bolero Dashboard Sle, Fb Pick</v>
      </c>
    </row>
    <row r="2287" spans="1:8" x14ac:dyDescent="0.35">
      <c r="A2287">
        <v>1527213</v>
      </c>
      <c r="B2287" t="s">
        <v>14566</v>
      </c>
      <c r="C2287" s="1" t="s">
        <v>8526</v>
      </c>
      <c r="D2287" s="1" t="s">
        <v>8527</v>
      </c>
      <c r="E2287" s="1" t="s">
        <v>9</v>
      </c>
      <c r="F2287">
        <v>3297</v>
      </c>
      <c r="G2287">
        <v>472.44</v>
      </c>
      <c r="H2287" s="1" t="str">
        <f t="shared" si="35"/>
        <v>1 Walk Comtable Dr Sole Women-Flats/Fashion S</v>
      </c>
    </row>
    <row r="2288" spans="1:8" x14ac:dyDescent="0.35">
      <c r="A2288">
        <v>1890543</v>
      </c>
      <c r="B2288" t="s">
        <v>14567</v>
      </c>
      <c r="C2288" s="1" t="s">
        <v>8529</v>
      </c>
      <c r="D2288" s="1" t="s">
        <v>8530</v>
      </c>
      <c r="E2288" s="1" t="s">
        <v>9</v>
      </c>
      <c r="F2288">
        <v>8374</v>
      </c>
      <c r="G2288">
        <v>3350</v>
      </c>
      <c r="H2288" s="1" t="str">
        <f t="shared" si="35"/>
        <v>Christopher Knight Home Wesley Contemporary F</v>
      </c>
    </row>
    <row r="2289" spans="1:8" x14ac:dyDescent="0.35">
      <c r="A2289">
        <v>1352532</v>
      </c>
      <c r="B2289" t="s">
        <v>14568</v>
      </c>
      <c r="C2289" s="1" t="s">
        <v>8533</v>
      </c>
      <c r="D2289" s="1" t="s">
        <v>8534</v>
      </c>
      <c r="E2289" s="1" t="s">
        <v>8535</v>
      </c>
      <c r="F2289">
        <v>1649</v>
      </c>
      <c r="G2289">
        <v>787.40157399999998</v>
      </c>
      <c r="H2289" s="1" t="str">
        <f t="shared" si="35"/>
        <v>Door Curtain Green Cream Colour ( 2 Piece ) -</v>
      </c>
    </row>
    <row r="2290" spans="1:8" x14ac:dyDescent="0.35">
      <c r="A2290">
        <v>1608776</v>
      </c>
      <c r="B2290" t="s">
        <v>14569</v>
      </c>
      <c r="C2290" s="1" t="s">
        <v>8537</v>
      </c>
      <c r="D2290" s="1" t="s">
        <v>8538</v>
      </c>
      <c r="E2290" s="1" t="s">
        <v>8539</v>
      </c>
      <c r="F2290">
        <v>2985</v>
      </c>
      <c r="G2290">
        <v>1100</v>
      </c>
      <c r="H2290" s="1" t="str">
        <f t="shared" si="35"/>
        <v>Maysix Apparel Plus Size Womens 3/4 Sleeve St</v>
      </c>
    </row>
    <row r="2291" spans="1:8" x14ac:dyDescent="0.35">
      <c r="A2291">
        <v>2658193</v>
      </c>
      <c r="B2291" t="s">
        <v>14570</v>
      </c>
      <c r="C2291" s="1" t="s">
        <v>8541</v>
      </c>
      <c r="D2291" s="1" t="s">
        <v>8542</v>
      </c>
      <c r="E2291" s="1" t="s">
        <v>8543</v>
      </c>
      <c r="F2291">
        <v>2415</v>
      </c>
      <c r="G2291">
        <v>787.40157399999998</v>
      </c>
      <c r="H2291" s="1" t="str">
        <f t="shared" si="35"/>
        <v>Cucumber Baby Girls Casual Top Bloomer (6-9 M</v>
      </c>
    </row>
    <row r="2292" spans="1:8" x14ac:dyDescent="0.35">
      <c r="A2292">
        <v>1214292</v>
      </c>
      <c r="B2292" t="s">
        <v>14571</v>
      </c>
      <c r="C2292" s="1" t="s">
        <v>8546</v>
      </c>
      <c r="D2292" s="1" t="s">
        <v>8547</v>
      </c>
      <c r="E2292" s="1" t="s">
        <v>8548</v>
      </c>
      <c r="F2292">
        <v>2984</v>
      </c>
      <c r="G2292">
        <v>1550</v>
      </c>
      <c r="H2292" s="1" t="str">
        <f t="shared" si="35"/>
        <v>Puma Golf Women'S Scoop Neck Sweater, Purple</v>
      </c>
    </row>
    <row r="2293" spans="1:8" x14ac:dyDescent="0.35">
      <c r="A2293">
        <v>677312</v>
      </c>
      <c r="B2293" t="s">
        <v>14572</v>
      </c>
      <c r="C2293" s="1" t="s">
        <v>8551</v>
      </c>
      <c r="D2293" s="1" t="s">
        <v>9</v>
      </c>
      <c r="E2293" s="1" t="s">
        <v>9</v>
      </c>
      <c r="F2293">
        <v>99</v>
      </c>
      <c r="G2293">
        <v>600</v>
      </c>
      <c r="H2293" s="1" t="str">
        <f t="shared" si="35"/>
        <v>Ancient History Of Egypt, Assyria, Babylonia</v>
      </c>
    </row>
    <row r="2294" spans="1:8" x14ac:dyDescent="0.35">
      <c r="A2294">
        <v>807169</v>
      </c>
      <c r="B2294" t="s">
        <v>8553</v>
      </c>
      <c r="C2294" s="1" t="s">
        <v>8553</v>
      </c>
      <c r="D2294" s="1" t="s">
        <v>8554</v>
      </c>
      <c r="E2294" s="1" t="s">
        <v>8555</v>
      </c>
      <c r="F2294">
        <v>7240</v>
      </c>
      <c r="G2294">
        <v>3000</v>
      </c>
      <c r="H2294" s="1" t="str">
        <f t="shared" si="35"/>
        <v>Dogit Animal Dog Cage, Medium, Black</v>
      </c>
    </row>
    <row r="2295" spans="1:8" x14ac:dyDescent="0.35">
      <c r="A2295">
        <v>345849</v>
      </c>
      <c r="B2295" t="s">
        <v>8558</v>
      </c>
      <c r="C2295" s="1" t="s">
        <v>8558</v>
      </c>
      <c r="D2295" s="1" t="s">
        <v>9</v>
      </c>
      <c r="E2295" s="1" t="s">
        <v>9</v>
      </c>
      <c r="F2295">
        <v>12416</v>
      </c>
      <c r="G2295">
        <v>500</v>
      </c>
      <c r="H2295" s="1" t="str">
        <f t="shared" si="35"/>
        <v>This Ugly Yet Beautiful World Volume 1: V. 1</v>
      </c>
    </row>
    <row r="2296" spans="1:8" x14ac:dyDescent="0.35">
      <c r="A2296">
        <v>2736771</v>
      </c>
      <c r="B2296" t="s">
        <v>14573</v>
      </c>
      <c r="C2296" s="1" t="s">
        <v>8561</v>
      </c>
      <c r="D2296" s="1" t="s">
        <v>8562</v>
      </c>
      <c r="E2296" s="1" t="s">
        <v>8563</v>
      </c>
      <c r="F2296">
        <v>1171</v>
      </c>
      <c r="G2296">
        <v>4800</v>
      </c>
      <c r="H2296" s="1" t="str">
        <f t="shared" si="35"/>
        <v>Tailgating Pros Corn Hole Board Set W/Bean Ba</v>
      </c>
    </row>
    <row r="2297" spans="1:8" x14ac:dyDescent="0.35">
      <c r="A2297">
        <v>1730457</v>
      </c>
      <c r="B2297" t="s">
        <v>14574</v>
      </c>
      <c r="C2297" s="1" t="s">
        <v>8566</v>
      </c>
      <c r="D2297" s="1" t="s">
        <v>8567</v>
      </c>
      <c r="E2297" s="1" t="s">
        <v>8568</v>
      </c>
      <c r="F2297">
        <v>2986</v>
      </c>
      <c r="G2297">
        <v>590.55118049999999</v>
      </c>
      <c r="H2297" s="1" t="str">
        <f t="shared" si="35"/>
        <v>Veraqueen Women'S Off Shoulder Long Beaded Pr</v>
      </c>
    </row>
    <row r="2298" spans="1:8" x14ac:dyDescent="0.35">
      <c r="A2298">
        <v>2421755</v>
      </c>
      <c r="B2298" t="s">
        <v>14575</v>
      </c>
      <c r="C2298" s="1" t="s">
        <v>8570</v>
      </c>
      <c r="D2298" s="1" t="s">
        <v>9</v>
      </c>
      <c r="E2298" s="1" t="s">
        <v>9</v>
      </c>
      <c r="F2298">
        <v>7268</v>
      </c>
      <c r="G2298">
        <v>393.70078699999999</v>
      </c>
      <c r="H2298" s="1" t="str">
        <f t="shared" si="35"/>
        <v>Rainbow Pom Pom Garl,Macrame Rainbow Wall Han</v>
      </c>
    </row>
    <row r="2299" spans="1:8" x14ac:dyDescent="0.35">
      <c r="A2299">
        <v>2435872</v>
      </c>
      <c r="B2299" t="s">
        <v>14576</v>
      </c>
      <c r="C2299" s="1" t="s">
        <v>8572</v>
      </c>
      <c r="D2299" s="1" t="s">
        <v>8573</v>
      </c>
      <c r="E2299" s="1" t="s">
        <v>9</v>
      </c>
      <c r="F2299">
        <v>7518</v>
      </c>
      <c r="G2299">
        <v>700</v>
      </c>
      <c r="H2299" s="1" t="str">
        <f t="shared" si="35"/>
        <v>Trw Pro Trc1812 Disc Brake Pad Set For Hyunda</v>
      </c>
    </row>
    <row r="2300" spans="1:8" x14ac:dyDescent="0.35">
      <c r="A2300">
        <v>911789</v>
      </c>
      <c r="B2300" t="s">
        <v>14577</v>
      </c>
      <c r="C2300" s="1" t="s">
        <v>8575</v>
      </c>
      <c r="D2300" s="1" t="s">
        <v>8576</v>
      </c>
      <c r="E2300" s="1" t="s">
        <v>9</v>
      </c>
      <c r="F2300">
        <v>6473</v>
      </c>
      <c r="G2300">
        <v>450</v>
      </c>
      <c r="H2300" s="1" t="str">
        <f t="shared" si="35"/>
        <v>3Drose Lsp_6126_2 Hear No See No Speak No Evi</v>
      </c>
    </row>
    <row r="2301" spans="1:8" x14ac:dyDescent="0.35">
      <c r="A2301">
        <v>2149331</v>
      </c>
      <c r="B2301" t="s">
        <v>14578</v>
      </c>
      <c r="C2301" s="1" t="s">
        <v>8579</v>
      </c>
      <c r="D2301" s="1" t="s">
        <v>8580</v>
      </c>
      <c r="E2301" s="1" t="s">
        <v>8581</v>
      </c>
      <c r="F2301">
        <v>2854</v>
      </c>
      <c r="G2301">
        <v>944.88188879999996</v>
      </c>
      <c r="H2301" s="1" t="str">
        <f t="shared" si="35"/>
        <v>Epoxy Men'S Cotton Sports Bermuda Shorts Gym,</v>
      </c>
    </row>
    <row r="2302" spans="1:8" x14ac:dyDescent="0.35">
      <c r="A2302">
        <v>2454715</v>
      </c>
      <c r="B2302" t="s">
        <v>14579</v>
      </c>
      <c r="C2302" s="1" t="s">
        <v>8584</v>
      </c>
      <c r="D2302" s="1" t="s">
        <v>8585</v>
      </c>
      <c r="E2302" s="1" t="s">
        <v>9</v>
      </c>
      <c r="F2302">
        <v>7518</v>
      </c>
      <c r="G2302">
        <v>1400</v>
      </c>
      <c r="H2302" s="1" t="str">
        <f t="shared" si="35"/>
        <v>R1 Concepts Front Brakes Rotors Kit</v>
      </c>
    </row>
    <row r="2303" spans="1:8" x14ac:dyDescent="0.35">
      <c r="A2303">
        <v>2636070</v>
      </c>
      <c r="B2303" t="s">
        <v>14580</v>
      </c>
      <c r="C2303" s="1" t="s">
        <v>8587</v>
      </c>
      <c r="D2303" s="1" t="s">
        <v>8588</v>
      </c>
      <c r="E2303" s="1" t="s">
        <v>9</v>
      </c>
      <c r="F2303">
        <v>2211</v>
      </c>
      <c r="G2303">
        <v>285.66872000000001</v>
      </c>
      <c r="H2303" s="1" t="str">
        <f t="shared" si="35"/>
        <v>Front Tempered And Back Lamination 0.3Mm Clea</v>
      </c>
    </row>
    <row r="2304" spans="1:8" x14ac:dyDescent="0.35">
      <c r="A2304">
        <v>1314767</v>
      </c>
      <c r="B2304" t="s">
        <v>14581</v>
      </c>
      <c r="C2304" s="1" t="s">
        <v>8591</v>
      </c>
      <c r="D2304" s="1" t="s">
        <v>8592</v>
      </c>
      <c r="E2304" s="1" t="s">
        <v>9</v>
      </c>
      <c r="F2304">
        <v>2329</v>
      </c>
      <c r="G2304">
        <v>984.25</v>
      </c>
      <c r="H2304" s="1" t="str">
        <f t="shared" si="35"/>
        <v>Buddsbuddy H Sanitizer Combo, Lavender (100Ml</v>
      </c>
    </row>
    <row r="2305" spans="1:8" x14ac:dyDescent="0.35">
      <c r="A2305">
        <v>311437</v>
      </c>
      <c r="B2305" t="s">
        <v>14582</v>
      </c>
      <c r="C2305" s="1" t="s">
        <v>8595</v>
      </c>
      <c r="D2305" s="1" t="s">
        <v>9</v>
      </c>
      <c r="E2305" s="1" t="s">
        <v>9</v>
      </c>
      <c r="F2305">
        <v>23</v>
      </c>
      <c r="G2305">
        <v>614.17200000000003</v>
      </c>
      <c r="H2305" s="1" t="str">
        <f t="shared" si="35"/>
        <v>Life Of Colonel Talbot, The Talbot Settlement</v>
      </c>
    </row>
    <row r="2306" spans="1:8" x14ac:dyDescent="0.35">
      <c r="A2306">
        <v>1470564</v>
      </c>
      <c r="B2306" t="s">
        <v>14583</v>
      </c>
      <c r="C2306" s="1" t="s">
        <v>8597</v>
      </c>
      <c r="D2306" s="1" t="s">
        <v>8598</v>
      </c>
      <c r="E2306" s="1" t="s">
        <v>8599</v>
      </c>
      <c r="F2306">
        <v>1634</v>
      </c>
      <c r="G2306">
        <v>7086.6141660000003</v>
      </c>
      <c r="H2306" s="1" t="str">
        <f t="shared" ref="H2306:H2369" si="36">PROPER(LEFT(TRIM(SUBSTITUTE(SUBSTITUTE(SUBSTITUTE(SUBSTITUTE(B2306,"|",""),"for",""),"and",""),"with","")),50))</f>
        <v>Bh New Creation Antique Look Bhadohi Hc Most</v>
      </c>
    </row>
    <row r="2307" spans="1:8" x14ac:dyDescent="0.35">
      <c r="A2307">
        <v>702175</v>
      </c>
      <c r="B2307" t="s">
        <v>14584</v>
      </c>
      <c r="C2307" s="1" t="s">
        <v>8602</v>
      </c>
      <c r="D2307" s="1" t="s">
        <v>9</v>
      </c>
      <c r="E2307" s="1" t="s">
        <v>9</v>
      </c>
      <c r="F2307">
        <v>152</v>
      </c>
      <c r="G2307">
        <v>700</v>
      </c>
      <c r="H2307" s="1" t="str">
        <f t="shared" si="36"/>
        <v>Babadada, American English - Tibetan (In Tibe</v>
      </c>
    </row>
    <row r="2308" spans="1:8" x14ac:dyDescent="0.35">
      <c r="A2308">
        <v>2991411</v>
      </c>
      <c r="B2308" t="s">
        <v>14585</v>
      </c>
      <c r="C2308" s="1" t="s">
        <v>8604</v>
      </c>
      <c r="D2308" s="1" t="s">
        <v>8605</v>
      </c>
      <c r="E2308" s="1" t="s">
        <v>8606</v>
      </c>
      <c r="F2308">
        <v>12253</v>
      </c>
      <c r="G2308">
        <v>1102.362204</v>
      </c>
      <c r="H2308" s="1" t="str">
        <f t="shared" si="36"/>
        <v>Felis Enterprise Digital Electronic Lcd Perso</v>
      </c>
    </row>
    <row r="2309" spans="1:8" x14ac:dyDescent="0.35">
      <c r="A2309">
        <v>1934125</v>
      </c>
      <c r="B2309" t="s">
        <v>14586</v>
      </c>
      <c r="C2309" s="1" t="s">
        <v>8609</v>
      </c>
      <c r="D2309" s="1" t="s">
        <v>8610</v>
      </c>
      <c r="E2309" s="1" t="s">
        <v>8611</v>
      </c>
      <c r="F2309">
        <v>1459</v>
      </c>
      <c r="G2309">
        <v>472.44094439999998</v>
      </c>
      <c r="H2309" s="1" t="str">
        <f t="shared" si="36"/>
        <v>First Rate Shopper Vegetable Cutter Peel</v>
      </c>
    </row>
    <row r="2310" spans="1:8" x14ac:dyDescent="0.35">
      <c r="A2310">
        <v>1418416</v>
      </c>
      <c r="B2310" t="s">
        <v>14587</v>
      </c>
      <c r="C2310" s="1" t="s">
        <v>8614</v>
      </c>
      <c r="D2310" s="1" t="s">
        <v>8615</v>
      </c>
      <c r="E2310" s="1" t="s">
        <v>9</v>
      </c>
      <c r="F2310">
        <v>6749</v>
      </c>
      <c r="G2310">
        <v>39.369999999999997</v>
      </c>
      <c r="H2310" s="1" t="str">
        <f t="shared" si="36"/>
        <v>Proel Dhs100Lu3 Dh Instr.Cable.6.3Mn-6.3Mn.Bk</v>
      </c>
    </row>
    <row r="2311" spans="1:8" x14ac:dyDescent="0.35">
      <c r="A2311">
        <v>1675573</v>
      </c>
      <c r="B2311" t="s">
        <v>14588</v>
      </c>
      <c r="C2311" s="1" t="s">
        <v>8618</v>
      </c>
      <c r="D2311" s="1" t="s">
        <v>8619</v>
      </c>
      <c r="E2311" s="1" t="s">
        <v>8620</v>
      </c>
      <c r="F2311">
        <v>6539</v>
      </c>
      <c r="G2311">
        <v>300</v>
      </c>
      <c r="H2311" s="1" t="str">
        <f t="shared" si="36"/>
        <v>Birdrock Home 4 Pack Outdoor Genie Can Torche</v>
      </c>
    </row>
    <row r="2312" spans="1:8" x14ac:dyDescent="0.35">
      <c r="A2312">
        <v>2302826</v>
      </c>
      <c r="B2312" t="s">
        <v>14589</v>
      </c>
      <c r="C2312" s="1" t="s">
        <v>8622</v>
      </c>
      <c r="D2312" s="1" t="s">
        <v>8623</v>
      </c>
      <c r="E2312" s="1" t="s">
        <v>9</v>
      </c>
      <c r="F2312">
        <v>3081</v>
      </c>
      <c r="G2312">
        <v>1300</v>
      </c>
      <c r="H2312" s="1" t="str">
        <f t="shared" si="36"/>
        <v>Champion Women'S Daywear Boyshort, All Over L</v>
      </c>
    </row>
    <row r="2313" spans="1:8" x14ac:dyDescent="0.35">
      <c r="A2313">
        <v>1878274</v>
      </c>
      <c r="B2313" t="s">
        <v>14590</v>
      </c>
      <c r="C2313" s="1" t="s">
        <v>8625</v>
      </c>
      <c r="D2313" s="1" t="s">
        <v>9</v>
      </c>
      <c r="E2313" s="1" t="s">
        <v>9</v>
      </c>
      <c r="F2313">
        <v>2201</v>
      </c>
      <c r="G2313">
        <v>748.03149529999996</v>
      </c>
      <c r="H2313" s="1" t="str">
        <f t="shared" si="36"/>
        <v>Phone Case Huawei P20 Pro Zhtmjp Red</v>
      </c>
    </row>
    <row r="2314" spans="1:8" x14ac:dyDescent="0.35">
      <c r="A2314">
        <v>2259132</v>
      </c>
      <c r="B2314" t="s">
        <v>14591</v>
      </c>
      <c r="C2314" s="1" t="s">
        <v>8627</v>
      </c>
      <c r="D2314" s="1" t="s">
        <v>9</v>
      </c>
      <c r="E2314" s="1" t="s">
        <v>9</v>
      </c>
      <c r="F2314">
        <v>1</v>
      </c>
      <c r="G2314">
        <v>800</v>
      </c>
      <c r="H2314" s="1" t="str">
        <f t="shared" si="36"/>
        <v>Create Your Own Mma Workouts Book: Create You</v>
      </c>
    </row>
    <row r="2315" spans="1:8" x14ac:dyDescent="0.35">
      <c r="A2315">
        <v>2648038</v>
      </c>
      <c r="B2315" t="s">
        <v>14592</v>
      </c>
      <c r="C2315" s="1" t="s">
        <v>8629</v>
      </c>
      <c r="D2315" s="1" t="s">
        <v>8630</v>
      </c>
      <c r="E2315" s="1" t="s">
        <v>8631</v>
      </c>
      <c r="F2315">
        <v>1449</v>
      </c>
      <c r="G2315">
        <v>196.8503935</v>
      </c>
      <c r="H2315" s="1" t="str">
        <f t="shared" si="36"/>
        <v>Neevar Double Sided Stainless Steel Peg Measu</v>
      </c>
    </row>
    <row r="2316" spans="1:8" x14ac:dyDescent="0.35">
      <c r="A2316">
        <v>2404313</v>
      </c>
      <c r="B2316" t="s">
        <v>14593</v>
      </c>
      <c r="C2316" s="1" t="s">
        <v>8634</v>
      </c>
      <c r="D2316" s="1" t="s">
        <v>8635</v>
      </c>
      <c r="E2316" s="1" t="s">
        <v>8636</v>
      </c>
      <c r="F2316">
        <v>5995</v>
      </c>
      <c r="G2316">
        <v>1023.622046</v>
      </c>
      <c r="H2316" s="1" t="str">
        <f t="shared" si="36"/>
        <v>Girls' Cotton Palajo Suit (2 Years 3 Yeras, R</v>
      </c>
    </row>
    <row r="2317" spans="1:8" x14ac:dyDescent="0.35">
      <c r="A2317">
        <v>2460246</v>
      </c>
      <c r="B2317" t="s">
        <v>14594</v>
      </c>
      <c r="C2317" s="1" t="s">
        <v>8639</v>
      </c>
      <c r="D2317" s="1" t="s">
        <v>8640</v>
      </c>
      <c r="E2317" s="1" t="s">
        <v>9</v>
      </c>
      <c r="F2317">
        <v>2986</v>
      </c>
      <c r="G2317">
        <v>3600</v>
      </c>
      <c r="H2317" s="1" t="str">
        <f t="shared" si="36"/>
        <v>Suite B Fabrics Digital Organic Rayon Challis</v>
      </c>
    </row>
    <row r="2318" spans="1:8" x14ac:dyDescent="0.35">
      <c r="A2318">
        <v>82781</v>
      </c>
      <c r="B2318" t="s">
        <v>14595</v>
      </c>
      <c r="C2318" s="1" t="s">
        <v>8642</v>
      </c>
      <c r="D2318" s="1" t="s">
        <v>9</v>
      </c>
      <c r="E2318" s="1" t="s">
        <v>9</v>
      </c>
      <c r="F2318">
        <v>94</v>
      </c>
      <c r="G2318">
        <v>618.10900000000004</v>
      </c>
      <c r="H2318" s="1" t="str">
        <f t="shared" si="36"/>
        <v>Rethinking Context: Language As An Interactiv</v>
      </c>
    </row>
    <row r="2319" spans="1:8" x14ac:dyDescent="0.35">
      <c r="A2319">
        <v>1661680</v>
      </c>
      <c r="B2319" t="s">
        <v>14596</v>
      </c>
      <c r="C2319" s="1" t="s">
        <v>8645</v>
      </c>
      <c r="D2319" s="1" t="s">
        <v>8646</v>
      </c>
      <c r="E2319" s="1" t="s">
        <v>9</v>
      </c>
      <c r="F2319">
        <v>13097</v>
      </c>
      <c r="G2319">
        <v>1181.102361</v>
      </c>
      <c r="H2319" s="1" t="str">
        <f t="shared" si="36"/>
        <v>St Stehlen Black Marble Plus Wood Design, Exc</v>
      </c>
    </row>
    <row r="2320" spans="1:8" x14ac:dyDescent="0.35">
      <c r="A2320">
        <v>2512930</v>
      </c>
      <c r="B2320" t="s">
        <v>14597</v>
      </c>
      <c r="C2320" s="1" t="s">
        <v>8648</v>
      </c>
      <c r="D2320" s="1" t="s">
        <v>8649</v>
      </c>
      <c r="E2320" s="1" t="s">
        <v>8650</v>
      </c>
      <c r="F2320">
        <v>1701</v>
      </c>
      <c r="G2320">
        <v>1291.338581</v>
      </c>
      <c r="H2320" s="1" t="str">
        <f t="shared" si="36"/>
        <v>Captiver Eden Big Corner Shelf 33X33X90 Cm /</v>
      </c>
    </row>
    <row r="2321" spans="1:8" x14ac:dyDescent="0.35">
      <c r="A2321">
        <v>875543</v>
      </c>
      <c r="B2321" t="s">
        <v>14598</v>
      </c>
      <c r="C2321" s="1" t="s">
        <v>8653</v>
      </c>
      <c r="D2321" s="1" t="s">
        <v>8654</v>
      </c>
      <c r="E2321" s="1" t="s">
        <v>8655</v>
      </c>
      <c r="F2321">
        <v>3512</v>
      </c>
      <c r="G2321">
        <v>47</v>
      </c>
      <c r="H2321" s="1" t="str">
        <f t="shared" si="36"/>
        <v>Nba Men'S Bm-Bos Mvp Series Boston Celtics Wa</v>
      </c>
    </row>
    <row r="2322" spans="1:8" x14ac:dyDescent="0.35">
      <c r="A2322">
        <v>1603716</v>
      </c>
      <c r="B2322" t="s">
        <v>14599</v>
      </c>
      <c r="C2322" s="1" t="s">
        <v>8658</v>
      </c>
      <c r="D2322" s="1" t="s">
        <v>8659</v>
      </c>
      <c r="E2322" s="1" t="s">
        <v>8660</v>
      </c>
      <c r="F2322">
        <v>1650</v>
      </c>
      <c r="G2322">
        <v>8976.3779439999998</v>
      </c>
      <c r="H2322" s="1" t="str">
        <f t="shared" si="36"/>
        <v>Deco Window Set Of 2 Curtain Panels Doors (52</v>
      </c>
    </row>
    <row r="2323" spans="1:8" x14ac:dyDescent="0.35">
      <c r="A2323">
        <v>1287544</v>
      </c>
      <c r="B2323" t="s">
        <v>14600</v>
      </c>
      <c r="C2323" s="1" t="s">
        <v>8663</v>
      </c>
      <c r="D2323" s="1" t="s">
        <v>8664</v>
      </c>
      <c r="E2323" s="1" t="s">
        <v>9</v>
      </c>
      <c r="F2323">
        <v>2878</v>
      </c>
      <c r="G2323">
        <v>1550</v>
      </c>
      <c r="H2323" s="1" t="str">
        <f t="shared" si="36"/>
        <v>Cutter &amp; Buck Men'S Big Tall Big &amp; Tall 35+Up</v>
      </c>
    </row>
    <row r="2324" spans="1:8" x14ac:dyDescent="0.35">
      <c r="A2324">
        <v>1961494</v>
      </c>
      <c r="B2324" t="s">
        <v>14601</v>
      </c>
      <c r="C2324" s="1" t="s">
        <v>8666</v>
      </c>
      <c r="D2324" s="1" t="s">
        <v>8667</v>
      </c>
      <c r="E2324" s="1" t="s">
        <v>8668</v>
      </c>
      <c r="F2324">
        <v>7783</v>
      </c>
      <c r="G2324">
        <v>433.07086570000001</v>
      </c>
      <c r="H2324" s="1" t="str">
        <f t="shared" si="36"/>
        <v>Velochampion Kids Half Finger Cycling Gloves/</v>
      </c>
    </row>
    <row r="2325" spans="1:8" x14ac:dyDescent="0.35">
      <c r="A2325">
        <v>988330</v>
      </c>
      <c r="B2325" t="s">
        <v>14602</v>
      </c>
      <c r="C2325" s="1" t="s">
        <v>8670</v>
      </c>
      <c r="D2325" s="1" t="s">
        <v>9</v>
      </c>
      <c r="E2325" s="1" t="s">
        <v>9</v>
      </c>
      <c r="F2325">
        <v>0</v>
      </c>
      <c r="G2325">
        <v>800</v>
      </c>
      <c r="H2325" s="1" t="str">
        <f t="shared" si="36"/>
        <v>Mega Bloks Halo Unsc Combat Orange Unit (9708</v>
      </c>
    </row>
    <row r="2326" spans="1:8" x14ac:dyDescent="0.35">
      <c r="A2326">
        <v>1524952</v>
      </c>
      <c r="B2326" t="s">
        <v>14603</v>
      </c>
      <c r="C2326" s="1" t="s">
        <v>8672</v>
      </c>
      <c r="D2326" s="1" t="s">
        <v>8673</v>
      </c>
      <c r="E2326" s="1" t="s">
        <v>8674</v>
      </c>
      <c r="F2326">
        <v>5220</v>
      </c>
      <c r="G2326">
        <v>1100</v>
      </c>
      <c r="H2326" s="1" t="str">
        <f t="shared" si="36"/>
        <v>Welaxy Office Drawer Organizer Trays Felt Bin</v>
      </c>
    </row>
    <row r="2327" spans="1:8" x14ac:dyDescent="0.35">
      <c r="A2327">
        <v>1047007</v>
      </c>
      <c r="B2327" t="s">
        <v>14604</v>
      </c>
      <c r="C2327" s="1" t="s">
        <v>8677</v>
      </c>
      <c r="D2327" s="1" t="s">
        <v>8678</v>
      </c>
      <c r="E2327" s="1" t="s">
        <v>9</v>
      </c>
      <c r="F2327">
        <v>1590</v>
      </c>
      <c r="G2327">
        <v>1771.653542</v>
      </c>
      <c r="H2327" s="1" t="str">
        <f t="shared" si="36"/>
        <v>Frames By Post H7Oakdoublemount16121210B H7 O</v>
      </c>
    </row>
    <row r="2328" spans="1:8" x14ac:dyDescent="0.35">
      <c r="A2328">
        <v>2565087</v>
      </c>
      <c r="B2328" t="s">
        <v>14605</v>
      </c>
      <c r="C2328" s="1" t="s">
        <v>8680</v>
      </c>
      <c r="D2328" s="1" t="s">
        <v>8681</v>
      </c>
      <c r="E2328" s="1" t="s">
        <v>9</v>
      </c>
      <c r="F2328">
        <v>8345</v>
      </c>
      <c r="G2328">
        <v>1730</v>
      </c>
      <c r="H2328" s="1" t="str">
        <f t="shared" si="36"/>
        <v>Velvet Upholstered Dining Chairs, Set Of 2 Co</v>
      </c>
    </row>
    <row r="2329" spans="1:8" x14ac:dyDescent="0.35">
      <c r="A2329">
        <v>1306133</v>
      </c>
      <c r="B2329" t="s">
        <v>14606</v>
      </c>
      <c r="C2329" s="1" t="s">
        <v>8684</v>
      </c>
      <c r="D2329" s="1" t="s">
        <v>8685</v>
      </c>
      <c r="E2329" s="1" t="s">
        <v>9</v>
      </c>
      <c r="F2329">
        <v>3300</v>
      </c>
      <c r="G2329">
        <v>787.40157399999998</v>
      </c>
      <c r="H2329" s="1" t="str">
        <f t="shared" si="36"/>
        <v>Puma Unisex'S Odius Dp Surf The Web Limepunch</v>
      </c>
    </row>
    <row r="2330" spans="1:8" x14ac:dyDescent="0.35">
      <c r="A2330">
        <v>2069905</v>
      </c>
      <c r="B2330" t="s">
        <v>14607</v>
      </c>
      <c r="C2330" s="1" t="s">
        <v>8687</v>
      </c>
      <c r="D2330" s="1" t="s">
        <v>8688</v>
      </c>
      <c r="E2330" s="1" t="s">
        <v>9</v>
      </c>
      <c r="F2330">
        <v>1650</v>
      </c>
      <c r="G2330">
        <v>275.58999999999997</v>
      </c>
      <c r="H2330" s="1" t="str">
        <f t="shared" si="36"/>
        <v>Ultimate Trends Â„¢ Premium Polyester Floral</v>
      </c>
    </row>
    <row r="2331" spans="1:8" x14ac:dyDescent="0.35">
      <c r="A2331">
        <v>1939839</v>
      </c>
      <c r="B2331" t="s">
        <v>14608</v>
      </c>
      <c r="C2331" s="1" t="s">
        <v>8691</v>
      </c>
      <c r="D2331" s="1" t="s">
        <v>8692</v>
      </c>
      <c r="E2331" s="1" t="s">
        <v>8693</v>
      </c>
      <c r="F2331">
        <v>3117</v>
      </c>
      <c r="G2331">
        <v>1338.582676</v>
      </c>
      <c r="H2331" s="1" t="str">
        <f t="shared" si="36"/>
        <v>Salebox P.U. Leather Hbag Ideal Women'S Pack</v>
      </c>
    </row>
    <row r="2332" spans="1:8" x14ac:dyDescent="0.35">
      <c r="A2332">
        <v>1291939</v>
      </c>
      <c r="B2332" t="s">
        <v>14609</v>
      </c>
      <c r="C2332" s="1" t="s">
        <v>8695</v>
      </c>
      <c r="D2332" s="1" t="s">
        <v>8696</v>
      </c>
      <c r="E2332" s="1" t="s">
        <v>9</v>
      </c>
      <c r="F2332">
        <v>1344</v>
      </c>
      <c r="G2332">
        <v>700</v>
      </c>
      <c r="H2332" s="1" t="str">
        <f t="shared" si="36"/>
        <v>Arcadia Home Nr1005 Big Flower Napkin Ring, S</v>
      </c>
    </row>
    <row r="2333" spans="1:8" x14ac:dyDescent="0.35">
      <c r="A2333">
        <v>862892</v>
      </c>
      <c r="B2333" t="s">
        <v>8699</v>
      </c>
      <c r="C2333" s="1" t="s">
        <v>8699</v>
      </c>
      <c r="D2333" s="1" t="s">
        <v>8700</v>
      </c>
      <c r="E2333" s="1" t="s">
        <v>8701</v>
      </c>
      <c r="F2333">
        <v>3512</v>
      </c>
      <c r="G2333">
        <v>300</v>
      </c>
      <c r="H2333" s="1" t="str">
        <f t="shared" si="36"/>
        <v>Ncaa Kansas Jayhawks 3 Inch Helmet Ornament</v>
      </c>
    </row>
    <row r="2334" spans="1:8" x14ac:dyDescent="0.35">
      <c r="A2334">
        <v>1338294</v>
      </c>
      <c r="B2334" t="s">
        <v>14610</v>
      </c>
      <c r="C2334" s="1" t="s">
        <v>8703</v>
      </c>
      <c r="D2334" s="1" t="s">
        <v>8704</v>
      </c>
      <c r="E2334" s="1" t="s">
        <v>9</v>
      </c>
      <c r="F2334">
        <v>0</v>
      </c>
      <c r="G2334">
        <v>629.91999999999996</v>
      </c>
      <c r="H2334" s="1" t="str">
        <f t="shared" si="36"/>
        <v>Bogatchi Chocolate Easter Eggs, Easter Chocol</v>
      </c>
    </row>
    <row r="2335" spans="1:8" x14ac:dyDescent="0.35">
      <c r="A2335">
        <v>2601436</v>
      </c>
      <c r="B2335" t="s">
        <v>14611</v>
      </c>
      <c r="C2335" s="1" t="s">
        <v>8706</v>
      </c>
      <c r="D2335" s="1" t="s">
        <v>8707</v>
      </c>
      <c r="E2335" s="1" t="s">
        <v>9</v>
      </c>
      <c r="F2335">
        <v>3081</v>
      </c>
      <c r="G2335">
        <v>1181.0999999999999</v>
      </c>
      <c r="H2335" s="1" t="str">
        <f t="shared" si="36"/>
        <v>Global Desi Women'S Regular Pants (Ss22Gd125B</v>
      </c>
    </row>
    <row r="2336" spans="1:8" x14ac:dyDescent="0.35">
      <c r="A2336">
        <v>1633846</v>
      </c>
      <c r="B2336" t="s">
        <v>14612</v>
      </c>
      <c r="C2336" s="1" t="s">
        <v>8709</v>
      </c>
      <c r="D2336" s="1" t="s">
        <v>8710</v>
      </c>
      <c r="E2336" s="1" t="s">
        <v>9</v>
      </c>
      <c r="F2336">
        <v>2788</v>
      </c>
      <c r="G2336">
        <v>1484.2519669999999</v>
      </c>
      <c r="H2336" s="1" t="str">
        <f t="shared" si="36"/>
        <v>Opposuits Solid Color Tuxedo Men Comes P</v>
      </c>
    </row>
    <row r="2337" spans="1:8" x14ac:dyDescent="0.35">
      <c r="A2337">
        <v>1221894</v>
      </c>
      <c r="B2337" t="s">
        <v>14613</v>
      </c>
      <c r="C2337" s="1" t="s">
        <v>8713</v>
      </c>
      <c r="D2337" s="1" t="s">
        <v>8714</v>
      </c>
      <c r="E2337" s="1" t="s">
        <v>9</v>
      </c>
      <c r="F2337">
        <v>1557</v>
      </c>
      <c r="G2337">
        <v>2400</v>
      </c>
      <c r="H2337" s="1" t="str">
        <f t="shared" si="36"/>
        <v>Marmont Hill"Configuration" Vintage-Travel Ca</v>
      </c>
    </row>
    <row r="2338" spans="1:8" x14ac:dyDescent="0.35">
      <c r="A2338">
        <v>2395571</v>
      </c>
      <c r="B2338" t="s">
        <v>14614</v>
      </c>
      <c r="C2338" s="1" t="s">
        <v>8716</v>
      </c>
      <c r="D2338" s="1" t="s">
        <v>8717</v>
      </c>
      <c r="E2338" s="1" t="s">
        <v>8718</v>
      </c>
      <c r="F2338">
        <v>12405</v>
      </c>
      <c r="G2338">
        <v>196.8503935</v>
      </c>
      <c r="H2338" s="1" t="str">
        <f t="shared" si="36"/>
        <v>Diy Fastag Carjeepvan Class 4 Vehicles (Pack</v>
      </c>
    </row>
    <row r="2339" spans="1:8" x14ac:dyDescent="0.35">
      <c r="A2339">
        <v>2596196</v>
      </c>
      <c r="B2339" t="s">
        <v>14615</v>
      </c>
      <c r="C2339" s="1" t="s">
        <v>8721</v>
      </c>
      <c r="D2339" s="1" t="s">
        <v>8722</v>
      </c>
      <c r="E2339" s="1" t="s">
        <v>8723</v>
      </c>
      <c r="F2339">
        <v>2129</v>
      </c>
      <c r="G2339">
        <v>590.55118049999999</v>
      </c>
      <c r="H2339" s="1" t="str">
        <f t="shared" si="36"/>
        <v>Ecanvas Usb Watch Charging Cable Magnetic Cha</v>
      </c>
    </row>
    <row r="2340" spans="1:8" x14ac:dyDescent="0.35">
      <c r="A2340">
        <v>995443</v>
      </c>
      <c r="B2340" t="s">
        <v>14616</v>
      </c>
      <c r="C2340" s="1" t="s">
        <v>8726</v>
      </c>
      <c r="D2340" s="1" t="s">
        <v>8727</v>
      </c>
      <c r="E2340" s="1" t="s">
        <v>8728</v>
      </c>
      <c r="F2340">
        <v>6418</v>
      </c>
      <c r="G2340">
        <v>673.22699999999998</v>
      </c>
      <c r="H2340" s="1" t="str">
        <f t="shared" si="36"/>
        <v>Vangoddy Laurel Dslr Camera Carrying Bag</v>
      </c>
    </row>
    <row r="2341" spans="1:8" x14ac:dyDescent="0.35">
      <c r="A2341">
        <v>2909330</v>
      </c>
      <c r="B2341" t="s">
        <v>8732</v>
      </c>
      <c r="C2341" s="1" t="s">
        <v>8732</v>
      </c>
      <c r="D2341" s="1" t="s">
        <v>8733</v>
      </c>
      <c r="E2341" s="1" t="s">
        <v>9</v>
      </c>
      <c r="F2341">
        <v>3039</v>
      </c>
      <c r="G2341">
        <v>629.91999999999996</v>
      </c>
      <c r="H2341" s="1" t="str">
        <f t="shared" si="36"/>
        <v>Max Nightwear Set,Pink,S</v>
      </c>
    </row>
    <row r="2342" spans="1:8" x14ac:dyDescent="0.35">
      <c r="A2342">
        <v>2347299</v>
      </c>
      <c r="B2342" t="s">
        <v>8735</v>
      </c>
      <c r="C2342" s="1" t="s">
        <v>8735</v>
      </c>
      <c r="D2342" s="1" t="s">
        <v>9</v>
      </c>
      <c r="E2342" s="1" t="s">
        <v>9</v>
      </c>
      <c r="F2342">
        <v>8501</v>
      </c>
      <c r="G2342">
        <v>1300</v>
      </c>
      <c r="H2342" s="1" t="str">
        <f t="shared" si="36"/>
        <v>Sanuk Cozy Mat Low, Stone Grey, 14</v>
      </c>
    </row>
    <row r="2343" spans="1:8" x14ac:dyDescent="0.35">
      <c r="A2343">
        <v>1855825</v>
      </c>
      <c r="B2343" t="s">
        <v>14617</v>
      </c>
      <c r="C2343" s="1" t="s">
        <v>8737</v>
      </c>
      <c r="D2343" s="1" t="s">
        <v>8738</v>
      </c>
      <c r="E2343" s="1" t="s">
        <v>8739</v>
      </c>
      <c r="F2343">
        <v>3070</v>
      </c>
      <c r="G2343">
        <v>590.55118049999999</v>
      </c>
      <c r="H2343" s="1" t="str">
        <f t="shared" si="36"/>
        <v>Htrewtregregre Swimsuits 2Nd Amendment Vintag</v>
      </c>
    </row>
    <row r="2344" spans="1:8" x14ac:dyDescent="0.35">
      <c r="A2344">
        <v>870366</v>
      </c>
      <c r="B2344" t="s">
        <v>14618</v>
      </c>
      <c r="C2344" s="1" t="s">
        <v>8742</v>
      </c>
      <c r="D2344" s="1" t="s">
        <v>9</v>
      </c>
      <c r="E2344" s="1" t="s">
        <v>9</v>
      </c>
      <c r="F2344">
        <v>804</v>
      </c>
      <c r="G2344">
        <v>560</v>
      </c>
      <c r="H2344" s="1" t="str">
        <f t="shared" si="36"/>
        <v>Intros Outros &amp; In-Between: Pora Scooter Live</v>
      </c>
    </row>
    <row r="2345" spans="1:8" x14ac:dyDescent="0.35">
      <c r="A2345">
        <v>292184</v>
      </c>
      <c r="B2345" t="s">
        <v>14619</v>
      </c>
      <c r="C2345" s="1" t="s">
        <v>8744</v>
      </c>
      <c r="D2345" s="1" t="s">
        <v>9</v>
      </c>
      <c r="E2345" s="1" t="s">
        <v>9</v>
      </c>
      <c r="F2345">
        <v>6104</v>
      </c>
      <c r="G2345">
        <v>598.42399999999998</v>
      </c>
      <c r="H2345" s="1" t="str">
        <f t="shared" si="36"/>
        <v>Facing The Crisis; A Study In Present Day Soc</v>
      </c>
    </row>
    <row r="2346" spans="1:8" x14ac:dyDescent="0.35">
      <c r="A2346">
        <v>1184573</v>
      </c>
      <c r="B2346" t="s">
        <v>8746</v>
      </c>
      <c r="C2346" s="1" t="s">
        <v>8746</v>
      </c>
      <c r="D2346" s="1" t="s">
        <v>9</v>
      </c>
      <c r="E2346" s="1" t="s">
        <v>9</v>
      </c>
      <c r="F2346">
        <v>0</v>
      </c>
      <c r="G2346">
        <v>1535</v>
      </c>
      <c r="H2346" s="1" t="str">
        <f t="shared" si="36"/>
        <v>Alpinestars Orbit Back Pack</v>
      </c>
    </row>
    <row r="2347" spans="1:8" x14ac:dyDescent="0.35">
      <c r="A2347">
        <v>2656770</v>
      </c>
      <c r="B2347" t="s">
        <v>14620</v>
      </c>
      <c r="C2347" s="1" t="s">
        <v>8749</v>
      </c>
      <c r="D2347" s="1" t="s">
        <v>8750</v>
      </c>
      <c r="E2347" s="1" t="s">
        <v>8751</v>
      </c>
      <c r="F2347">
        <v>12064</v>
      </c>
      <c r="G2347">
        <v>787.40157399999998</v>
      </c>
      <c r="H2347" s="1" t="str">
        <f t="shared" si="36"/>
        <v>Durion Kickst Mirror Flip Case Oppo Reno 6 Pr</v>
      </c>
    </row>
    <row r="2348" spans="1:8" x14ac:dyDescent="0.35">
      <c r="A2348">
        <v>29369</v>
      </c>
      <c r="B2348" t="s">
        <v>14621</v>
      </c>
      <c r="C2348" s="1" t="s">
        <v>8753</v>
      </c>
      <c r="D2348" s="1" t="s">
        <v>9</v>
      </c>
      <c r="E2348" s="1" t="s">
        <v>9</v>
      </c>
      <c r="F2348">
        <v>12270</v>
      </c>
      <c r="G2348">
        <v>600</v>
      </c>
      <c r="H2348" s="1" t="str">
        <f t="shared" si="36"/>
        <v>Acting Technology Â€“ Activity Theory In</v>
      </c>
    </row>
    <row r="2349" spans="1:8" x14ac:dyDescent="0.35">
      <c r="A2349">
        <v>806758</v>
      </c>
      <c r="B2349" t="s">
        <v>14622</v>
      </c>
      <c r="C2349" s="1" t="s">
        <v>8756</v>
      </c>
      <c r="D2349" s="1" t="s">
        <v>8757</v>
      </c>
      <c r="E2349" s="1" t="s">
        <v>8758</v>
      </c>
      <c r="F2349">
        <v>7210</v>
      </c>
      <c r="G2349">
        <v>850</v>
      </c>
      <c r="H2349" s="1" t="str">
        <f t="shared" si="36"/>
        <v>Hamilton Adjustable Comt Nylon Dog Harness, H</v>
      </c>
    </row>
    <row r="2350" spans="1:8" x14ac:dyDescent="0.35">
      <c r="A2350">
        <v>1731949</v>
      </c>
      <c r="B2350" t="s">
        <v>14623</v>
      </c>
      <c r="C2350" s="1" t="s">
        <v>8761</v>
      </c>
      <c r="D2350" s="1" t="s">
        <v>8762</v>
      </c>
      <c r="E2350" s="1" t="s">
        <v>8763</v>
      </c>
      <c r="F2350">
        <v>2201</v>
      </c>
      <c r="G2350">
        <v>653.54330640000001</v>
      </c>
      <c r="H2350" s="1" t="str">
        <f t="shared" si="36"/>
        <v>Labilus Note 9 Case, (Rugged Shield Series) T</v>
      </c>
    </row>
    <row r="2351" spans="1:8" x14ac:dyDescent="0.35">
      <c r="A2351">
        <v>106104</v>
      </c>
      <c r="B2351" t="s">
        <v>14624</v>
      </c>
      <c r="C2351" s="1" t="s">
        <v>8766</v>
      </c>
      <c r="D2351" s="1" t="s">
        <v>9</v>
      </c>
      <c r="E2351" s="1" t="s">
        <v>9</v>
      </c>
      <c r="F2351">
        <v>59</v>
      </c>
      <c r="G2351">
        <v>675</v>
      </c>
      <c r="H2351" s="1" t="str">
        <f t="shared" si="36"/>
        <v>Math At H: A Mathematics Hbook</v>
      </c>
    </row>
    <row r="2352" spans="1:8" x14ac:dyDescent="0.35">
      <c r="A2352">
        <v>2721008</v>
      </c>
      <c r="B2352" t="s">
        <v>14625</v>
      </c>
      <c r="C2352" s="1" t="s">
        <v>8768</v>
      </c>
      <c r="D2352" s="1" t="s">
        <v>8769</v>
      </c>
      <c r="E2352" s="1" t="s">
        <v>8770</v>
      </c>
      <c r="F2352">
        <v>2213</v>
      </c>
      <c r="G2352">
        <v>866.14173140000003</v>
      </c>
      <c r="H2352" s="1" t="str">
        <f t="shared" si="36"/>
        <v>Proskins - Iron Man Headgear 3D Textured Mobi</v>
      </c>
    </row>
    <row r="2353" spans="1:8" x14ac:dyDescent="0.35">
      <c r="A2353">
        <v>670568</v>
      </c>
      <c r="B2353" t="s">
        <v>14626</v>
      </c>
      <c r="C2353" s="1" t="s">
        <v>8772</v>
      </c>
      <c r="D2353" s="1" t="s">
        <v>9</v>
      </c>
      <c r="E2353" s="1" t="s">
        <v>9</v>
      </c>
      <c r="F2353">
        <v>6104</v>
      </c>
      <c r="G2353">
        <v>669</v>
      </c>
      <c r="H2353" s="1" t="str">
        <f t="shared" si="36"/>
        <v>Irans Aufstieg Zum Nationalstaat Im Fã¼Nfzehn</v>
      </c>
    </row>
    <row r="2354" spans="1:8" x14ac:dyDescent="0.35">
      <c r="A2354">
        <v>2798107</v>
      </c>
      <c r="B2354" t="s">
        <v>14627</v>
      </c>
      <c r="C2354" s="1" t="s">
        <v>8774</v>
      </c>
      <c r="D2354" s="1" t="s">
        <v>8775</v>
      </c>
      <c r="E2354" s="1" t="s">
        <v>8776</v>
      </c>
      <c r="F2354">
        <v>2917</v>
      </c>
      <c r="G2354">
        <v>1338.582676</v>
      </c>
      <c r="H2354" s="1" t="str">
        <f t="shared" si="36"/>
        <v>Satrani Women'S Floral Printed &amp; Lace &amp; Pipin</v>
      </c>
    </row>
    <row r="2355" spans="1:8" x14ac:dyDescent="0.35">
      <c r="A2355">
        <v>2175637</v>
      </c>
      <c r="B2355" t="s">
        <v>14628</v>
      </c>
      <c r="C2355" s="1" t="s">
        <v>8778</v>
      </c>
      <c r="D2355" s="1" t="s">
        <v>9</v>
      </c>
      <c r="E2355" s="1" t="s">
        <v>8779</v>
      </c>
      <c r="F2355">
        <v>0</v>
      </c>
      <c r="G2355">
        <v>500</v>
      </c>
      <c r="H2355" s="1" t="str">
        <f t="shared" si="36"/>
        <v>Marc Jacobs Women'S Little Big Shot Top Hle S</v>
      </c>
    </row>
    <row r="2356" spans="1:8" x14ac:dyDescent="0.35">
      <c r="A2356">
        <v>2940299</v>
      </c>
      <c r="B2356" t="s">
        <v>14629</v>
      </c>
      <c r="C2356" s="1" t="s">
        <v>8781</v>
      </c>
      <c r="D2356" s="1" t="s">
        <v>8782</v>
      </c>
      <c r="E2356" s="1" t="s">
        <v>8783</v>
      </c>
      <c r="F2356">
        <v>2916</v>
      </c>
      <c r="G2356">
        <v>196.8503935</v>
      </c>
      <c r="H2356" s="1" t="str">
        <f t="shared" si="36"/>
        <v>Shivay Overseas Women'S Cotton Blend Designer</v>
      </c>
    </row>
    <row r="2357" spans="1:8" x14ac:dyDescent="0.35">
      <c r="A2357">
        <v>1802845</v>
      </c>
      <c r="B2357" t="s">
        <v>14630</v>
      </c>
      <c r="C2357" s="1" t="s">
        <v>8785</v>
      </c>
      <c r="D2357" s="1" t="s">
        <v>8786</v>
      </c>
      <c r="E2357" s="1" t="s">
        <v>9</v>
      </c>
      <c r="F2357">
        <v>2988</v>
      </c>
      <c r="G2357">
        <v>590.54999999999995</v>
      </c>
      <c r="H2357" s="1" t="str">
        <f t="shared" si="36"/>
        <v>Lee Cooper Women'S Skinny Fit Jeans (83008490</v>
      </c>
    </row>
    <row r="2358" spans="1:8" x14ac:dyDescent="0.35">
      <c r="A2358">
        <v>120944</v>
      </c>
      <c r="B2358" t="s">
        <v>8788</v>
      </c>
      <c r="C2358" s="1" t="s">
        <v>8788</v>
      </c>
      <c r="D2358" s="1" t="s">
        <v>9</v>
      </c>
      <c r="E2358" s="1" t="s">
        <v>9</v>
      </c>
      <c r="F2358">
        <v>153</v>
      </c>
      <c r="G2358">
        <v>586</v>
      </c>
      <c r="H2358" s="1" t="str">
        <f t="shared" si="36"/>
        <v>Drugs &amp; Society</v>
      </c>
    </row>
    <row r="2359" spans="1:8" x14ac:dyDescent="0.35">
      <c r="A2359">
        <v>1355845</v>
      </c>
      <c r="B2359" t="s">
        <v>14631</v>
      </c>
      <c r="C2359" s="1" t="s">
        <v>8792</v>
      </c>
      <c r="D2359" s="1" t="s">
        <v>8793</v>
      </c>
      <c r="E2359" s="1" t="s">
        <v>9</v>
      </c>
      <c r="F2359">
        <v>1613</v>
      </c>
      <c r="G2359">
        <v>1900</v>
      </c>
      <c r="H2359" s="1" t="str">
        <f t="shared" si="36"/>
        <v>Kinfine Round Metal Base Ottoman Stool, Blue</v>
      </c>
    </row>
    <row r="2360" spans="1:8" x14ac:dyDescent="0.35">
      <c r="A2360">
        <v>608596</v>
      </c>
      <c r="B2360" t="s">
        <v>14632</v>
      </c>
      <c r="C2360" s="1" t="s">
        <v>8796</v>
      </c>
      <c r="D2360" s="1" t="s">
        <v>9</v>
      </c>
      <c r="E2360" s="1" t="s">
        <v>9</v>
      </c>
      <c r="F2360">
        <v>1</v>
      </c>
      <c r="G2360">
        <v>673.22699999999998</v>
      </c>
      <c r="H2360" s="1" t="str">
        <f t="shared" si="36"/>
        <v>Hi There ! Anglais 6E 2012 Livre Du Professeu</v>
      </c>
    </row>
    <row r="2361" spans="1:8" x14ac:dyDescent="0.35">
      <c r="A2361">
        <v>159767</v>
      </c>
      <c r="B2361" t="s">
        <v>14633</v>
      </c>
      <c r="C2361" s="1" t="s">
        <v>8798</v>
      </c>
      <c r="D2361" s="1" t="s">
        <v>9</v>
      </c>
      <c r="E2361" s="1" t="s">
        <v>9</v>
      </c>
      <c r="F2361">
        <v>77</v>
      </c>
      <c r="G2361">
        <v>800</v>
      </c>
      <c r="H2361" s="1" t="str">
        <f t="shared" si="36"/>
        <v>Cooking Light 300 Calorie Main Dishes: Delici</v>
      </c>
    </row>
    <row r="2362" spans="1:8" x14ac:dyDescent="0.35">
      <c r="A2362">
        <v>730057</v>
      </c>
      <c r="B2362" t="s">
        <v>8800</v>
      </c>
      <c r="C2362" s="1" t="s">
        <v>8800</v>
      </c>
      <c r="D2362" s="1" t="s">
        <v>9</v>
      </c>
      <c r="E2362" s="1" t="s">
        <v>9</v>
      </c>
      <c r="F2362">
        <v>102</v>
      </c>
      <c r="G2362">
        <v>600</v>
      </c>
      <c r="H2362" s="1" t="str">
        <f t="shared" si="36"/>
        <v>The Basketweaver</v>
      </c>
    </row>
    <row r="2363" spans="1:8" x14ac:dyDescent="0.35">
      <c r="A2363">
        <v>1887497</v>
      </c>
      <c r="B2363" t="s">
        <v>14634</v>
      </c>
      <c r="C2363" s="1" t="s">
        <v>8802</v>
      </c>
      <c r="D2363" s="1" t="s">
        <v>8803</v>
      </c>
      <c r="E2363" s="1" t="s">
        <v>8804</v>
      </c>
      <c r="F2363">
        <v>2917</v>
      </c>
      <c r="G2363">
        <v>1102.362204</v>
      </c>
      <c r="H2363" s="1" t="str">
        <f t="shared" si="36"/>
        <v>Akhilam Women'S Manipuri Silk Saree Unst</v>
      </c>
    </row>
    <row r="2364" spans="1:8" x14ac:dyDescent="0.35">
      <c r="A2364">
        <v>2495928</v>
      </c>
      <c r="B2364" t="s">
        <v>14635</v>
      </c>
      <c r="C2364" s="1" t="s">
        <v>8806</v>
      </c>
      <c r="D2364" s="1" t="s">
        <v>8807</v>
      </c>
      <c r="E2364" s="1" t="s">
        <v>9</v>
      </c>
      <c r="F2364">
        <v>8501</v>
      </c>
      <c r="G2364">
        <v>7740</v>
      </c>
      <c r="H2364" s="1" t="str">
        <f t="shared" si="36"/>
        <v>Twin Over Twin Bunk Bed Slide, House Bun</v>
      </c>
    </row>
    <row r="2365" spans="1:8" x14ac:dyDescent="0.35">
      <c r="A2365">
        <v>970113</v>
      </c>
      <c r="B2365" t="s">
        <v>14636</v>
      </c>
      <c r="C2365" s="1" t="s">
        <v>8809</v>
      </c>
      <c r="D2365" s="1" t="s">
        <v>9</v>
      </c>
      <c r="E2365" s="1" t="s">
        <v>9</v>
      </c>
      <c r="F2365">
        <v>11069</v>
      </c>
      <c r="G2365">
        <v>510</v>
      </c>
      <c r="H2365" s="1" t="str">
        <f t="shared" si="36"/>
        <v>Black : Kiwi 115011-115012 Instant Wax Shoe S</v>
      </c>
    </row>
    <row r="2366" spans="1:8" x14ac:dyDescent="0.35">
      <c r="A2366">
        <v>1042626</v>
      </c>
      <c r="B2366" t="s">
        <v>8813</v>
      </c>
      <c r="C2366" s="1" t="s">
        <v>8813</v>
      </c>
      <c r="D2366" s="1" t="s">
        <v>9</v>
      </c>
      <c r="E2366" s="1" t="s">
        <v>9</v>
      </c>
      <c r="F2366">
        <v>9804</v>
      </c>
      <c r="G2366">
        <v>925</v>
      </c>
      <c r="H2366" s="1" t="str">
        <f t="shared" si="36"/>
        <v>Mobarel -- Offset Tin Snips Left Cut</v>
      </c>
    </row>
    <row r="2367" spans="1:8" x14ac:dyDescent="0.35">
      <c r="A2367">
        <v>903735</v>
      </c>
      <c r="B2367" t="s">
        <v>14637</v>
      </c>
      <c r="C2367" s="1" t="s">
        <v>8816</v>
      </c>
      <c r="D2367" s="1" t="s">
        <v>9</v>
      </c>
      <c r="E2367" s="1" t="s">
        <v>9</v>
      </c>
      <c r="F2367">
        <v>1</v>
      </c>
      <c r="G2367">
        <v>550</v>
      </c>
      <c r="H2367" s="1" t="str">
        <f t="shared" si="36"/>
        <v>History Of The Amphictyon Society Of Hillsdal</v>
      </c>
    </row>
    <row r="2368" spans="1:8" x14ac:dyDescent="0.35">
      <c r="A2368">
        <v>503439</v>
      </c>
      <c r="B2368" t="s">
        <v>8818</v>
      </c>
      <c r="C2368" s="1" t="s">
        <v>8818</v>
      </c>
      <c r="D2368" s="1" t="s">
        <v>9</v>
      </c>
      <c r="E2368" s="1" t="s">
        <v>9</v>
      </c>
      <c r="F2368">
        <v>40</v>
      </c>
      <c r="G2368">
        <v>550</v>
      </c>
      <c r="H2368" s="1" t="str">
        <f t="shared" si="36"/>
        <v>Little Foundlings</v>
      </c>
    </row>
    <row r="2369" spans="1:8" x14ac:dyDescent="0.35">
      <c r="A2369">
        <v>910862</v>
      </c>
      <c r="B2369" t="s">
        <v>14638</v>
      </c>
      <c r="C2369" s="1" t="s">
        <v>8820</v>
      </c>
      <c r="D2369" s="1" t="s">
        <v>9</v>
      </c>
      <c r="E2369" s="1" t="s">
        <v>9</v>
      </c>
      <c r="F2369">
        <v>1</v>
      </c>
      <c r="G2369">
        <v>812</v>
      </c>
      <c r="H2369" s="1" t="str">
        <f t="shared" si="36"/>
        <v>(Reprint) 1972 Yearbook: Altus High School, A</v>
      </c>
    </row>
    <row r="2370" spans="1:8" x14ac:dyDescent="0.35">
      <c r="A2370">
        <v>490316</v>
      </c>
      <c r="B2370" t="s">
        <v>14639</v>
      </c>
      <c r="C2370" s="1" t="s">
        <v>8822</v>
      </c>
      <c r="D2370" s="1" t="s">
        <v>9</v>
      </c>
      <c r="E2370" s="1" t="s">
        <v>9</v>
      </c>
      <c r="F2370">
        <v>87</v>
      </c>
      <c r="G2370">
        <v>600</v>
      </c>
      <c r="H2370" s="1" t="str">
        <f t="shared" ref="H2370:H2433" si="37">PROPER(LEFT(TRIM(SUBSTITUTE(SUBSTITUTE(SUBSTITUTE(SUBSTITUTE(B2370,"|",""),"for",""),"and",""),"with","")),50))</f>
        <v>Escape The Paycheck-To-Paycheck Lifestyle: Yo</v>
      </c>
    </row>
    <row r="2371" spans="1:8" x14ac:dyDescent="0.35">
      <c r="A2371">
        <v>1083043</v>
      </c>
      <c r="B2371" t="s">
        <v>8824</v>
      </c>
      <c r="C2371" s="1" t="s">
        <v>8824</v>
      </c>
      <c r="D2371" s="1" t="s">
        <v>9</v>
      </c>
      <c r="E2371" s="1" t="s">
        <v>9</v>
      </c>
      <c r="F2371">
        <v>2103</v>
      </c>
      <c r="G2371">
        <v>1350</v>
      </c>
      <c r="H2371" s="1" t="str">
        <f t="shared" si="37"/>
        <v>Kenwood Kfc-E1665 300Watts Coaxial Speaker</v>
      </c>
    </row>
    <row r="2372" spans="1:8" x14ac:dyDescent="0.35">
      <c r="A2372">
        <v>1568066</v>
      </c>
      <c r="B2372" t="s">
        <v>14640</v>
      </c>
      <c r="C2372" s="1" t="s">
        <v>8827</v>
      </c>
      <c r="D2372" s="1" t="s">
        <v>8828</v>
      </c>
      <c r="E2372" s="1" t="s">
        <v>8829</v>
      </c>
      <c r="F2372">
        <v>2859</v>
      </c>
      <c r="G2372">
        <v>1600</v>
      </c>
      <c r="H2372" s="1" t="str">
        <f t="shared" si="37"/>
        <v>Fun Christmas Socks Bring Me Some Cookies Chr</v>
      </c>
    </row>
    <row r="2373" spans="1:8" x14ac:dyDescent="0.35">
      <c r="A2373">
        <v>66207</v>
      </c>
      <c r="B2373" t="s">
        <v>8832</v>
      </c>
      <c r="C2373" s="1" t="s">
        <v>8832</v>
      </c>
      <c r="D2373" s="1" t="s">
        <v>9</v>
      </c>
      <c r="E2373" s="1" t="s">
        <v>9</v>
      </c>
      <c r="F2373">
        <v>6133</v>
      </c>
      <c r="G2373">
        <v>614</v>
      </c>
      <c r="H2373" s="1" t="str">
        <f t="shared" si="37"/>
        <v>A Philosophy Of Computer Art</v>
      </c>
    </row>
    <row r="2374" spans="1:8" x14ac:dyDescent="0.35">
      <c r="A2374">
        <v>247522</v>
      </c>
      <c r="B2374" t="s">
        <v>14641</v>
      </c>
      <c r="C2374" s="1" t="s">
        <v>8835</v>
      </c>
      <c r="D2374" s="1" t="s">
        <v>9</v>
      </c>
      <c r="E2374" s="1" t="s">
        <v>9</v>
      </c>
      <c r="F2374">
        <v>6115</v>
      </c>
      <c r="G2374">
        <v>600</v>
      </c>
      <c r="H2374" s="1" t="str">
        <f t="shared" si="37"/>
        <v>The Boyhood Of A Naturalist: Being Selected C</v>
      </c>
    </row>
    <row r="2375" spans="1:8" x14ac:dyDescent="0.35">
      <c r="A2375">
        <v>17501</v>
      </c>
      <c r="B2375" t="s">
        <v>8837</v>
      </c>
      <c r="C2375" s="1" t="s">
        <v>8837</v>
      </c>
      <c r="D2375" s="1" t="s">
        <v>9</v>
      </c>
      <c r="E2375" s="1" t="s">
        <v>9</v>
      </c>
      <c r="F2375">
        <v>93</v>
      </c>
      <c r="G2375">
        <v>531.495</v>
      </c>
      <c r="H2375" s="1" t="str">
        <f t="shared" si="37"/>
        <v>Network: 1: Itools Dvd-Rom</v>
      </c>
    </row>
    <row r="2376" spans="1:8" x14ac:dyDescent="0.35">
      <c r="A2376">
        <v>281246</v>
      </c>
      <c r="B2376" t="s">
        <v>14642</v>
      </c>
      <c r="C2376" s="1" t="s">
        <v>8839</v>
      </c>
      <c r="D2376" s="1" t="s">
        <v>9</v>
      </c>
      <c r="E2376" s="1" t="s">
        <v>9</v>
      </c>
      <c r="F2376">
        <v>6108</v>
      </c>
      <c r="G2376">
        <v>744.09299999999996</v>
      </c>
      <c r="H2376" s="1" t="str">
        <f t="shared" si="37"/>
        <v>Return Of The Name Of Every Member Of The Low</v>
      </c>
    </row>
    <row r="2377" spans="1:8" x14ac:dyDescent="0.35">
      <c r="A2377">
        <v>2953113</v>
      </c>
      <c r="B2377" t="s">
        <v>14643</v>
      </c>
      <c r="C2377" s="1" t="s">
        <v>8841</v>
      </c>
      <c r="D2377" s="1" t="s">
        <v>8842</v>
      </c>
      <c r="E2377" s="1" t="s">
        <v>8843</v>
      </c>
      <c r="F2377">
        <v>7969</v>
      </c>
      <c r="G2377">
        <v>1000</v>
      </c>
      <c r="H2377" s="1" t="str">
        <f t="shared" si="37"/>
        <v>Inspire Dmax Chainah Stiched Steering Sui Dha</v>
      </c>
    </row>
    <row r="2378" spans="1:8" x14ac:dyDescent="0.35">
      <c r="A2378">
        <v>6876</v>
      </c>
      <c r="B2378" t="s">
        <v>14644</v>
      </c>
      <c r="C2378" s="1" t="s">
        <v>8845</v>
      </c>
      <c r="D2378" s="1" t="s">
        <v>9</v>
      </c>
      <c r="E2378" s="1" t="s">
        <v>9</v>
      </c>
      <c r="F2378">
        <v>6054</v>
      </c>
      <c r="G2378">
        <v>540</v>
      </c>
      <c r="H2378" s="1" t="str">
        <f t="shared" si="37"/>
        <v>The Powell Principles (Mighty Managers Series</v>
      </c>
    </row>
    <row r="2379" spans="1:8" x14ac:dyDescent="0.35">
      <c r="A2379">
        <v>510905</v>
      </c>
      <c r="B2379" t="s">
        <v>14645</v>
      </c>
      <c r="C2379" s="1" t="s">
        <v>8847</v>
      </c>
      <c r="D2379" s="1" t="s">
        <v>9</v>
      </c>
      <c r="E2379" s="1" t="s">
        <v>9</v>
      </c>
      <c r="F2379">
        <v>1</v>
      </c>
      <c r="G2379">
        <v>600</v>
      </c>
      <c r="H2379" s="1" t="str">
        <f t="shared" si="37"/>
        <v>Gr Fantasy Designs - Notes: Cocktail Hawaii S</v>
      </c>
    </row>
    <row r="2380" spans="1:8" x14ac:dyDescent="0.35">
      <c r="A2380">
        <v>2830553</v>
      </c>
      <c r="B2380" t="s">
        <v>14646</v>
      </c>
      <c r="C2380" s="1" t="s">
        <v>8849</v>
      </c>
      <c r="D2380" s="1" t="s">
        <v>8850</v>
      </c>
      <c r="E2380" s="1" t="s">
        <v>8851</v>
      </c>
      <c r="F2380">
        <v>5506</v>
      </c>
      <c r="G2380">
        <v>590.55118049999999</v>
      </c>
      <c r="H2380" s="1" t="str">
        <f t="shared" si="37"/>
        <v>Hansi Buddha Statues Napping Figurine Outdoor</v>
      </c>
    </row>
    <row r="2381" spans="1:8" x14ac:dyDescent="0.35">
      <c r="A2381">
        <v>982148</v>
      </c>
      <c r="B2381" t="s">
        <v>14647</v>
      </c>
      <c r="C2381" s="1" t="s">
        <v>8853</v>
      </c>
      <c r="D2381" s="1" t="s">
        <v>8854</v>
      </c>
      <c r="E2381" s="1" t="s">
        <v>8855</v>
      </c>
      <c r="F2381">
        <v>7210</v>
      </c>
      <c r="G2381">
        <v>800</v>
      </c>
      <c r="H2381" s="1" t="str">
        <f t="shared" si="37"/>
        <v>Dt Fun Works Harness, Seizure Alert Dog, Blac</v>
      </c>
    </row>
    <row r="2382" spans="1:8" x14ac:dyDescent="0.35">
      <c r="A2382">
        <v>2484788</v>
      </c>
      <c r="B2382" t="s">
        <v>14648</v>
      </c>
      <c r="C2382" s="1" t="s">
        <v>8857</v>
      </c>
      <c r="D2382" s="1" t="s">
        <v>8858</v>
      </c>
      <c r="E2382" s="1" t="s">
        <v>8859</v>
      </c>
      <c r="F2382">
        <v>1892</v>
      </c>
      <c r="G2382">
        <v>638</v>
      </c>
      <c r="H2382" s="1" t="str">
        <f t="shared" si="37"/>
        <v>Designed Iphone 13 Pro Max Case, Slim Silicon</v>
      </c>
    </row>
    <row r="2383" spans="1:8" x14ac:dyDescent="0.35">
      <c r="A2383">
        <v>1815602</v>
      </c>
      <c r="B2383" t="s">
        <v>14649</v>
      </c>
      <c r="C2383" s="1" t="s">
        <v>8861</v>
      </c>
      <c r="D2383" s="1" t="s">
        <v>8862</v>
      </c>
      <c r="E2383" s="1" t="s">
        <v>8863</v>
      </c>
      <c r="F2383">
        <v>1636</v>
      </c>
      <c r="G2383">
        <v>66000</v>
      </c>
      <c r="H2383" s="1" t="str">
        <f t="shared" si="37"/>
        <v>Well Woven Runner - Choose Length - Deco Ring</v>
      </c>
    </row>
    <row r="2384" spans="1:8" x14ac:dyDescent="0.35">
      <c r="A2384">
        <v>2416566</v>
      </c>
      <c r="B2384" t="s">
        <v>14650</v>
      </c>
      <c r="C2384" s="1" t="s">
        <v>8866</v>
      </c>
      <c r="D2384" s="1" t="s">
        <v>8867</v>
      </c>
      <c r="E2384" s="1" t="s">
        <v>8868</v>
      </c>
      <c r="F2384">
        <v>8423</v>
      </c>
      <c r="G2384">
        <v>1023.622046</v>
      </c>
      <c r="H2384" s="1" t="str">
        <f t="shared" si="37"/>
        <v>Jet Roy Electric Paint Spray Gun Paint Machin</v>
      </c>
    </row>
    <row r="2385" spans="1:8" x14ac:dyDescent="0.35">
      <c r="A2385">
        <v>2514274</v>
      </c>
      <c r="B2385" t="s">
        <v>14651</v>
      </c>
      <c r="C2385" s="1" t="s">
        <v>8871</v>
      </c>
      <c r="D2385" s="1" t="s">
        <v>8872</v>
      </c>
      <c r="E2385" s="1" t="s">
        <v>8871</v>
      </c>
      <c r="F2385">
        <v>7377</v>
      </c>
      <c r="G2385">
        <v>196.8503935</v>
      </c>
      <c r="H2385" s="1" t="str">
        <f t="shared" si="37"/>
        <v>Debli Diesel Logo Badge Monogram Universal Ca</v>
      </c>
    </row>
    <row r="2386" spans="1:8" x14ac:dyDescent="0.35">
      <c r="A2386">
        <v>2420609</v>
      </c>
      <c r="B2386" t="s">
        <v>14652</v>
      </c>
      <c r="C2386" s="1" t="s">
        <v>8875</v>
      </c>
      <c r="D2386" s="1" t="s">
        <v>8876</v>
      </c>
      <c r="E2386" s="1" t="s">
        <v>8877</v>
      </c>
      <c r="F2386">
        <v>7168</v>
      </c>
      <c r="G2386">
        <v>157.4803148</v>
      </c>
      <c r="H2386" s="1" t="str">
        <f t="shared" si="37"/>
        <v>Viusid Syrup 150Ml Nutritional Supplement Imp</v>
      </c>
    </row>
    <row r="2387" spans="1:8" x14ac:dyDescent="0.35">
      <c r="A2387">
        <v>155784</v>
      </c>
      <c r="B2387" t="s">
        <v>14653</v>
      </c>
      <c r="C2387" s="1" t="s">
        <v>8880</v>
      </c>
      <c r="D2387" s="1" t="s">
        <v>9</v>
      </c>
      <c r="E2387" s="1" t="s">
        <v>9</v>
      </c>
      <c r="F2387">
        <v>1</v>
      </c>
      <c r="G2387">
        <v>900</v>
      </c>
      <c r="H2387" s="1" t="str">
        <f t="shared" si="37"/>
        <v>Ideology Economics: United States Relations W</v>
      </c>
    </row>
    <row r="2388" spans="1:8" x14ac:dyDescent="0.35">
      <c r="A2388">
        <v>2354361</v>
      </c>
      <c r="B2388" t="s">
        <v>14654</v>
      </c>
      <c r="C2388" s="1" t="s">
        <v>8882</v>
      </c>
      <c r="D2388" s="1" t="s">
        <v>8883</v>
      </c>
      <c r="E2388" s="1" t="s">
        <v>8884</v>
      </c>
      <c r="F2388">
        <v>12556</v>
      </c>
      <c r="G2388">
        <v>314.9606296</v>
      </c>
      <c r="H2388" s="1" t="str">
        <f t="shared" si="37"/>
        <v>Coberta Printed Back Cover Samsung Galaxy On</v>
      </c>
    </row>
    <row r="2389" spans="1:8" x14ac:dyDescent="0.35">
      <c r="A2389">
        <v>2249140</v>
      </c>
      <c r="B2389" t="s">
        <v>14655</v>
      </c>
      <c r="C2389" s="1" t="s">
        <v>8886</v>
      </c>
      <c r="D2389" s="1" t="s">
        <v>543</v>
      </c>
      <c r="E2389" s="1" t="s">
        <v>8887</v>
      </c>
      <c r="F2389">
        <v>12064</v>
      </c>
      <c r="G2389">
        <v>669.29133790000003</v>
      </c>
      <c r="H2389" s="1" t="str">
        <f t="shared" si="37"/>
        <v>Generic Hard Plastic 3D Printed Vivo V15 Pro</v>
      </c>
    </row>
    <row r="2390" spans="1:8" x14ac:dyDescent="0.35">
      <c r="A2390">
        <v>1174926</v>
      </c>
      <c r="B2390" t="s">
        <v>14656</v>
      </c>
      <c r="C2390" s="1" t="s">
        <v>8889</v>
      </c>
      <c r="D2390" s="1" t="s">
        <v>9</v>
      </c>
      <c r="E2390" s="1" t="s">
        <v>9</v>
      </c>
      <c r="F2390">
        <v>5</v>
      </c>
      <c r="G2390">
        <v>740</v>
      </c>
      <c r="H2390" s="1" t="str">
        <f t="shared" si="37"/>
        <v>[Mpac B20 Waterproof Case] Smartphone Dry Bag</v>
      </c>
    </row>
    <row r="2391" spans="1:8" x14ac:dyDescent="0.35">
      <c r="A2391">
        <v>1427242</v>
      </c>
      <c r="B2391" t="s">
        <v>8891</v>
      </c>
      <c r="C2391" s="1" t="s">
        <v>8891</v>
      </c>
      <c r="D2391" s="1" t="s">
        <v>9</v>
      </c>
      <c r="E2391" s="1" t="s">
        <v>9</v>
      </c>
      <c r="F2391">
        <v>804</v>
      </c>
      <c r="G2391">
        <v>1236</v>
      </c>
      <c r="H2391" s="1" t="str">
        <f t="shared" si="37"/>
        <v>Structure</v>
      </c>
    </row>
    <row r="2392" spans="1:8" x14ac:dyDescent="0.35">
      <c r="A2392">
        <v>1939470</v>
      </c>
      <c r="B2392" t="s">
        <v>14657</v>
      </c>
      <c r="C2392" s="1" t="s">
        <v>8894</v>
      </c>
      <c r="D2392" s="1" t="s">
        <v>8895</v>
      </c>
      <c r="E2392" s="1" t="s">
        <v>8896</v>
      </c>
      <c r="F2392">
        <v>2989</v>
      </c>
      <c r="G2392">
        <v>30</v>
      </c>
      <c r="H2392" s="1" t="str">
        <f t="shared" si="37"/>
        <v>Spanye Women'S Baggy Jumpsuits Cotton Linen P</v>
      </c>
    </row>
    <row r="2393" spans="1:8" x14ac:dyDescent="0.35">
      <c r="A2393">
        <v>742762</v>
      </c>
      <c r="B2393" t="s">
        <v>8898</v>
      </c>
      <c r="C2393" s="1" t="s">
        <v>8898</v>
      </c>
      <c r="D2393" s="1" t="s">
        <v>9</v>
      </c>
      <c r="E2393" s="1" t="s">
        <v>9</v>
      </c>
      <c r="F2393">
        <v>3385</v>
      </c>
      <c r="G2393">
        <v>472.44</v>
      </c>
      <c r="H2393" s="1" t="str">
        <f t="shared" si="37"/>
        <v>Los Dã­As Y Las Noches De Un Instante</v>
      </c>
    </row>
    <row r="2394" spans="1:8" x14ac:dyDescent="0.35">
      <c r="A2394">
        <v>2622973</v>
      </c>
      <c r="B2394" t="s">
        <v>14658</v>
      </c>
      <c r="C2394" s="1" t="s">
        <v>8901</v>
      </c>
      <c r="D2394" s="1" t="s">
        <v>8902</v>
      </c>
      <c r="E2394" s="1" t="s">
        <v>9</v>
      </c>
      <c r="F2394">
        <v>2985</v>
      </c>
      <c r="G2394">
        <v>984.25196749999998</v>
      </c>
      <c r="H2394" s="1" t="str">
        <f t="shared" si="37"/>
        <v>Ladies Round Neck Cotton Linen Button Long-Sl</v>
      </c>
    </row>
    <row r="2395" spans="1:8" x14ac:dyDescent="0.35">
      <c r="A2395">
        <v>2648924</v>
      </c>
      <c r="B2395" t="s">
        <v>14659</v>
      </c>
      <c r="C2395" s="1" t="s">
        <v>8904</v>
      </c>
      <c r="D2395" s="1" t="s">
        <v>8905</v>
      </c>
      <c r="E2395" s="1" t="s">
        <v>8906</v>
      </c>
      <c r="F2395">
        <v>12449</v>
      </c>
      <c r="G2395">
        <v>1500</v>
      </c>
      <c r="H2395" s="1" t="str">
        <f t="shared" si="37"/>
        <v>Lively The Boxer Lounge Shorts</v>
      </c>
    </row>
    <row r="2396" spans="1:8" x14ac:dyDescent="0.35">
      <c r="A2396">
        <v>1645571</v>
      </c>
      <c r="B2396" t="s">
        <v>14660</v>
      </c>
      <c r="C2396" s="1" t="s">
        <v>8909</v>
      </c>
      <c r="D2396" s="1" t="s">
        <v>8910</v>
      </c>
      <c r="E2396" s="1" t="s">
        <v>8911</v>
      </c>
      <c r="F2396">
        <v>3249</v>
      </c>
      <c r="G2396">
        <v>1102.362204</v>
      </c>
      <c r="H2396" s="1" t="str">
        <f t="shared" si="37"/>
        <v>Kraasa Men Flip Flops House Slippers Grey Uk</v>
      </c>
    </row>
    <row r="2397" spans="1:8" x14ac:dyDescent="0.35">
      <c r="A2397">
        <v>2951563</v>
      </c>
      <c r="B2397" t="s">
        <v>14661</v>
      </c>
      <c r="C2397" s="1" t="s">
        <v>8913</v>
      </c>
      <c r="D2397" s="1" t="s">
        <v>8914</v>
      </c>
      <c r="E2397" s="1" t="s">
        <v>8915</v>
      </c>
      <c r="F2397">
        <v>7682</v>
      </c>
      <c r="G2397">
        <v>590.55118049999999</v>
      </c>
      <c r="H2397" s="1" t="str">
        <f t="shared" si="37"/>
        <v>Universal Hub Bike Body Cover</v>
      </c>
    </row>
    <row r="2398" spans="1:8" x14ac:dyDescent="0.35">
      <c r="A2398">
        <v>417523</v>
      </c>
      <c r="B2398" t="s">
        <v>14662</v>
      </c>
      <c r="C2398" s="1" t="s">
        <v>8917</v>
      </c>
      <c r="D2398" s="1" t="s">
        <v>9</v>
      </c>
      <c r="E2398" s="1" t="s">
        <v>9</v>
      </c>
      <c r="F2398">
        <v>113</v>
      </c>
      <c r="G2398">
        <v>598.42399999999998</v>
      </c>
      <c r="H2398" s="1" t="str">
        <f t="shared" si="37"/>
        <v>Dramatic Works Of Shakespeare, Vol. 7: The Te</v>
      </c>
    </row>
    <row r="2399" spans="1:8" x14ac:dyDescent="0.35">
      <c r="A2399">
        <v>2458868</v>
      </c>
      <c r="B2399" t="s">
        <v>14663</v>
      </c>
      <c r="C2399" s="1" t="s">
        <v>8919</v>
      </c>
      <c r="D2399" s="1" t="s">
        <v>8920</v>
      </c>
      <c r="E2399" s="1" t="s">
        <v>8921</v>
      </c>
      <c r="F2399">
        <v>12583</v>
      </c>
      <c r="G2399">
        <v>1496.062991</v>
      </c>
      <c r="H2399" s="1" t="str">
        <f t="shared" si="37"/>
        <v>I Dote Unisex Cotton Mask Adjustable Hea</v>
      </c>
    </row>
    <row r="2400" spans="1:8" x14ac:dyDescent="0.35">
      <c r="A2400">
        <v>1327713</v>
      </c>
      <c r="B2400" t="s">
        <v>14664</v>
      </c>
      <c r="C2400" s="1" t="s">
        <v>8924</v>
      </c>
      <c r="D2400" s="1" t="s">
        <v>8925</v>
      </c>
      <c r="E2400" s="1" t="s">
        <v>8926</v>
      </c>
      <c r="F2400">
        <v>3472</v>
      </c>
      <c r="G2400">
        <v>2086.6141710000002</v>
      </c>
      <c r="H2400" s="1" t="str">
        <f t="shared" si="37"/>
        <v>Equator Matador Travel Gym Bag - Blue (Os)</v>
      </c>
    </row>
    <row r="2401" spans="1:8" x14ac:dyDescent="0.35">
      <c r="A2401">
        <v>115728</v>
      </c>
      <c r="B2401" t="s">
        <v>8930</v>
      </c>
      <c r="C2401" s="1" t="s">
        <v>8930</v>
      </c>
      <c r="D2401" s="1" t="s">
        <v>9</v>
      </c>
      <c r="E2401" s="1" t="s">
        <v>9</v>
      </c>
      <c r="F2401">
        <v>129</v>
      </c>
      <c r="G2401">
        <v>543.30600000000004</v>
      </c>
      <c r="H2401" s="1" t="str">
        <f t="shared" si="37"/>
        <v>Pocket Companion Bible-Kjv</v>
      </c>
    </row>
    <row r="2402" spans="1:8" x14ac:dyDescent="0.35">
      <c r="A2402">
        <v>174296</v>
      </c>
      <c r="B2402" t="s">
        <v>14665</v>
      </c>
      <c r="C2402" s="1" t="s">
        <v>8932</v>
      </c>
      <c r="D2402" s="1" t="s">
        <v>9</v>
      </c>
      <c r="E2402" s="1" t="s">
        <v>9</v>
      </c>
      <c r="F2402">
        <v>197</v>
      </c>
      <c r="G2402">
        <v>75</v>
      </c>
      <c r="H2402" s="1" t="str">
        <f t="shared" si="37"/>
        <v>Soft Science Of Road Racing Motor Cycles: Tec</v>
      </c>
    </row>
    <row r="2403" spans="1:8" x14ac:dyDescent="0.35">
      <c r="A2403">
        <v>543491</v>
      </c>
      <c r="B2403" t="s">
        <v>8935</v>
      </c>
      <c r="C2403" s="1" t="s">
        <v>8935</v>
      </c>
      <c r="D2403" s="1" t="s">
        <v>9</v>
      </c>
      <c r="E2403" s="1" t="s">
        <v>9</v>
      </c>
      <c r="F2403">
        <v>40</v>
      </c>
      <c r="G2403">
        <v>660</v>
      </c>
      <c r="H2403" s="1" t="str">
        <f t="shared" si="37"/>
        <v>The House That Wasn'T There</v>
      </c>
    </row>
    <row r="2404" spans="1:8" x14ac:dyDescent="0.35">
      <c r="A2404">
        <v>2144341</v>
      </c>
      <c r="B2404" t="s">
        <v>14666</v>
      </c>
      <c r="C2404" s="1" t="s">
        <v>8937</v>
      </c>
      <c r="D2404" s="1" t="s">
        <v>8938</v>
      </c>
      <c r="E2404" s="1" t="s">
        <v>8939</v>
      </c>
      <c r="F2404">
        <v>2986</v>
      </c>
      <c r="G2404">
        <v>590.55118049999999</v>
      </c>
      <c r="H2404" s="1" t="str">
        <f t="shared" si="37"/>
        <v>Kyleon Dress Women,Women Maxi Dresses Plus Si</v>
      </c>
    </row>
    <row r="2405" spans="1:8" x14ac:dyDescent="0.35">
      <c r="A2405">
        <v>1459663</v>
      </c>
      <c r="B2405" t="s">
        <v>14667</v>
      </c>
      <c r="C2405" s="1" t="s">
        <v>8941</v>
      </c>
      <c r="D2405" s="1" t="s">
        <v>9</v>
      </c>
      <c r="E2405" s="1" t="s">
        <v>8942</v>
      </c>
      <c r="F2405">
        <v>3375</v>
      </c>
      <c r="G2405">
        <v>1692.913384</v>
      </c>
      <c r="H2405" s="1" t="str">
        <f t="shared" si="37"/>
        <v>Zureni Anti Theft Backpack Usb Charging</v>
      </c>
    </row>
    <row r="2406" spans="1:8" x14ac:dyDescent="0.35">
      <c r="A2406">
        <v>1395864</v>
      </c>
      <c r="B2406" t="s">
        <v>14668</v>
      </c>
      <c r="C2406" s="1" t="s">
        <v>8946</v>
      </c>
      <c r="D2406" s="1" t="s">
        <v>8947</v>
      </c>
      <c r="E2406" s="1" t="s">
        <v>9</v>
      </c>
      <c r="F2406">
        <v>8341</v>
      </c>
      <c r="G2406">
        <v>1338.58</v>
      </c>
      <c r="H2406" s="1" t="str">
        <f t="shared" si="37"/>
        <v>Cello Endura Tuff Plastic Seat Stool, Big, Re</v>
      </c>
    </row>
    <row r="2407" spans="1:8" x14ac:dyDescent="0.35">
      <c r="A2407">
        <v>2001926</v>
      </c>
      <c r="B2407" t="s">
        <v>14669</v>
      </c>
      <c r="C2407" s="1" t="s">
        <v>8950</v>
      </c>
      <c r="D2407" s="1" t="s">
        <v>8951</v>
      </c>
      <c r="E2407" s="1" t="s">
        <v>8952</v>
      </c>
      <c r="F2407">
        <v>3251</v>
      </c>
      <c r="G2407">
        <v>1259.8425179999999</v>
      </c>
      <c r="H2407" s="1" t="str">
        <f t="shared" si="37"/>
        <v>Carlo Romano By Wasan Shoes Women'S Black Sue</v>
      </c>
    </row>
    <row r="2408" spans="1:8" x14ac:dyDescent="0.35">
      <c r="A2408">
        <v>2373288</v>
      </c>
      <c r="B2408" t="s">
        <v>14670</v>
      </c>
      <c r="C2408" s="1" t="s">
        <v>8954</v>
      </c>
      <c r="D2408" s="1" t="s">
        <v>8955</v>
      </c>
      <c r="E2408" s="1" t="s">
        <v>8956</v>
      </c>
      <c r="F2408">
        <v>6017</v>
      </c>
      <c r="G2408">
        <v>984.25196749999998</v>
      </c>
      <c r="H2408" s="1" t="str">
        <f t="shared" si="37"/>
        <v>Salasar Swj Rainbow Jutti Women/Girls (Combo-</v>
      </c>
    </row>
    <row r="2409" spans="1:8" x14ac:dyDescent="0.35">
      <c r="A2409">
        <v>2192834</v>
      </c>
      <c r="B2409" t="s">
        <v>14671</v>
      </c>
      <c r="C2409" s="1" t="s">
        <v>8958</v>
      </c>
      <c r="D2409" s="1" t="s">
        <v>8959</v>
      </c>
      <c r="E2409" s="1" t="s">
        <v>9</v>
      </c>
      <c r="F2409">
        <v>3114</v>
      </c>
      <c r="G2409">
        <v>1000</v>
      </c>
      <c r="H2409" s="1" t="str">
        <f t="shared" si="37"/>
        <v>Baggallini Womens Stephanie Large Crossbody,</v>
      </c>
    </row>
    <row r="2410" spans="1:8" x14ac:dyDescent="0.35">
      <c r="A2410">
        <v>97280</v>
      </c>
      <c r="B2410" t="s">
        <v>14672</v>
      </c>
      <c r="C2410" s="1" t="s">
        <v>8962</v>
      </c>
      <c r="D2410" s="1" t="s">
        <v>9</v>
      </c>
      <c r="E2410" s="1" t="s">
        <v>9</v>
      </c>
      <c r="F2410">
        <v>96</v>
      </c>
      <c r="G2410">
        <v>551.17999999999995</v>
      </c>
      <c r="H2410" s="1" t="str">
        <f t="shared" si="37"/>
        <v>Sagebrush Cappuccino: Confessions Of An L.A.</v>
      </c>
    </row>
    <row r="2411" spans="1:8" x14ac:dyDescent="0.35">
      <c r="A2411">
        <v>1159194</v>
      </c>
      <c r="B2411" t="s">
        <v>14673</v>
      </c>
      <c r="C2411" s="1" t="s">
        <v>8964</v>
      </c>
      <c r="D2411" s="1" t="s">
        <v>8965</v>
      </c>
      <c r="E2411" s="1" t="s">
        <v>9</v>
      </c>
      <c r="F2411">
        <v>10631</v>
      </c>
      <c r="G2411">
        <v>1200</v>
      </c>
      <c r="H2411" s="1" t="str">
        <f t="shared" si="37"/>
        <v>Flextron Ftgc-Yc12-12P 12" Flexible Yellow Ep</v>
      </c>
    </row>
    <row r="2412" spans="1:8" x14ac:dyDescent="0.35">
      <c r="A2412">
        <v>1971419</v>
      </c>
      <c r="B2412" t="s">
        <v>14674</v>
      </c>
      <c r="C2412" s="1" t="s">
        <v>8968</v>
      </c>
      <c r="D2412" s="1" t="s">
        <v>8969</v>
      </c>
      <c r="E2412" s="1" t="s">
        <v>9</v>
      </c>
      <c r="F2412">
        <v>3066</v>
      </c>
      <c r="G2412">
        <v>590.55118049999999</v>
      </c>
      <c r="H2412" s="1" t="str">
        <f t="shared" si="37"/>
        <v>Goodday Women Long Sleeve Mama Needs Some Win</v>
      </c>
    </row>
    <row r="2413" spans="1:8" x14ac:dyDescent="0.35">
      <c r="A2413">
        <v>2550616</v>
      </c>
      <c r="B2413" t="s">
        <v>14675</v>
      </c>
      <c r="C2413" s="1" t="s">
        <v>8972</v>
      </c>
      <c r="D2413" s="1" t="s">
        <v>8973</v>
      </c>
      <c r="E2413" s="1" t="s">
        <v>8974</v>
      </c>
      <c r="F2413">
        <v>1767</v>
      </c>
      <c r="G2413">
        <v>314.9606296</v>
      </c>
      <c r="H2413" s="1" t="str">
        <f t="shared" si="37"/>
        <v>Lacylook Soft Terry Cotton Water Absorbent Ba</v>
      </c>
    </row>
    <row r="2414" spans="1:8" x14ac:dyDescent="0.35">
      <c r="A2414">
        <v>2826865</v>
      </c>
      <c r="B2414" t="s">
        <v>14676</v>
      </c>
      <c r="C2414" s="1" t="s">
        <v>8976</v>
      </c>
      <c r="D2414" s="1" t="s">
        <v>8977</v>
      </c>
      <c r="E2414" s="1" t="s">
        <v>8978</v>
      </c>
      <c r="F2414">
        <v>2851</v>
      </c>
      <c r="G2414">
        <v>1181.102361</v>
      </c>
      <c r="H2414" s="1" t="str">
        <f t="shared" si="37"/>
        <v>Pure Cotton Heavy Mens Plain Trendy Shirts. (</v>
      </c>
    </row>
    <row r="2415" spans="1:8" x14ac:dyDescent="0.35">
      <c r="A2415">
        <v>346241</v>
      </c>
      <c r="B2415" t="s">
        <v>14677</v>
      </c>
      <c r="C2415" s="1" t="s">
        <v>8980</v>
      </c>
      <c r="D2415" s="1" t="s">
        <v>9</v>
      </c>
      <c r="E2415" s="1" t="s">
        <v>9</v>
      </c>
      <c r="F2415">
        <v>6112</v>
      </c>
      <c r="G2415">
        <v>628</v>
      </c>
      <c r="H2415" s="1" t="str">
        <f t="shared" si="37"/>
        <v>Scamper Through America: Or, Fifteen Thous Mi</v>
      </c>
    </row>
    <row r="2416" spans="1:8" x14ac:dyDescent="0.35">
      <c r="A2416">
        <v>1486535</v>
      </c>
      <c r="B2416" t="s">
        <v>14678</v>
      </c>
      <c r="C2416" s="1" t="s">
        <v>8983</v>
      </c>
      <c r="D2416" s="1" t="s">
        <v>8984</v>
      </c>
      <c r="E2416" s="1" t="s">
        <v>9</v>
      </c>
      <c r="F2416">
        <v>4927</v>
      </c>
      <c r="G2416">
        <v>1400</v>
      </c>
      <c r="H2416" s="1" t="str">
        <f t="shared" si="37"/>
        <v>Under Armour Women'S Play Up Shorts 2.0, Neo</v>
      </c>
    </row>
    <row r="2417" spans="1:8" x14ac:dyDescent="0.35">
      <c r="A2417">
        <v>523754</v>
      </c>
      <c r="B2417" t="s">
        <v>14679</v>
      </c>
      <c r="C2417" s="1" t="s">
        <v>8987</v>
      </c>
      <c r="D2417" s="1" t="s">
        <v>9</v>
      </c>
      <c r="E2417" s="1" t="s">
        <v>9</v>
      </c>
      <c r="F2417">
        <v>12985</v>
      </c>
      <c r="G2417">
        <v>550</v>
      </c>
      <c r="H2417" s="1" t="str">
        <f t="shared" si="37"/>
        <v>The Race Marked Out Us: How To Catch Your Bre</v>
      </c>
    </row>
    <row r="2418" spans="1:8" x14ac:dyDescent="0.35">
      <c r="A2418">
        <v>597685</v>
      </c>
      <c r="B2418" t="s">
        <v>8990</v>
      </c>
      <c r="C2418" s="1" t="s">
        <v>8990</v>
      </c>
      <c r="D2418" s="1" t="s">
        <v>9</v>
      </c>
      <c r="E2418" s="1" t="s">
        <v>9</v>
      </c>
      <c r="F2418">
        <v>1</v>
      </c>
      <c r="G2418">
        <v>600</v>
      </c>
      <c r="H2418" s="1" t="str">
        <f t="shared" si="37"/>
        <v>Gurdjieff Et Les Secrets De Beelzebub</v>
      </c>
    </row>
    <row r="2419" spans="1:8" x14ac:dyDescent="0.35">
      <c r="A2419">
        <v>688478</v>
      </c>
      <c r="B2419" t="s">
        <v>14680</v>
      </c>
      <c r="C2419" s="1" t="s">
        <v>8992</v>
      </c>
      <c r="D2419" s="1" t="s">
        <v>9</v>
      </c>
      <c r="E2419" s="1" t="s">
        <v>9</v>
      </c>
      <c r="F2419">
        <v>6337</v>
      </c>
      <c r="G2419">
        <v>591</v>
      </c>
      <c r="H2419" s="1" t="str">
        <f t="shared" si="37"/>
        <v>Estructura Familiar Y Trastornos De La Conduc</v>
      </c>
    </row>
    <row r="2420" spans="1:8" x14ac:dyDescent="0.35">
      <c r="A2420">
        <v>1834870</v>
      </c>
      <c r="B2420" t="s">
        <v>14681</v>
      </c>
      <c r="C2420" s="1" t="s">
        <v>8994</v>
      </c>
      <c r="D2420" s="1" t="s">
        <v>8995</v>
      </c>
      <c r="E2420" s="1" t="s">
        <v>9</v>
      </c>
      <c r="F2420">
        <v>10165</v>
      </c>
      <c r="G2420">
        <v>393.7</v>
      </c>
      <c r="H2420" s="1" t="str">
        <f t="shared" si="37"/>
        <v>Khadi Pure Diamond Glow &amp; Papaya Fruit Mini F</v>
      </c>
    </row>
    <row r="2421" spans="1:8" x14ac:dyDescent="0.35">
      <c r="A2421">
        <v>1882352</v>
      </c>
      <c r="B2421" t="s">
        <v>14682</v>
      </c>
      <c r="C2421" s="1" t="s">
        <v>8998</v>
      </c>
      <c r="D2421" s="1" t="s">
        <v>8999</v>
      </c>
      <c r="E2421" s="1" t="s">
        <v>9000</v>
      </c>
      <c r="F2421">
        <v>2974</v>
      </c>
      <c r="G2421">
        <v>300</v>
      </c>
      <c r="H2421" s="1" t="str">
        <f t="shared" si="37"/>
        <v>Women'S Cotton Lightly Padded Non-Wired Sport</v>
      </c>
    </row>
    <row r="2422" spans="1:8" x14ac:dyDescent="0.35">
      <c r="A2422">
        <v>1541569</v>
      </c>
      <c r="B2422" t="s">
        <v>14683</v>
      </c>
      <c r="C2422" s="1" t="s">
        <v>9002</v>
      </c>
      <c r="D2422" s="1" t="s">
        <v>9003</v>
      </c>
      <c r="E2422" s="1" t="s">
        <v>9004</v>
      </c>
      <c r="F2422">
        <v>3314</v>
      </c>
      <c r="G2422">
        <v>2677</v>
      </c>
      <c r="H2422" s="1" t="str">
        <f t="shared" si="37"/>
        <v>60L Waterproof Ultra Lightweight Hiking Backp</v>
      </c>
    </row>
    <row r="2423" spans="1:8" x14ac:dyDescent="0.35">
      <c r="A2423">
        <v>2210341</v>
      </c>
      <c r="B2423" t="s">
        <v>14684</v>
      </c>
      <c r="C2423" s="1" t="s">
        <v>9007</v>
      </c>
      <c r="D2423" s="1" t="s">
        <v>9008</v>
      </c>
      <c r="E2423" s="1" t="s">
        <v>9</v>
      </c>
      <c r="F2423">
        <v>1341</v>
      </c>
      <c r="G2423">
        <v>1600</v>
      </c>
      <c r="H2423" s="1" t="str">
        <f t="shared" si="37"/>
        <v>Dii Basic Terry Collection Windowpane Dishtow</v>
      </c>
    </row>
    <row r="2424" spans="1:8" x14ac:dyDescent="0.35">
      <c r="A2424">
        <v>832332</v>
      </c>
      <c r="B2424" t="s">
        <v>9010</v>
      </c>
      <c r="C2424" s="1" t="s">
        <v>9010</v>
      </c>
      <c r="D2424" s="1" t="s">
        <v>9</v>
      </c>
      <c r="E2424" s="1" t="s">
        <v>9</v>
      </c>
      <c r="F2424">
        <v>829</v>
      </c>
      <c r="G2424">
        <v>752</v>
      </c>
      <c r="H2424" s="1" t="str">
        <f t="shared" si="37"/>
        <v>Fast Future Generation</v>
      </c>
    </row>
    <row r="2425" spans="1:8" x14ac:dyDescent="0.35">
      <c r="A2425">
        <v>2797572</v>
      </c>
      <c r="B2425" t="s">
        <v>14685</v>
      </c>
      <c r="C2425" s="1" t="s">
        <v>9013</v>
      </c>
      <c r="D2425" s="1" t="s">
        <v>9014</v>
      </c>
      <c r="E2425" s="1" t="s">
        <v>9015</v>
      </c>
      <c r="F2425">
        <v>8442</v>
      </c>
      <c r="G2425">
        <v>669.29133790000003</v>
      </c>
      <c r="H2425" s="1" t="str">
        <f t="shared" si="37"/>
        <v>Rcmb Creations Back Telescopic Scratching Bac</v>
      </c>
    </row>
    <row r="2426" spans="1:8" x14ac:dyDescent="0.35">
      <c r="A2426">
        <v>2907069</v>
      </c>
      <c r="B2426" t="s">
        <v>14686</v>
      </c>
      <c r="C2426" s="1" t="s">
        <v>9018</v>
      </c>
      <c r="D2426" s="1" t="s">
        <v>9019</v>
      </c>
      <c r="E2426" s="1" t="s">
        <v>9020</v>
      </c>
      <c r="F2426">
        <v>1256</v>
      </c>
      <c r="G2426">
        <v>157.4803148</v>
      </c>
      <c r="H2426" s="1" t="str">
        <f t="shared" si="37"/>
        <v>Zhola Reusable Insulated Lunch Bag Side</v>
      </c>
    </row>
    <row r="2427" spans="1:8" x14ac:dyDescent="0.35">
      <c r="A2427">
        <v>2897814</v>
      </c>
      <c r="B2427" t="s">
        <v>9022</v>
      </c>
      <c r="C2427" s="1" t="s">
        <v>9022</v>
      </c>
      <c r="D2427" s="1" t="s">
        <v>9</v>
      </c>
      <c r="E2427" s="1" t="s">
        <v>9</v>
      </c>
      <c r="F2427">
        <v>99</v>
      </c>
      <c r="G2427">
        <v>600</v>
      </c>
      <c r="H2427" s="1" t="str">
        <f t="shared" si="37"/>
        <v>Black Worm Jism</v>
      </c>
    </row>
    <row r="2428" spans="1:8" x14ac:dyDescent="0.35">
      <c r="A2428">
        <v>1129140</v>
      </c>
      <c r="B2428" t="s">
        <v>14687</v>
      </c>
      <c r="C2428" s="1" t="s">
        <v>9024</v>
      </c>
      <c r="D2428" s="1" t="s">
        <v>9025</v>
      </c>
      <c r="E2428" s="1" t="s">
        <v>9</v>
      </c>
      <c r="F2428">
        <v>8351</v>
      </c>
      <c r="G2428">
        <v>1100</v>
      </c>
      <c r="H2428" s="1" t="str">
        <f t="shared" si="37"/>
        <v>Leick Favorite Finds Storage Cabinet Hall St</v>
      </c>
    </row>
    <row r="2429" spans="1:8" x14ac:dyDescent="0.35">
      <c r="A2429">
        <v>1862505</v>
      </c>
      <c r="B2429" t="s">
        <v>14688</v>
      </c>
      <c r="C2429" s="1" t="s">
        <v>9028</v>
      </c>
      <c r="D2429" s="1" t="s">
        <v>9029</v>
      </c>
      <c r="E2429" s="1" t="s">
        <v>9</v>
      </c>
      <c r="F2429">
        <v>0</v>
      </c>
      <c r="G2429">
        <v>1270</v>
      </c>
      <c r="H2429" s="1" t="str">
        <f t="shared" si="37"/>
        <v>Adidas Men'S Runfalcon 2.0 Running Shoe, Blac</v>
      </c>
    </row>
    <row r="2430" spans="1:8" x14ac:dyDescent="0.35">
      <c r="A2430">
        <v>2130492</v>
      </c>
      <c r="B2430" t="s">
        <v>14689</v>
      </c>
      <c r="C2430" s="1" t="s">
        <v>9032</v>
      </c>
      <c r="D2430" s="1" t="s">
        <v>9033</v>
      </c>
      <c r="E2430" s="1" t="s">
        <v>9034</v>
      </c>
      <c r="F2430">
        <v>12083</v>
      </c>
      <c r="G2430">
        <v>7874.0157399999998</v>
      </c>
      <c r="H2430" s="1" t="str">
        <f t="shared" si="37"/>
        <v>Unibliss Cotton Comt Rajasthani Jaipuri Tradi</v>
      </c>
    </row>
    <row r="2431" spans="1:8" x14ac:dyDescent="0.35">
      <c r="A2431">
        <v>2699653</v>
      </c>
      <c r="B2431" t="s">
        <v>9036</v>
      </c>
      <c r="C2431" s="1" t="s">
        <v>9036</v>
      </c>
      <c r="D2431" s="1" t="s">
        <v>9037</v>
      </c>
      <c r="E2431" s="1" t="s">
        <v>9038</v>
      </c>
      <c r="F2431">
        <v>1426</v>
      </c>
      <c r="G2431">
        <v>708.66141660000005</v>
      </c>
      <c r="H2431" s="1" t="str">
        <f t="shared" si="37"/>
        <v>Ate Comet Discus 1.50 Kg</v>
      </c>
    </row>
    <row r="2432" spans="1:8" x14ac:dyDescent="0.35">
      <c r="A2432">
        <v>311677</v>
      </c>
      <c r="B2432" t="s">
        <v>14690</v>
      </c>
      <c r="C2432" s="1" t="s">
        <v>9040</v>
      </c>
      <c r="D2432" s="1" t="s">
        <v>9</v>
      </c>
      <c r="E2432" s="1" t="s">
        <v>9</v>
      </c>
      <c r="F2432">
        <v>23</v>
      </c>
      <c r="G2432">
        <v>614</v>
      </c>
      <c r="H2432" s="1" t="str">
        <f t="shared" si="37"/>
        <v>Edmond Jules De Goncourt, Letters, Leave</v>
      </c>
    </row>
    <row r="2433" spans="1:8" x14ac:dyDescent="0.35">
      <c r="A2433">
        <v>1016077</v>
      </c>
      <c r="B2433" t="s">
        <v>9042</v>
      </c>
      <c r="C2433" s="1" t="s">
        <v>9042</v>
      </c>
      <c r="D2433" s="1" t="s">
        <v>9</v>
      </c>
      <c r="E2433" s="1" t="s">
        <v>9</v>
      </c>
      <c r="F2433">
        <v>6</v>
      </c>
      <c r="G2433">
        <v>430</v>
      </c>
      <c r="H2433" s="1" t="str">
        <f t="shared" si="37"/>
        <v>Kurt Adler Led Haunted House, 17.34-Inch</v>
      </c>
    </row>
    <row r="2434" spans="1:8" x14ac:dyDescent="0.35">
      <c r="A2434">
        <v>637413</v>
      </c>
      <c r="B2434" t="s">
        <v>9044</v>
      </c>
      <c r="C2434" s="1" t="s">
        <v>9044</v>
      </c>
      <c r="D2434" s="1" t="s">
        <v>9</v>
      </c>
      <c r="E2434" s="1" t="s">
        <v>9</v>
      </c>
      <c r="F2434">
        <v>1</v>
      </c>
      <c r="G2434">
        <v>433.07</v>
      </c>
      <c r="H2434" s="1" t="str">
        <f t="shared" ref="H2434:H2497" si="38">PROPER(LEFT(TRIM(SUBSTITUTE(SUBSTITUTE(SUBSTITUTE(SUBSTITUTE(B2434,"|",""),"for",""),"and",""),"with","")),50))</f>
        <v>Un Bel Age Pour Mourir</v>
      </c>
    </row>
    <row r="2435" spans="1:8" x14ac:dyDescent="0.35">
      <c r="A2435">
        <v>2364020</v>
      </c>
      <c r="B2435" t="s">
        <v>14691</v>
      </c>
      <c r="C2435" s="1" t="s">
        <v>9046</v>
      </c>
      <c r="D2435" s="1" t="s">
        <v>9047</v>
      </c>
      <c r="E2435" s="1" t="s">
        <v>9048</v>
      </c>
      <c r="F2435">
        <v>1574</v>
      </c>
      <c r="G2435">
        <v>1500</v>
      </c>
      <c r="H2435" s="1" t="str">
        <f t="shared" si="38"/>
        <v>Popart India 3D Wooden Crest Man City (Multic</v>
      </c>
    </row>
    <row r="2436" spans="1:8" x14ac:dyDescent="0.35">
      <c r="A2436">
        <v>782123</v>
      </c>
      <c r="B2436" t="s">
        <v>14692</v>
      </c>
      <c r="C2436" s="1" t="s">
        <v>9050</v>
      </c>
      <c r="D2436" s="1" t="s">
        <v>9</v>
      </c>
      <c r="E2436" s="1" t="s">
        <v>9</v>
      </c>
      <c r="F2436">
        <v>742</v>
      </c>
      <c r="G2436">
        <v>550</v>
      </c>
      <c r="H2436" s="1" t="str">
        <f t="shared" si="38"/>
        <v>6 Sonatas &amp; Partitas Violin</v>
      </c>
    </row>
    <row r="2437" spans="1:8" x14ac:dyDescent="0.35">
      <c r="A2437">
        <v>1314065</v>
      </c>
      <c r="B2437" t="s">
        <v>14693</v>
      </c>
      <c r="C2437" s="1" t="s">
        <v>9053</v>
      </c>
      <c r="D2437" s="1" t="s">
        <v>901</v>
      </c>
      <c r="E2437" s="1" t="s">
        <v>9</v>
      </c>
      <c r="F2437">
        <v>6548</v>
      </c>
      <c r="G2437">
        <v>100</v>
      </c>
      <c r="H2437" s="1" t="str">
        <f t="shared" si="38"/>
        <v>Designart Pt14207-40-30 Ranunculus Flowers St</v>
      </c>
    </row>
    <row r="2438" spans="1:8" x14ac:dyDescent="0.35">
      <c r="A2438">
        <v>454600</v>
      </c>
      <c r="B2438" t="s">
        <v>9055</v>
      </c>
      <c r="C2438" s="1" t="s">
        <v>9055</v>
      </c>
      <c r="D2438" s="1" t="s">
        <v>9</v>
      </c>
      <c r="E2438" s="1" t="s">
        <v>9</v>
      </c>
      <c r="F2438">
        <v>40</v>
      </c>
      <c r="G2438">
        <v>1075</v>
      </c>
      <c r="H2438" s="1" t="str">
        <f t="shared" si="38"/>
        <v>Where There'S A Bear, There'S Trouble!</v>
      </c>
    </row>
    <row r="2439" spans="1:8" x14ac:dyDescent="0.35">
      <c r="A2439">
        <v>843916</v>
      </c>
      <c r="B2439" t="s">
        <v>14694</v>
      </c>
      <c r="C2439" s="1" t="s">
        <v>9057</v>
      </c>
      <c r="D2439" s="1" t="s">
        <v>9058</v>
      </c>
      <c r="E2439" s="1" t="s">
        <v>9059</v>
      </c>
      <c r="F2439">
        <v>1117</v>
      </c>
      <c r="G2439">
        <v>600</v>
      </c>
      <c r="H2439" s="1" t="str">
        <f t="shared" si="38"/>
        <v>Purr-Fection Ellie Bouncy Buddy Elephant Plus</v>
      </c>
    </row>
    <row r="2440" spans="1:8" x14ac:dyDescent="0.35">
      <c r="A2440">
        <v>204870</v>
      </c>
      <c r="B2440" t="s">
        <v>14695</v>
      </c>
      <c r="C2440" s="1" t="s">
        <v>9061</v>
      </c>
      <c r="D2440" s="1" t="s">
        <v>9</v>
      </c>
      <c r="E2440" s="1" t="s">
        <v>9</v>
      </c>
      <c r="F2440">
        <v>10</v>
      </c>
      <c r="G2440">
        <v>600</v>
      </c>
      <c r="H2440" s="1" t="str">
        <f t="shared" si="38"/>
        <v>Daily Breakthroughs Played Out: A Collection</v>
      </c>
    </row>
    <row r="2441" spans="1:8" x14ac:dyDescent="0.35">
      <c r="A2441">
        <v>1212311</v>
      </c>
      <c r="B2441" t="s">
        <v>9063</v>
      </c>
      <c r="C2441" s="1" t="s">
        <v>9063</v>
      </c>
      <c r="D2441" s="1" t="s">
        <v>9064</v>
      </c>
      <c r="E2441" s="1" t="s">
        <v>9</v>
      </c>
      <c r="F2441">
        <v>7690</v>
      </c>
      <c r="G2441">
        <v>1929.1338559999999</v>
      </c>
      <c r="H2441" s="1" t="str">
        <f t="shared" si="38"/>
        <v>Atpata Funky Leather Saddle Bag Afrez-884</v>
      </c>
    </row>
    <row r="2442" spans="1:8" x14ac:dyDescent="0.35">
      <c r="A2442">
        <v>357942</v>
      </c>
      <c r="B2442" t="s">
        <v>9068</v>
      </c>
      <c r="C2442" s="1" t="s">
        <v>9068</v>
      </c>
      <c r="D2442" s="1" t="s">
        <v>9</v>
      </c>
      <c r="E2442" s="1" t="s">
        <v>9</v>
      </c>
      <c r="F2442">
        <v>102</v>
      </c>
      <c r="G2442">
        <v>550</v>
      </c>
      <c r="H2442" s="1" t="str">
        <f t="shared" si="38"/>
        <v>The Works Of Edgar Allan Poe</v>
      </c>
    </row>
    <row r="2443" spans="1:8" x14ac:dyDescent="0.35">
      <c r="A2443">
        <v>2659976</v>
      </c>
      <c r="B2443" t="s">
        <v>14696</v>
      </c>
      <c r="C2443" s="1" t="s">
        <v>9070</v>
      </c>
      <c r="D2443" s="1" t="s">
        <v>9071</v>
      </c>
      <c r="E2443" s="1" t="s">
        <v>9072</v>
      </c>
      <c r="F2443">
        <v>11603</v>
      </c>
      <c r="G2443">
        <v>905.51181010000005</v>
      </c>
      <c r="H2443" s="1" t="str">
        <f t="shared" si="38"/>
        <v>Garth Ï»¿Kitchen 3 In 1 Multi Purpose Vegetab</v>
      </c>
    </row>
    <row r="2444" spans="1:8" x14ac:dyDescent="0.35">
      <c r="A2444">
        <v>2545330</v>
      </c>
      <c r="B2444" t="s">
        <v>14697</v>
      </c>
      <c r="C2444" s="1" t="s">
        <v>9075</v>
      </c>
      <c r="D2444" s="1" t="s">
        <v>9076</v>
      </c>
      <c r="E2444" s="1" t="s">
        <v>9077</v>
      </c>
      <c r="F2444">
        <v>12057</v>
      </c>
      <c r="G2444">
        <v>570</v>
      </c>
      <c r="H2444" s="1" t="str">
        <f t="shared" si="38"/>
        <v>Cute Dolphin Case Iphone Xs Max, Blue Under O</v>
      </c>
    </row>
    <row r="2445" spans="1:8" x14ac:dyDescent="0.35">
      <c r="A2445">
        <v>446352</v>
      </c>
      <c r="B2445" t="s">
        <v>14698</v>
      </c>
      <c r="C2445" s="1" t="s">
        <v>9080</v>
      </c>
      <c r="D2445" s="1" t="s">
        <v>9</v>
      </c>
      <c r="E2445" s="1" t="s">
        <v>9</v>
      </c>
      <c r="F2445">
        <v>35</v>
      </c>
      <c r="G2445">
        <v>788</v>
      </c>
      <c r="H2445" s="1" t="str">
        <f t="shared" si="38"/>
        <v>"Small Soldiers" Official Strategy Guide (Off</v>
      </c>
    </row>
    <row r="2446" spans="1:8" x14ac:dyDescent="0.35">
      <c r="A2446">
        <v>2537690</v>
      </c>
      <c r="B2446" t="s">
        <v>14699</v>
      </c>
      <c r="C2446" s="1" t="s">
        <v>9083</v>
      </c>
      <c r="D2446" s="1" t="s">
        <v>9</v>
      </c>
      <c r="E2446" s="1" t="s">
        <v>9</v>
      </c>
      <c r="F2446">
        <v>1</v>
      </c>
      <c r="G2446">
        <v>550</v>
      </c>
      <c r="H2446" s="1" t="str">
        <f t="shared" si="38"/>
        <v>Trusting The Heart Of God: Building Faith In</v>
      </c>
    </row>
    <row r="2447" spans="1:8" x14ac:dyDescent="0.35">
      <c r="A2447">
        <v>2588251</v>
      </c>
      <c r="B2447" t="s">
        <v>14700</v>
      </c>
      <c r="C2447" s="1" t="s">
        <v>9085</v>
      </c>
      <c r="D2447" s="1" t="s">
        <v>9086</v>
      </c>
      <c r="E2447" s="1" t="s">
        <v>9087</v>
      </c>
      <c r="F2447">
        <v>2916</v>
      </c>
      <c r="G2447">
        <v>1181.102361</v>
      </c>
      <c r="H2447" s="1" t="str">
        <f t="shared" si="38"/>
        <v>Indo Era Women'S Pure Cotton Self Design Stra</v>
      </c>
    </row>
    <row r="2448" spans="1:8" x14ac:dyDescent="0.35">
      <c r="A2448">
        <v>2194875</v>
      </c>
      <c r="B2448" t="s">
        <v>14701</v>
      </c>
      <c r="C2448" s="1" t="s">
        <v>9089</v>
      </c>
      <c r="D2448" s="1" t="s">
        <v>9</v>
      </c>
      <c r="E2448" s="1" t="s">
        <v>9</v>
      </c>
      <c r="F2448">
        <v>1</v>
      </c>
      <c r="G2448">
        <v>750</v>
      </c>
      <c r="H2448" s="1" t="str">
        <f t="shared" si="38"/>
        <v>Digital Paper Notebook: 7.5 X 9.25 Wide Rule</v>
      </c>
    </row>
    <row r="2449" spans="1:8" x14ac:dyDescent="0.35">
      <c r="A2449">
        <v>2289125</v>
      </c>
      <c r="B2449" t="s">
        <v>14702</v>
      </c>
      <c r="C2449" s="1" t="s">
        <v>9091</v>
      </c>
      <c r="D2449" s="1" t="s">
        <v>9092</v>
      </c>
      <c r="E2449" s="1" t="s">
        <v>9</v>
      </c>
      <c r="F2449">
        <v>1634</v>
      </c>
      <c r="G2449">
        <v>7200</v>
      </c>
      <c r="H2449" s="1" t="str">
        <f t="shared" si="38"/>
        <v>Safavieh Metro Collection Met805F Hmade Premi</v>
      </c>
    </row>
    <row r="2450" spans="1:8" x14ac:dyDescent="0.35">
      <c r="A2450">
        <v>482411</v>
      </c>
      <c r="B2450" t="s">
        <v>14703</v>
      </c>
      <c r="C2450" s="1" t="s">
        <v>9094</v>
      </c>
      <c r="D2450" s="1" t="s">
        <v>9</v>
      </c>
      <c r="E2450" s="1" t="s">
        <v>9</v>
      </c>
      <c r="F2450">
        <v>60</v>
      </c>
      <c r="G2450">
        <v>650</v>
      </c>
      <c r="H2450" s="1" t="str">
        <f t="shared" si="38"/>
        <v>Stem In The Daytona 500 (Stem In The Greatest</v>
      </c>
    </row>
    <row r="2451" spans="1:8" x14ac:dyDescent="0.35">
      <c r="A2451">
        <v>1718541</v>
      </c>
      <c r="B2451" t="s">
        <v>14704</v>
      </c>
      <c r="C2451" s="1" t="s">
        <v>9096</v>
      </c>
      <c r="D2451" s="1" t="s">
        <v>9097</v>
      </c>
      <c r="E2451" s="1" t="s">
        <v>9098</v>
      </c>
      <c r="F2451">
        <v>7069</v>
      </c>
      <c r="G2451">
        <v>500</v>
      </c>
      <c r="H2451" s="1" t="str">
        <f t="shared" si="38"/>
        <v>K9 Casuals Ultra Soft Dog Reindeer Costume Wi</v>
      </c>
    </row>
    <row r="2452" spans="1:8" x14ac:dyDescent="0.35">
      <c r="A2452">
        <v>2496370</v>
      </c>
      <c r="B2452" t="s">
        <v>12904</v>
      </c>
      <c r="C2452" s="1" t="s">
        <v>9101</v>
      </c>
      <c r="D2452" s="1" t="s">
        <v>9102</v>
      </c>
      <c r="E2452" s="1" t="s">
        <v>9103</v>
      </c>
      <c r="F2452">
        <v>12261</v>
      </c>
      <c r="G2452">
        <v>2248.0314939999998</v>
      </c>
      <c r="H2452" s="1" t="str">
        <f t="shared" si="38"/>
        <v>Stylista Washing Machine Cover Compatible Lg</v>
      </c>
    </row>
    <row r="2453" spans="1:8" x14ac:dyDescent="0.35">
      <c r="A2453">
        <v>1036146</v>
      </c>
      <c r="B2453" t="s">
        <v>14705</v>
      </c>
      <c r="C2453" s="1" t="s">
        <v>9106</v>
      </c>
      <c r="D2453" s="1" t="s">
        <v>9107</v>
      </c>
      <c r="E2453" s="1" t="s">
        <v>9108</v>
      </c>
      <c r="F2453">
        <v>6901</v>
      </c>
      <c r="G2453">
        <v>3575</v>
      </c>
      <c r="H2453" s="1" t="str">
        <f t="shared" si="38"/>
        <v>Wavepoint 30-Watt Photon Energy Led High Outp</v>
      </c>
    </row>
    <row r="2454" spans="1:8" x14ac:dyDescent="0.35">
      <c r="A2454">
        <v>2225297</v>
      </c>
      <c r="B2454" t="s">
        <v>14706</v>
      </c>
      <c r="C2454" s="1" t="s">
        <v>9112</v>
      </c>
      <c r="D2454" s="1" t="s">
        <v>9113</v>
      </c>
      <c r="E2454" s="1" t="s">
        <v>9114</v>
      </c>
      <c r="F2454">
        <v>5480</v>
      </c>
      <c r="G2454">
        <v>2295.275588</v>
      </c>
      <c r="H2454" s="1" t="str">
        <f t="shared" si="38"/>
        <v>G M Seatings - Jazz Medium Back Ergonomic Cha</v>
      </c>
    </row>
    <row r="2455" spans="1:8" x14ac:dyDescent="0.35">
      <c r="A2455">
        <v>78162</v>
      </c>
      <c r="B2455" t="s">
        <v>9118</v>
      </c>
      <c r="C2455" s="1" t="s">
        <v>9118</v>
      </c>
      <c r="D2455" s="1" t="s">
        <v>9</v>
      </c>
      <c r="E2455" s="1" t="s">
        <v>9</v>
      </c>
      <c r="F2455">
        <v>6046</v>
      </c>
      <c r="G2455">
        <v>598.42399999999998</v>
      </c>
      <c r="H2455" s="1" t="str">
        <f t="shared" si="38"/>
        <v>Natural Economic Law (Classic Reprint)</v>
      </c>
    </row>
    <row r="2456" spans="1:8" x14ac:dyDescent="0.35">
      <c r="A2456">
        <v>1815207</v>
      </c>
      <c r="B2456" t="s">
        <v>14707</v>
      </c>
      <c r="C2456" s="1" t="s">
        <v>9121</v>
      </c>
      <c r="D2456" s="1" t="s">
        <v>9122</v>
      </c>
      <c r="E2456" s="1" t="s">
        <v>9</v>
      </c>
      <c r="F2456">
        <v>8501</v>
      </c>
      <c r="G2456">
        <v>1900</v>
      </c>
      <c r="H2456" s="1" t="str">
        <f t="shared" si="38"/>
        <v>Proman Products Vl16200 Wardrobe Valet (Renew</v>
      </c>
    </row>
    <row r="2457" spans="1:8" x14ac:dyDescent="0.35">
      <c r="A2457">
        <v>1356436</v>
      </c>
      <c r="B2457" t="s">
        <v>14708</v>
      </c>
      <c r="C2457" s="1" t="s">
        <v>9124</v>
      </c>
      <c r="D2457" s="1" t="s">
        <v>9125</v>
      </c>
      <c r="E2457" s="1" t="s">
        <v>9126</v>
      </c>
      <c r="F2457">
        <v>3079</v>
      </c>
      <c r="G2457">
        <v>1181.102361</v>
      </c>
      <c r="H2457" s="1" t="str">
        <f t="shared" si="38"/>
        <v>Navy Blue Women'S Baseball Tee</v>
      </c>
    </row>
    <row r="2458" spans="1:8" x14ac:dyDescent="0.35">
      <c r="A2458">
        <v>97245</v>
      </c>
      <c r="B2458" t="s">
        <v>9128</v>
      </c>
      <c r="C2458" s="1" t="s">
        <v>9128</v>
      </c>
      <c r="D2458" s="1" t="s">
        <v>9</v>
      </c>
      <c r="E2458" s="1" t="s">
        <v>9</v>
      </c>
      <c r="F2458">
        <v>40</v>
      </c>
      <c r="G2458">
        <v>550</v>
      </c>
      <c r="H2458" s="1" t="str">
        <f t="shared" si="38"/>
        <v>Last Chance Dance</v>
      </c>
    </row>
    <row r="2459" spans="1:8" x14ac:dyDescent="0.35">
      <c r="A2459">
        <v>1429132</v>
      </c>
      <c r="B2459" t="s">
        <v>14709</v>
      </c>
      <c r="C2459" s="1" t="s">
        <v>9130</v>
      </c>
      <c r="D2459" s="1" t="s">
        <v>9131</v>
      </c>
      <c r="E2459" s="1" t="s">
        <v>9132</v>
      </c>
      <c r="F2459">
        <v>3297</v>
      </c>
      <c r="G2459">
        <v>1390</v>
      </c>
      <c r="H2459" s="1" t="str">
        <f t="shared" si="38"/>
        <v>Lifestride Women'S Toni Flat Sal, Black, 8 M</v>
      </c>
    </row>
    <row r="2460" spans="1:8" x14ac:dyDescent="0.35">
      <c r="A2460">
        <v>2304705</v>
      </c>
      <c r="B2460" t="s">
        <v>14710</v>
      </c>
      <c r="C2460" s="1" t="s">
        <v>9134</v>
      </c>
      <c r="D2460" s="1" t="s">
        <v>9135</v>
      </c>
      <c r="E2460" s="1" t="s">
        <v>9136</v>
      </c>
      <c r="F2460">
        <v>7330</v>
      </c>
      <c r="G2460">
        <v>1181.102361</v>
      </c>
      <c r="H2460" s="1" t="str">
        <f t="shared" si="38"/>
        <v>Semaphore Heavy Duty Anti Theft Wheel Lock Cl</v>
      </c>
    </row>
    <row r="2461" spans="1:8" x14ac:dyDescent="0.35">
      <c r="A2461">
        <v>1527273</v>
      </c>
      <c r="B2461" t="s">
        <v>14711</v>
      </c>
      <c r="C2461" s="1" t="s">
        <v>9138</v>
      </c>
      <c r="D2461" s="1" t="s">
        <v>9139</v>
      </c>
      <c r="E2461" s="1" t="s">
        <v>9140</v>
      </c>
      <c r="F2461">
        <v>1273</v>
      </c>
      <c r="G2461">
        <v>335</v>
      </c>
      <c r="H2461" s="1" t="str">
        <f t="shared" si="38"/>
        <v>Wow Gear 360 Double Walled Stainless Insulate</v>
      </c>
    </row>
    <row r="2462" spans="1:8" x14ac:dyDescent="0.35">
      <c r="A2462">
        <v>29773</v>
      </c>
      <c r="B2462" t="s">
        <v>9143</v>
      </c>
      <c r="C2462" s="1" t="s">
        <v>9143</v>
      </c>
      <c r="D2462" s="1" t="s">
        <v>9</v>
      </c>
      <c r="E2462" s="1" t="s">
        <v>9</v>
      </c>
      <c r="F2462">
        <v>3383</v>
      </c>
      <c r="G2462">
        <v>550</v>
      </c>
      <c r="H2462" s="1" t="str">
        <f t="shared" si="38"/>
        <v>Outback Bachelor</v>
      </c>
    </row>
    <row r="2463" spans="1:8" x14ac:dyDescent="0.35">
      <c r="A2463">
        <v>1219322</v>
      </c>
      <c r="B2463" t="s">
        <v>14712</v>
      </c>
      <c r="C2463" s="1" t="s">
        <v>9145</v>
      </c>
      <c r="D2463" s="1" t="s">
        <v>9146</v>
      </c>
      <c r="E2463" s="1" t="s">
        <v>9147</v>
      </c>
      <c r="F2463">
        <v>7992</v>
      </c>
      <c r="G2463">
        <v>2330</v>
      </c>
      <c r="H2463" s="1" t="str">
        <f t="shared" si="38"/>
        <v>Dorman 522-238 Front Passenger Side Lower Con</v>
      </c>
    </row>
    <row r="2464" spans="1:8" x14ac:dyDescent="0.35">
      <c r="A2464">
        <v>2502828</v>
      </c>
      <c r="B2464" t="s">
        <v>14713</v>
      </c>
      <c r="C2464" s="1" t="s">
        <v>9150</v>
      </c>
      <c r="D2464" s="1" t="s">
        <v>9151</v>
      </c>
      <c r="E2464" s="1" t="s">
        <v>9152</v>
      </c>
      <c r="F2464">
        <v>2610</v>
      </c>
      <c r="G2464">
        <v>2952.7559030000002</v>
      </c>
      <c r="H2464" s="1" t="str">
        <f t="shared" si="38"/>
        <v>Babyhop Foldable, Lighweight Stroller &amp; Pram</v>
      </c>
    </row>
    <row r="2465" spans="1:8" x14ac:dyDescent="0.35">
      <c r="A2465">
        <v>2686627</v>
      </c>
      <c r="B2465" t="s">
        <v>14714</v>
      </c>
      <c r="C2465" s="1" t="s">
        <v>9156</v>
      </c>
      <c r="D2465" s="1" t="s">
        <v>9157</v>
      </c>
      <c r="E2465" s="1" t="s">
        <v>9</v>
      </c>
      <c r="F2465">
        <v>2830</v>
      </c>
      <c r="G2465">
        <v>748.03149529999996</v>
      </c>
      <c r="H2465" s="1" t="str">
        <f t="shared" si="38"/>
        <v>Puma Kid-Unisex Fruitmates Sweatpants Tr Cl O</v>
      </c>
    </row>
    <row r="2466" spans="1:8" x14ac:dyDescent="0.35">
      <c r="A2466">
        <v>941137</v>
      </c>
      <c r="B2466" t="s">
        <v>9160</v>
      </c>
      <c r="C2466" s="1" t="s">
        <v>9160</v>
      </c>
      <c r="D2466" s="1" t="s">
        <v>9161</v>
      </c>
      <c r="E2466" s="1" t="s">
        <v>9162</v>
      </c>
      <c r="F2466">
        <v>10169</v>
      </c>
      <c r="G2466">
        <v>500</v>
      </c>
      <c r="H2466" s="1" t="str">
        <f t="shared" si="38"/>
        <v>Lolita Love My Wine Glass, Chef'S Wine</v>
      </c>
    </row>
    <row r="2467" spans="1:8" x14ac:dyDescent="0.35">
      <c r="A2467">
        <v>936099</v>
      </c>
      <c r="B2467" t="s">
        <v>9164</v>
      </c>
      <c r="C2467" s="1" t="s">
        <v>9164</v>
      </c>
      <c r="D2467" s="1" t="s">
        <v>9165</v>
      </c>
      <c r="E2467" s="1" t="s">
        <v>9</v>
      </c>
      <c r="F2467">
        <v>7367</v>
      </c>
      <c r="G2467">
        <v>3600</v>
      </c>
      <c r="H2467" s="1" t="str">
        <f t="shared" si="38"/>
        <v>Whiteline Ksb529Q Rear Strut Tower Brace</v>
      </c>
    </row>
    <row r="2468" spans="1:8" x14ac:dyDescent="0.35">
      <c r="A2468">
        <v>542849</v>
      </c>
      <c r="B2468" t="s">
        <v>14715</v>
      </c>
      <c r="C2468" s="1" t="s">
        <v>9168</v>
      </c>
      <c r="D2468" s="1" t="s">
        <v>9</v>
      </c>
      <c r="E2468" s="1" t="s">
        <v>9</v>
      </c>
      <c r="F2468">
        <v>30</v>
      </c>
      <c r="G2468">
        <v>600</v>
      </c>
      <c r="H2468" s="1" t="str">
        <f t="shared" si="38"/>
        <v>I Am 11 Wonderful: Beautiful Owl Gift Journal</v>
      </c>
    </row>
    <row r="2469" spans="1:8" x14ac:dyDescent="0.35">
      <c r="A2469">
        <v>1119168</v>
      </c>
      <c r="B2469" t="s">
        <v>14716</v>
      </c>
      <c r="C2469" s="1" t="s">
        <v>9170</v>
      </c>
      <c r="D2469" s="1" t="s">
        <v>9171</v>
      </c>
      <c r="E2469" s="1" t="s">
        <v>9172</v>
      </c>
      <c r="F2469">
        <v>3197</v>
      </c>
      <c r="G2469">
        <v>1210</v>
      </c>
      <c r="H2469" s="1" t="str">
        <f t="shared" si="38"/>
        <v>Skechers Kids Sweet Kicks School Shoe (Little</v>
      </c>
    </row>
    <row r="2470" spans="1:8" x14ac:dyDescent="0.35">
      <c r="A2470">
        <v>700188</v>
      </c>
      <c r="B2470" t="s">
        <v>14717</v>
      </c>
      <c r="C2470" s="1" t="s">
        <v>9176</v>
      </c>
      <c r="D2470" s="1" t="s">
        <v>9</v>
      </c>
      <c r="E2470" s="1" t="s">
        <v>9</v>
      </c>
      <c r="F2470">
        <v>23</v>
      </c>
      <c r="G2470">
        <v>531</v>
      </c>
      <c r="H2470" s="1" t="str">
        <f t="shared" si="38"/>
        <v>Der Freiheit Geopfert: Die Biografie Des Frie</v>
      </c>
    </row>
    <row r="2471" spans="1:8" x14ac:dyDescent="0.35">
      <c r="A2471">
        <v>1366694</v>
      </c>
      <c r="B2471" t="s">
        <v>14718</v>
      </c>
      <c r="C2471" s="1" t="s">
        <v>9179</v>
      </c>
      <c r="D2471" s="1" t="s">
        <v>9180</v>
      </c>
      <c r="E2471" s="1" t="s">
        <v>9181</v>
      </c>
      <c r="F2471">
        <v>7240</v>
      </c>
      <c r="G2471">
        <v>3600</v>
      </c>
      <c r="H2471" s="1" t="str">
        <f t="shared" si="38"/>
        <v>A4Pet 36 Inch Soft, Collapsible, Portable Dog</v>
      </c>
    </row>
    <row r="2472" spans="1:8" x14ac:dyDescent="0.35">
      <c r="A2472">
        <v>1695274</v>
      </c>
      <c r="B2472" t="s">
        <v>14719</v>
      </c>
      <c r="C2472" s="1" t="s">
        <v>9183</v>
      </c>
      <c r="D2472" s="1" t="s">
        <v>9184</v>
      </c>
      <c r="E2472" s="1" t="s">
        <v>9185</v>
      </c>
      <c r="F2472">
        <v>5507</v>
      </c>
      <c r="G2472">
        <v>315</v>
      </c>
      <c r="H2472" s="1" t="str">
        <f t="shared" si="38"/>
        <v>Pyor Tiger Eye Bonsai Money Tree Reiki Healin</v>
      </c>
    </row>
    <row r="2473" spans="1:8" x14ac:dyDescent="0.35">
      <c r="A2473">
        <v>1290726</v>
      </c>
      <c r="B2473" t="s">
        <v>9187</v>
      </c>
      <c r="C2473" s="1" t="s">
        <v>9187</v>
      </c>
      <c r="D2473" s="1" t="s">
        <v>9188</v>
      </c>
      <c r="E2473" s="1" t="s">
        <v>9189</v>
      </c>
      <c r="F2473">
        <v>1494</v>
      </c>
      <c r="G2473">
        <v>1100</v>
      </c>
      <c r="H2473" s="1" t="str">
        <f t="shared" si="38"/>
        <v>Rsvp Ela'S Silicone Spatula, Blue (Esp-Bl)</v>
      </c>
    </row>
    <row r="2474" spans="1:8" x14ac:dyDescent="0.35">
      <c r="A2474">
        <v>2404505</v>
      </c>
      <c r="B2474" t="s">
        <v>14720</v>
      </c>
      <c r="C2474" s="1" t="s">
        <v>9192</v>
      </c>
      <c r="D2474" s="1" t="s">
        <v>9193</v>
      </c>
      <c r="E2474" s="1" t="s">
        <v>9194</v>
      </c>
      <c r="F2474">
        <v>941</v>
      </c>
      <c r="G2474">
        <v>610.23621990000004</v>
      </c>
      <c r="H2474" s="1" t="str">
        <f t="shared" si="38"/>
        <v>Supercraftz Fish Puller Toy</v>
      </c>
    </row>
    <row r="2475" spans="1:8" x14ac:dyDescent="0.35">
      <c r="A2475">
        <v>349193</v>
      </c>
      <c r="B2475" t="s">
        <v>9198</v>
      </c>
      <c r="C2475" s="1" t="s">
        <v>9198</v>
      </c>
      <c r="D2475" s="1" t="s">
        <v>9</v>
      </c>
      <c r="E2475" s="1" t="s">
        <v>9</v>
      </c>
      <c r="F2475">
        <v>114</v>
      </c>
      <c r="G2475">
        <v>600</v>
      </c>
      <c r="H2475" s="1" t="str">
        <f t="shared" si="38"/>
        <v>The Century Collection</v>
      </c>
    </row>
    <row r="2476" spans="1:8" x14ac:dyDescent="0.35">
      <c r="A2476">
        <v>943370</v>
      </c>
      <c r="B2476" t="s">
        <v>14721</v>
      </c>
      <c r="C2476" s="1" t="s">
        <v>9200</v>
      </c>
      <c r="D2476" s="1" t="s">
        <v>9201</v>
      </c>
      <c r="E2476" s="1" t="s">
        <v>9</v>
      </c>
      <c r="F2476">
        <v>1818</v>
      </c>
      <c r="G2476">
        <v>550</v>
      </c>
      <c r="H2476" s="1" t="str">
        <f t="shared" si="38"/>
        <v>Headgear Ebm Series Earphones Ipod, Iphone, M</v>
      </c>
    </row>
    <row r="2477" spans="1:8" x14ac:dyDescent="0.35">
      <c r="A2477">
        <v>920573</v>
      </c>
      <c r="B2477" t="s">
        <v>14722</v>
      </c>
      <c r="C2477" s="1" t="s">
        <v>9204</v>
      </c>
      <c r="D2477" s="1" t="s">
        <v>9205</v>
      </c>
      <c r="E2477" s="1" t="s">
        <v>9206</v>
      </c>
      <c r="F2477">
        <v>4207</v>
      </c>
      <c r="G2477">
        <v>200</v>
      </c>
      <c r="H2477" s="1" t="str">
        <f t="shared" si="38"/>
        <v>Weaver Leather Nylon Adjustable Breakaway Hor</v>
      </c>
    </row>
    <row r="2478" spans="1:8" x14ac:dyDescent="0.35">
      <c r="A2478">
        <v>1258505</v>
      </c>
      <c r="B2478" t="s">
        <v>14723</v>
      </c>
      <c r="C2478" s="1" t="s">
        <v>9209</v>
      </c>
      <c r="D2478" s="1" t="s">
        <v>9210</v>
      </c>
      <c r="E2478" s="1" t="s">
        <v>9211</v>
      </c>
      <c r="F2478">
        <v>8501</v>
      </c>
      <c r="G2478">
        <v>527.16535380000005</v>
      </c>
      <c r="H2478" s="1" t="str">
        <f t="shared" si="38"/>
        <v>Ambesonne Lscape Shower Curtain, Misty Dawn F</v>
      </c>
    </row>
    <row r="2479" spans="1:8" x14ac:dyDescent="0.35">
      <c r="A2479">
        <v>173358</v>
      </c>
      <c r="B2479" t="s">
        <v>9214</v>
      </c>
      <c r="C2479" s="1" t="s">
        <v>9214</v>
      </c>
      <c r="D2479" s="1" t="s">
        <v>9</v>
      </c>
      <c r="E2479" s="1" t="s">
        <v>9</v>
      </c>
      <c r="F2479">
        <v>76</v>
      </c>
      <c r="G2479">
        <v>925</v>
      </c>
      <c r="H2479" s="1" t="str">
        <f t="shared" si="38"/>
        <v>American Folk Marquetry: Masterpieces In Wood</v>
      </c>
    </row>
    <row r="2480" spans="1:8" x14ac:dyDescent="0.35">
      <c r="A2480">
        <v>2640456</v>
      </c>
      <c r="B2480" t="s">
        <v>9216</v>
      </c>
      <c r="C2480" s="1" t="s">
        <v>9216</v>
      </c>
      <c r="D2480" s="1" t="s">
        <v>9217</v>
      </c>
      <c r="E2480" s="1" t="s">
        <v>9218</v>
      </c>
      <c r="F2480">
        <v>989</v>
      </c>
      <c r="G2480">
        <v>700</v>
      </c>
      <c r="H2480" s="1" t="str">
        <f t="shared" si="38"/>
        <v>Nomonet - Angry Geisha Postcard Set</v>
      </c>
    </row>
    <row r="2481" spans="1:8" x14ac:dyDescent="0.35">
      <c r="A2481">
        <v>2133283</v>
      </c>
      <c r="B2481" t="s">
        <v>14724</v>
      </c>
      <c r="C2481" s="1" t="s">
        <v>9221</v>
      </c>
      <c r="D2481" s="1" t="s">
        <v>9222</v>
      </c>
      <c r="E2481" s="1" t="s">
        <v>9223</v>
      </c>
      <c r="F2481">
        <v>3039</v>
      </c>
      <c r="G2481">
        <v>1181.102361</v>
      </c>
      <c r="H2481" s="1" t="str">
        <f t="shared" si="38"/>
        <v>So Sweety Comt &amp; Dreams Chameleon Women Typog</v>
      </c>
    </row>
    <row r="2482" spans="1:8" x14ac:dyDescent="0.35">
      <c r="A2482">
        <v>33142</v>
      </c>
      <c r="B2482" t="s">
        <v>9225</v>
      </c>
      <c r="C2482" s="1" t="s">
        <v>9225</v>
      </c>
      <c r="D2482" s="1" t="s">
        <v>9</v>
      </c>
      <c r="E2482" s="1" t="s">
        <v>9</v>
      </c>
      <c r="F2482">
        <v>6320</v>
      </c>
      <c r="G2482">
        <v>728.34500000000003</v>
      </c>
      <c r="H2482" s="1" t="str">
        <f t="shared" si="38"/>
        <v>Statistics Workbook</v>
      </c>
    </row>
    <row r="2483" spans="1:8" x14ac:dyDescent="0.35">
      <c r="A2483">
        <v>2234347</v>
      </c>
      <c r="B2483" t="s">
        <v>14725</v>
      </c>
      <c r="C2483" s="1" t="s">
        <v>9229</v>
      </c>
      <c r="D2483" s="1" t="s">
        <v>9230</v>
      </c>
      <c r="E2483" s="1" t="s">
        <v>9231</v>
      </c>
      <c r="F2483">
        <v>12627</v>
      </c>
      <c r="G2483">
        <v>4000</v>
      </c>
      <c r="H2483" s="1" t="str">
        <f t="shared" si="38"/>
        <v>Farm Plastic Supply - Dura Skrim String Reinc</v>
      </c>
    </row>
    <row r="2484" spans="1:8" x14ac:dyDescent="0.35">
      <c r="A2484">
        <v>640913</v>
      </c>
      <c r="B2484" t="s">
        <v>14726</v>
      </c>
      <c r="C2484" s="1" t="s">
        <v>9234</v>
      </c>
      <c r="D2484" s="1" t="s">
        <v>9</v>
      </c>
      <c r="E2484" s="1" t="s">
        <v>9</v>
      </c>
      <c r="F2484">
        <v>1</v>
      </c>
      <c r="G2484">
        <v>570.86500000000001</v>
      </c>
      <c r="H2484" s="1" t="str">
        <f t="shared" si="38"/>
        <v>Descartes, Les Passions De L'Ame, Premiere Pa</v>
      </c>
    </row>
    <row r="2485" spans="1:8" x14ac:dyDescent="0.35">
      <c r="A2485">
        <v>321641</v>
      </c>
      <c r="B2485" t="s">
        <v>9236</v>
      </c>
      <c r="C2485" s="1" t="s">
        <v>9236</v>
      </c>
      <c r="D2485" s="1" t="s">
        <v>9</v>
      </c>
      <c r="E2485" s="1" t="s">
        <v>9</v>
      </c>
      <c r="F2485">
        <v>6104</v>
      </c>
      <c r="G2485">
        <v>614</v>
      </c>
      <c r="H2485" s="1" t="str">
        <f t="shared" si="38"/>
        <v>The Reorganization Of Our Colleges</v>
      </c>
    </row>
    <row r="2486" spans="1:8" x14ac:dyDescent="0.35">
      <c r="A2486">
        <v>1673864</v>
      </c>
      <c r="B2486" t="s">
        <v>14727</v>
      </c>
      <c r="C2486" s="1" t="s">
        <v>9238</v>
      </c>
      <c r="D2486" s="1" t="s">
        <v>9239</v>
      </c>
      <c r="E2486" s="1" t="s">
        <v>9240</v>
      </c>
      <c r="F2486">
        <v>9205</v>
      </c>
      <c r="G2486">
        <v>640</v>
      </c>
      <c r="H2486" s="1" t="str">
        <f t="shared" si="38"/>
        <v>Solar Charger 20000Mah, 4.5W Qi Wireless Char</v>
      </c>
    </row>
    <row r="2487" spans="1:8" x14ac:dyDescent="0.35">
      <c r="A2487">
        <v>2424116</v>
      </c>
      <c r="B2487" t="s">
        <v>14728</v>
      </c>
      <c r="C2487" s="1" t="s">
        <v>9243</v>
      </c>
      <c r="D2487" s="1" t="s">
        <v>9244</v>
      </c>
      <c r="E2487" s="1" t="s">
        <v>9245</v>
      </c>
      <c r="F2487">
        <v>3114</v>
      </c>
      <c r="G2487">
        <v>393.70078699999999</v>
      </c>
      <c r="H2487" s="1" t="str">
        <f t="shared" si="38"/>
        <v>Latest Trendy Fashion Ladies Hbag With Sling</v>
      </c>
    </row>
    <row r="2488" spans="1:8" x14ac:dyDescent="0.35">
      <c r="A2488">
        <v>2081848</v>
      </c>
      <c r="B2488" t="s">
        <v>9247</v>
      </c>
      <c r="C2488" s="1" t="s">
        <v>9247</v>
      </c>
      <c r="D2488" s="1" t="s">
        <v>9</v>
      </c>
      <c r="E2488" s="1" t="s">
        <v>9</v>
      </c>
      <c r="F2488">
        <v>114</v>
      </c>
      <c r="G2488">
        <v>600</v>
      </c>
      <c r="H2488" s="1" t="str">
        <f t="shared" si="38"/>
        <v>O Tormento Do Ser: Broken Heart Stories</v>
      </c>
    </row>
    <row r="2489" spans="1:8" x14ac:dyDescent="0.35">
      <c r="A2489">
        <v>319084</v>
      </c>
      <c r="B2489" t="s">
        <v>9249</v>
      </c>
      <c r="C2489" s="1" t="s">
        <v>9249</v>
      </c>
      <c r="D2489" s="1" t="s">
        <v>9</v>
      </c>
      <c r="E2489" s="1" t="s">
        <v>9</v>
      </c>
      <c r="F2489">
        <v>6104</v>
      </c>
      <c r="G2489">
        <v>614</v>
      </c>
      <c r="H2489" s="1" t="str">
        <f t="shared" si="38"/>
        <v>A Voice From The Crowd</v>
      </c>
    </row>
    <row r="2490" spans="1:8" x14ac:dyDescent="0.35">
      <c r="A2490">
        <v>2170067</v>
      </c>
      <c r="B2490" t="s">
        <v>14729</v>
      </c>
      <c r="C2490" s="1" t="s">
        <v>9251</v>
      </c>
      <c r="D2490" s="1" t="s">
        <v>9252</v>
      </c>
      <c r="E2490" s="1" t="s">
        <v>9253</v>
      </c>
      <c r="F2490">
        <v>3314</v>
      </c>
      <c r="G2490">
        <v>39.370078700000001</v>
      </c>
      <c r="H2490" s="1" t="str">
        <f t="shared" si="38"/>
        <v>Vgeby 16Ft Fishing Stringer, Stainless Steel</v>
      </c>
    </row>
    <row r="2491" spans="1:8" x14ac:dyDescent="0.35">
      <c r="A2491">
        <v>527834</v>
      </c>
      <c r="B2491" t="s">
        <v>14730</v>
      </c>
      <c r="C2491" s="1" t="s">
        <v>9255</v>
      </c>
      <c r="D2491" s="1" t="s">
        <v>9</v>
      </c>
      <c r="E2491" s="1" t="s">
        <v>9</v>
      </c>
      <c r="F2491">
        <v>1</v>
      </c>
      <c r="G2491">
        <v>850</v>
      </c>
      <c r="H2491" s="1" t="str">
        <f t="shared" si="38"/>
        <v>Understing The Act Scientific Reasoning: A Co</v>
      </c>
    </row>
    <row r="2492" spans="1:8" x14ac:dyDescent="0.35">
      <c r="A2492">
        <v>516254</v>
      </c>
      <c r="B2492" t="s">
        <v>14731</v>
      </c>
      <c r="C2492" s="1" t="s">
        <v>9257</v>
      </c>
      <c r="D2492" s="1" t="s">
        <v>9</v>
      </c>
      <c r="E2492" s="1" t="s">
        <v>9</v>
      </c>
      <c r="F2492">
        <v>83</v>
      </c>
      <c r="G2492">
        <v>598</v>
      </c>
      <c r="H2492" s="1" t="str">
        <f t="shared" si="38"/>
        <v>Hello Friend Cat Journal: Daily Writing Journ</v>
      </c>
    </row>
    <row r="2493" spans="1:8" x14ac:dyDescent="0.35">
      <c r="A2493">
        <v>1608748</v>
      </c>
      <c r="B2493" t="s">
        <v>14732</v>
      </c>
      <c r="C2493" s="1" t="s">
        <v>9259</v>
      </c>
      <c r="D2493" s="1" t="s">
        <v>9260</v>
      </c>
      <c r="E2493" s="1" t="s">
        <v>9261</v>
      </c>
      <c r="F2493">
        <v>2851</v>
      </c>
      <c r="G2493">
        <v>1450</v>
      </c>
      <c r="H2493" s="1" t="str">
        <f t="shared" si="38"/>
        <v>Edwards Men'S Short Sleeve Oxd Shirt Medium B</v>
      </c>
    </row>
    <row r="2494" spans="1:8" x14ac:dyDescent="0.35">
      <c r="A2494">
        <v>1939247</v>
      </c>
      <c r="B2494" t="s">
        <v>14733</v>
      </c>
      <c r="C2494" s="1" t="s">
        <v>9263</v>
      </c>
      <c r="D2494" s="1" t="s">
        <v>9264</v>
      </c>
      <c r="E2494" s="1" t="s">
        <v>9265</v>
      </c>
      <c r="F2494">
        <v>2738</v>
      </c>
      <c r="G2494">
        <v>1063</v>
      </c>
      <c r="H2494" s="1" t="str">
        <f t="shared" si="38"/>
        <v>Zaclotre Kids Little Girls Sequin Sparkly Str</v>
      </c>
    </row>
    <row r="2495" spans="1:8" x14ac:dyDescent="0.35">
      <c r="A2495">
        <v>2408710</v>
      </c>
      <c r="B2495" t="s">
        <v>14734</v>
      </c>
      <c r="C2495" s="1" t="s">
        <v>9267</v>
      </c>
      <c r="D2495" s="1" t="s">
        <v>9268</v>
      </c>
      <c r="E2495" s="1" t="s">
        <v>9269</v>
      </c>
      <c r="F2495">
        <v>3119</v>
      </c>
      <c r="G2495">
        <v>500</v>
      </c>
      <c r="H2495" s="1" t="str">
        <f t="shared" si="38"/>
        <v>Bag Pepper Potli Bag</v>
      </c>
    </row>
    <row r="2496" spans="1:8" x14ac:dyDescent="0.35">
      <c r="A2496">
        <v>456550</v>
      </c>
      <c r="B2496" t="s">
        <v>14735</v>
      </c>
      <c r="C2496" s="1" t="s">
        <v>9272</v>
      </c>
      <c r="D2496" s="1" t="s">
        <v>9</v>
      </c>
      <c r="E2496" s="1" t="s">
        <v>9</v>
      </c>
      <c r="F2496">
        <v>86</v>
      </c>
      <c r="G2496">
        <v>750</v>
      </c>
      <c r="H2496" s="1" t="str">
        <f t="shared" si="38"/>
        <v>The Autoimmune Protocol Comt Food Cookbook: 1</v>
      </c>
    </row>
    <row r="2497" spans="1:8" x14ac:dyDescent="0.35">
      <c r="A2497">
        <v>1601454</v>
      </c>
      <c r="B2497" t="s">
        <v>9274</v>
      </c>
      <c r="C2497" s="1" t="s">
        <v>9274</v>
      </c>
      <c r="D2497" s="1" t="s">
        <v>9</v>
      </c>
      <c r="E2497" s="1" t="s">
        <v>9</v>
      </c>
      <c r="F2497">
        <v>7</v>
      </c>
      <c r="G2497">
        <v>492.125</v>
      </c>
      <c r="H2497" s="1" t="str">
        <f t="shared" si="38"/>
        <v>Tornado Friends Vol.3</v>
      </c>
    </row>
    <row r="2498" spans="1:8" x14ac:dyDescent="0.35">
      <c r="A2498">
        <v>2559983</v>
      </c>
      <c r="B2498" t="s">
        <v>14736</v>
      </c>
      <c r="C2498" s="1" t="s">
        <v>9276</v>
      </c>
      <c r="D2498" s="1" t="s">
        <v>4053</v>
      </c>
      <c r="E2498" s="1" t="s">
        <v>9277</v>
      </c>
      <c r="F2498">
        <v>1008</v>
      </c>
      <c r="G2498">
        <v>590.55118049999999</v>
      </c>
      <c r="H2498" s="1" t="str">
        <f t="shared" ref="H2498:H2561" si="39">PROPER(LEFT(TRIM(SUBSTITUTE(SUBSTITUTE(SUBSTITUTE(SUBSTITUTE(B2498,"|",""),"for",""),"and",""),"with","")),50))</f>
        <v>Ubersweetâ® Imported Halloween Creepy Scary T</v>
      </c>
    </row>
    <row r="2499" spans="1:8" x14ac:dyDescent="0.35">
      <c r="A2499">
        <v>1846979</v>
      </c>
      <c r="B2499" t="s">
        <v>14737</v>
      </c>
      <c r="C2499" s="1" t="s">
        <v>9280</v>
      </c>
      <c r="D2499" s="1" t="s">
        <v>9281</v>
      </c>
      <c r="E2499" s="1" t="s">
        <v>9282</v>
      </c>
      <c r="F2499">
        <v>12064</v>
      </c>
      <c r="G2499">
        <v>787.40157399999998</v>
      </c>
      <c r="H2499" s="1" t="str">
        <f t="shared" si="39"/>
        <v>Pikkme Honor 7X Back Cover Case</v>
      </c>
    </row>
    <row r="2500" spans="1:8" x14ac:dyDescent="0.35">
      <c r="A2500">
        <v>1700935</v>
      </c>
      <c r="B2500" t="s">
        <v>14738</v>
      </c>
      <c r="C2500" s="1" t="s">
        <v>9284</v>
      </c>
      <c r="D2500" s="1" t="s">
        <v>9285</v>
      </c>
      <c r="E2500" s="1" t="s">
        <v>9286</v>
      </c>
      <c r="F2500">
        <v>1346</v>
      </c>
      <c r="G2500">
        <v>1800</v>
      </c>
      <c r="H2500" s="1" t="str">
        <f t="shared" si="39"/>
        <v>Moslion Coffee Collage Placemats,Aromatic Roa</v>
      </c>
    </row>
    <row r="2501" spans="1:8" x14ac:dyDescent="0.35">
      <c r="A2501">
        <v>1851319</v>
      </c>
      <c r="B2501" t="s">
        <v>9288</v>
      </c>
      <c r="C2501" s="1" t="s">
        <v>9288</v>
      </c>
      <c r="D2501" s="1" t="s">
        <v>9</v>
      </c>
      <c r="E2501" s="1" t="s">
        <v>9</v>
      </c>
      <c r="F2501">
        <v>23</v>
      </c>
      <c r="G2501">
        <v>600</v>
      </c>
      <c r="H2501" s="1" t="str">
        <f t="shared" si="39"/>
        <v>Picked Last In Gym Class: A True Story</v>
      </c>
    </row>
    <row r="2502" spans="1:8" x14ac:dyDescent="0.35">
      <c r="A2502">
        <v>2040522</v>
      </c>
      <c r="B2502" t="s">
        <v>14739</v>
      </c>
      <c r="C2502" s="1" t="s">
        <v>9290</v>
      </c>
      <c r="D2502" s="1" t="s">
        <v>9291</v>
      </c>
      <c r="E2502" s="1" t="s">
        <v>9292</v>
      </c>
      <c r="F2502">
        <v>1621</v>
      </c>
      <c r="G2502">
        <v>8800</v>
      </c>
      <c r="H2502" s="1" t="str">
        <f t="shared" si="39"/>
        <v>Thin Comter Bedspread Throw Blanket Sports Fi</v>
      </c>
    </row>
    <row r="2503" spans="1:8" x14ac:dyDescent="0.35">
      <c r="A2503">
        <v>521039</v>
      </c>
      <c r="B2503" t="s">
        <v>14740</v>
      </c>
      <c r="C2503" s="1" t="s">
        <v>9296</v>
      </c>
      <c r="D2503" s="1" t="s">
        <v>9</v>
      </c>
      <c r="E2503" s="1" t="s">
        <v>9</v>
      </c>
      <c r="F2503">
        <v>1</v>
      </c>
      <c r="G2503">
        <v>600</v>
      </c>
      <c r="H2503" s="1" t="str">
        <f t="shared" si="39"/>
        <v>9 Rules Business: An Antidote To Chaos</v>
      </c>
    </row>
    <row r="2504" spans="1:8" x14ac:dyDescent="0.35">
      <c r="A2504">
        <v>2457541</v>
      </c>
      <c r="B2504" t="s">
        <v>9298</v>
      </c>
      <c r="C2504" s="1" t="s">
        <v>9298</v>
      </c>
      <c r="D2504" s="1" t="s">
        <v>9299</v>
      </c>
      <c r="E2504" s="1" t="s">
        <v>9300</v>
      </c>
      <c r="F2504">
        <v>5091</v>
      </c>
      <c r="G2504">
        <v>1169.289</v>
      </c>
      <c r="H2504" s="1" t="str">
        <f t="shared" si="39"/>
        <v>Look What Happened - Social Media Planner</v>
      </c>
    </row>
    <row r="2505" spans="1:8" x14ac:dyDescent="0.35">
      <c r="A2505">
        <v>992075</v>
      </c>
      <c r="B2505" t="s">
        <v>14741</v>
      </c>
      <c r="C2505" s="1" t="s">
        <v>9302</v>
      </c>
      <c r="D2505" s="1" t="s">
        <v>9303</v>
      </c>
      <c r="E2505" s="1" t="s">
        <v>9304</v>
      </c>
      <c r="F2505">
        <v>9500</v>
      </c>
      <c r="G2505">
        <v>1200</v>
      </c>
      <c r="H2505" s="1" t="str">
        <f t="shared" si="39"/>
        <v>Debbie Meyer Geniusvac Bags, 12 Count Gallon</v>
      </c>
    </row>
    <row r="2506" spans="1:8" x14ac:dyDescent="0.35">
      <c r="A2506">
        <v>2627223</v>
      </c>
      <c r="B2506" t="s">
        <v>14742</v>
      </c>
      <c r="C2506" s="1" t="s">
        <v>9307</v>
      </c>
      <c r="D2506" s="1" t="s">
        <v>9308</v>
      </c>
      <c r="E2506" s="1" t="s">
        <v>9309</v>
      </c>
      <c r="F2506">
        <v>3079</v>
      </c>
      <c r="G2506">
        <v>1400</v>
      </c>
      <c r="H2506" s="1" t="str">
        <f t="shared" si="39"/>
        <v>Sweatyrocks Women'S Elegant Boho Off Shoulder</v>
      </c>
    </row>
    <row r="2507" spans="1:8" x14ac:dyDescent="0.35">
      <c r="A2507">
        <v>2627867</v>
      </c>
      <c r="B2507" t="s">
        <v>13394</v>
      </c>
      <c r="C2507" s="1" t="s">
        <v>9311</v>
      </c>
      <c r="D2507" s="1" t="s">
        <v>3378</v>
      </c>
      <c r="E2507" s="1" t="s">
        <v>3379</v>
      </c>
      <c r="F2507">
        <v>1634</v>
      </c>
      <c r="G2507">
        <v>16535.43305</v>
      </c>
      <c r="H2507" s="1" t="str">
        <f t="shared" si="39"/>
        <v>Warp&amp;Weft Textured Woolen Carpet Living Room,</v>
      </c>
    </row>
    <row r="2508" spans="1:8" x14ac:dyDescent="0.35">
      <c r="A2508">
        <v>1229153</v>
      </c>
      <c r="B2508" t="s">
        <v>14743</v>
      </c>
      <c r="C2508" s="1" t="s">
        <v>9313</v>
      </c>
      <c r="D2508" s="1" t="s">
        <v>9314</v>
      </c>
      <c r="E2508" s="1" t="s">
        <v>9315</v>
      </c>
      <c r="F2508">
        <v>10993</v>
      </c>
      <c r="G2508">
        <v>470</v>
      </c>
      <c r="H2508" s="1" t="str">
        <f t="shared" si="39"/>
        <v>Shower Head Water Saver Black - The 4 Inch Hi</v>
      </c>
    </row>
    <row r="2509" spans="1:8" x14ac:dyDescent="0.35">
      <c r="A2509">
        <v>1663417</v>
      </c>
      <c r="B2509" t="s">
        <v>14744</v>
      </c>
      <c r="C2509" s="1" t="s">
        <v>9318</v>
      </c>
      <c r="D2509" s="1" t="s">
        <v>9</v>
      </c>
      <c r="E2509" s="1" t="s">
        <v>9</v>
      </c>
      <c r="F2509">
        <v>11192</v>
      </c>
      <c r="G2509">
        <v>39.370078700000001</v>
      </c>
      <c r="H2509" s="1" t="str">
        <f t="shared" si="39"/>
        <v>Soft Mohair Cashmere Wool Knitting Yarn Light</v>
      </c>
    </row>
    <row r="2510" spans="1:8" x14ac:dyDescent="0.35">
      <c r="A2510">
        <v>480073</v>
      </c>
      <c r="B2510" t="s">
        <v>9320</v>
      </c>
      <c r="C2510" s="1" t="s">
        <v>9320</v>
      </c>
      <c r="D2510" s="1" t="s">
        <v>9</v>
      </c>
      <c r="E2510" s="1" t="s">
        <v>9</v>
      </c>
      <c r="F2510">
        <v>12743</v>
      </c>
      <c r="G2510">
        <v>600</v>
      </c>
      <c r="H2510" s="1" t="str">
        <f t="shared" si="39"/>
        <v>Phase Wars: Blitzkrieg</v>
      </c>
    </row>
    <row r="2511" spans="1:8" x14ac:dyDescent="0.35">
      <c r="A2511">
        <v>2954215</v>
      </c>
      <c r="B2511" t="s">
        <v>14745</v>
      </c>
      <c r="C2511" s="1" t="s">
        <v>9322</v>
      </c>
      <c r="D2511" s="1" t="s">
        <v>9323</v>
      </c>
      <c r="E2511" s="1" t="s">
        <v>921</v>
      </c>
      <c r="F2511">
        <v>12064</v>
      </c>
      <c r="G2511">
        <v>708.66141660000005</v>
      </c>
      <c r="H2511" s="1" t="str">
        <f t="shared" si="39"/>
        <v>Temadcases Name Ii Initial Ii Letter Alphabet</v>
      </c>
    </row>
    <row r="2512" spans="1:8" x14ac:dyDescent="0.35">
      <c r="A2512">
        <v>2328803</v>
      </c>
      <c r="B2512" t="s">
        <v>14746</v>
      </c>
      <c r="C2512" s="1" t="s">
        <v>9325</v>
      </c>
      <c r="D2512" s="1" t="s">
        <v>9326</v>
      </c>
      <c r="E2512" s="1" t="s">
        <v>9327</v>
      </c>
      <c r="F2512">
        <v>7313</v>
      </c>
      <c r="G2512">
        <v>433.07086570000001</v>
      </c>
      <c r="H2512" s="1" t="str">
        <f t="shared" si="39"/>
        <v>Borola Bike Repair Kit Multi Repair Tool Comp</v>
      </c>
    </row>
    <row r="2513" spans="1:8" x14ac:dyDescent="0.35">
      <c r="A2513">
        <v>1237274</v>
      </c>
      <c r="B2513" t="s">
        <v>9330</v>
      </c>
      <c r="C2513" s="1" t="s">
        <v>9330</v>
      </c>
      <c r="D2513" s="1" t="s">
        <v>9</v>
      </c>
      <c r="E2513" s="1" t="s">
        <v>9</v>
      </c>
      <c r="F2513">
        <v>804</v>
      </c>
      <c r="G2513">
        <v>559</v>
      </c>
      <c r="H2513" s="1" t="str">
        <f t="shared" si="39"/>
        <v>Alliance Of Thieves</v>
      </c>
    </row>
    <row r="2514" spans="1:8" x14ac:dyDescent="0.35">
      <c r="A2514">
        <v>297749</v>
      </c>
      <c r="B2514" t="s">
        <v>14747</v>
      </c>
      <c r="C2514" s="1" t="s">
        <v>9332</v>
      </c>
      <c r="D2514" s="1" t="s">
        <v>9</v>
      </c>
      <c r="E2514" s="1" t="s">
        <v>9</v>
      </c>
      <c r="F2514">
        <v>40</v>
      </c>
      <c r="G2514">
        <v>598.42399999999998</v>
      </c>
      <c r="H2514" s="1" t="str">
        <f t="shared" si="39"/>
        <v>Susan Gregg'S Christmas Orphans: A Christmas</v>
      </c>
    </row>
    <row r="2515" spans="1:8" x14ac:dyDescent="0.35">
      <c r="A2515">
        <v>1918858</v>
      </c>
      <c r="B2515" t="s">
        <v>14748</v>
      </c>
      <c r="C2515" s="1" t="s">
        <v>9334</v>
      </c>
      <c r="D2515" s="1" t="s">
        <v>9</v>
      </c>
      <c r="E2515" s="1" t="s">
        <v>9335</v>
      </c>
      <c r="F2515">
        <v>1627</v>
      </c>
      <c r="G2515">
        <v>1799.999998</v>
      </c>
      <c r="H2515" s="1" t="str">
        <f t="shared" si="39"/>
        <v>Pauleon 2 Jacquard Pillow Cases, Turmeric, 18</v>
      </c>
    </row>
    <row r="2516" spans="1:8" x14ac:dyDescent="0.35">
      <c r="A2516">
        <v>551424</v>
      </c>
      <c r="B2516" t="s">
        <v>14749</v>
      </c>
      <c r="C2516" s="1" t="s">
        <v>9338</v>
      </c>
      <c r="D2516" s="1" t="s">
        <v>9</v>
      </c>
      <c r="E2516" s="1" t="s">
        <v>9</v>
      </c>
      <c r="F2516">
        <v>75</v>
      </c>
      <c r="G2516">
        <v>799.21100000000001</v>
      </c>
      <c r="H2516" s="1" t="str">
        <f t="shared" si="39"/>
        <v>Birds Of The Philippines (Photographic Guides</v>
      </c>
    </row>
    <row r="2517" spans="1:8" x14ac:dyDescent="0.35">
      <c r="A2517">
        <v>2949693</v>
      </c>
      <c r="B2517" t="s">
        <v>14750</v>
      </c>
      <c r="C2517" s="1" t="s">
        <v>9340</v>
      </c>
      <c r="D2517" s="1" t="s">
        <v>9341</v>
      </c>
      <c r="E2517" s="1" t="s">
        <v>9342</v>
      </c>
      <c r="F2517">
        <v>1663</v>
      </c>
      <c r="G2517">
        <v>905.51181010000005</v>
      </c>
      <c r="H2517" s="1" t="str">
        <f t="shared" si="39"/>
        <v>Jinpinghp Metal Hanging Ceiling Pendant Decor</v>
      </c>
    </row>
    <row r="2518" spans="1:8" x14ac:dyDescent="0.35">
      <c r="A2518">
        <v>2737973</v>
      </c>
      <c r="B2518" t="s">
        <v>14751</v>
      </c>
      <c r="C2518" s="1" t="s">
        <v>9345</v>
      </c>
      <c r="D2518" s="1" t="s">
        <v>9346</v>
      </c>
      <c r="E2518" s="1" t="s">
        <v>9347</v>
      </c>
      <c r="F2518">
        <v>7630</v>
      </c>
      <c r="G2518">
        <v>787.40157399999998</v>
      </c>
      <c r="H2518" s="1" t="str">
        <f t="shared" si="39"/>
        <v>Autocue (Maruti Alto K10) Front Shocker Sprin</v>
      </c>
    </row>
    <row r="2519" spans="1:8" x14ac:dyDescent="0.35">
      <c r="A2519">
        <v>2382047</v>
      </c>
      <c r="B2519" t="s">
        <v>14752</v>
      </c>
      <c r="C2519" s="1" t="s">
        <v>9350</v>
      </c>
      <c r="D2519" s="1" t="s">
        <v>9351</v>
      </c>
      <c r="E2519" s="1" t="s">
        <v>9352</v>
      </c>
      <c r="F2519">
        <v>2917</v>
      </c>
      <c r="G2519">
        <v>1574.803148</v>
      </c>
      <c r="H2519" s="1" t="str">
        <f t="shared" si="39"/>
        <v>Kalakari India Organza H Block Print Saree Wi</v>
      </c>
    </row>
    <row r="2520" spans="1:8" x14ac:dyDescent="0.35">
      <c r="A2520">
        <v>55156</v>
      </c>
      <c r="B2520" t="s">
        <v>14753</v>
      </c>
      <c r="C2520" s="1" t="s">
        <v>9354</v>
      </c>
      <c r="D2520" s="1" t="s">
        <v>9</v>
      </c>
      <c r="E2520" s="1" t="s">
        <v>9</v>
      </c>
      <c r="F2520">
        <v>6113</v>
      </c>
      <c r="G2520">
        <v>600</v>
      </c>
      <c r="H2520" s="1" t="str">
        <f t="shared" si="39"/>
        <v>Ta-Ssi-Yang-Kou, Vol. 1: Archivos E Annaes Do</v>
      </c>
    </row>
    <row r="2521" spans="1:8" x14ac:dyDescent="0.35">
      <c r="A2521">
        <v>2859377</v>
      </c>
      <c r="B2521" t="s">
        <v>14754</v>
      </c>
      <c r="C2521" s="1" t="s">
        <v>9357</v>
      </c>
      <c r="D2521" s="1" t="s">
        <v>9358</v>
      </c>
      <c r="E2521" s="1" t="s">
        <v>9359</v>
      </c>
      <c r="F2521">
        <v>3300</v>
      </c>
      <c r="G2521">
        <v>1141.7322819999999</v>
      </c>
      <c r="H2521" s="1" t="str">
        <f t="shared" si="39"/>
        <v>Fity Feet Women'S Flip-Flops Comtable Indoor</v>
      </c>
    </row>
    <row r="2522" spans="1:8" x14ac:dyDescent="0.35">
      <c r="A2522">
        <v>1370319</v>
      </c>
      <c r="B2522" t="s">
        <v>9361</v>
      </c>
      <c r="C2522" s="1" t="s">
        <v>9361</v>
      </c>
      <c r="D2522" s="1" t="s">
        <v>9</v>
      </c>
      <c r="E2522" s="1" t="s">
        <v>9</v>
      </c>
      <c r="F2522">
        <v>7</v>
      </c>
      <c r="G2522">
        <v>559.05399999999997</v>
      </c>
      <c r="H2522" s="1" t="str">
        <f t="shared" si="39"/>
        <v>Know No Better -Ep-</v>
      </c>
    </row>
    <row r="2523" spans="1:8" x14ac:dyDescent="0.35">
      <c r="A2523">
        <v>454378</v>
      </c>
      <c r="B2523" t="s">
        <v>14755</v>
      </c>
      <c r="C2523" s="1" t="s">
        <v>9363</v>
      </c>
      <c r="D2523" s="1" t="s">
        <v>9</v>
      </c>
      <c r="E2523" s="1" t="s">
        <v>9</v>
      </c>
      <c r="F2523">
        <v>78</v>
      </c>
      <c r="G2523">
        <v>846</v>
      </c>
      <c r="H2523" s="1" t="str">
        <f t="shared" si="39"/>
        <v>Werewolf: Forsaken Character Pad (Werewolf: T</v>
      </c>
    </row>
    <row r="2524" spans="1:8" x14ac:dyDescent="0.35">
      <c r="A2524">
        <v>590690</v>
      </c>
      <c r="B2524" t="s">
        <v>14756</v>
      </c>
      <c r="C2524" s="1" t="s">
        <v>9366</v>
      </c>
      <c r="D2524" s="1" t="s">
        <v>9</v>
      </c>
      <c r="E2524" s="1" t="s">
        <v>9</v>
      </c>
      <c r="F2524">
        <v>1</v>
      </c>
      <c r="G2524">
        <v>744</v>
      </c>
      <c r="H2524" s="1" t="str">
        <f t="shared" si="39"/>
        <v>Stylish Elephant Balloon Notebook: 200 Colleg</v>
      </c>
    </row>
    <row r="2525" spans="1:8" x14ac:dyDescent="0.35">
      <c r="A2525">
        <v>1435267</v>
      </c>
      <c r="B2525" t="s">
        <v>14757</v>
      </c>
      <c r="C2525" s="1" t="s">
        <v>9368</v>
      </c>
      <c r="D2525" s="1" t="s">
        <v>9369</v>
      </c>
      <c r="E2525" s="1" t="s">
        <v>9</v>
      </c>
      <c r="F2525">
        <v>5989</v>
      </c>
      <c r="G2525">
        <v>1181.0999999999999</v>
      </c>
      <c r="H2525" s="1" t="str">
        <f t="shared" si="39"/>
        <v>Aurelia Women'S Synthetic Salwar Suit Set (18</v>
      </c>
    </row>
    <row r="2526" spans="1:8" x14ac:dyDescent="0.35">
      <c r="A2526">
        <v>224896</v>
      </c>
      <c r="B2526" t="s">
        <v>14758</v>
      </c>
      <c r="C2526" s="1" t="s">
        <v>9371</v>
      </c>
      <c r="D2526" s="1" t="s">
        <v>9</v>
      </c>
      <c r="E2526" s="1" t="s">
        <v>9</v>
      </c>
      <c r="F2526">
        <v>110</v>
      </c>
      <c r="G2526">
        <v>600</v>
      </c>
      <c r="H2526" s="1" t="str">
        <f t="shared" si="39"/>
        <v>Lijfstraffelijke Regtspleging In Gelderl: Of</v>
      </c>
    </row>
    <row r="2527" spans="1:8" x14ac:dyDescent="0.35">
      <c r="A2527">
        <v>534058</v>
      </c>
      <c r="B2527" t="s">
        <v>9373</v>
      </c>
      <c r="C2527" s="1" t="s">
        <v>9373</v>
      </c>
      <c r="D2527" s="1" t="s">
        <v>9</v>
      </c>
      <c r="E2527" s="1" t="s">
        <v>9</v>
      </c>
      <c r="F2527">
        <v>38</v>
      </c>
      <c r="G2527">
        <v>1086.6120000000001</v>
      </c>
      <c r="H2527" s="1" t="str">
        <f t="shared" si="39"/>
        <v>The Calm Colouring Book</v>
      </c>
    </row>
    <row r="2528" spans="1:8" x14ac:dyDescent="0.35">
      <c r="A2528">
        <v>395000</v>
      </c>
      <c r="B2528" t="s">
        <v>9376</v>
      </c>
      <c r="C2528" s="1" t="s">
        <v>9376</v>
      </c>
      <c r="D2528" s="1" t="s">
        <v>9</v>
      </c>
      <c r="E2528" s="1" t="s">
        <v>9</v>
      </c>
      <c r="F2528">
        <v>0</v>
      </c>
      <c r="G2528">
        <v>850</v>
      </c>
      <c r="H2528" s="1" t="str">
        <f t="shared" si="39"/>
        <v>The Black Douglas</v>
      </c>
    </row>
    <row r="2529" spans="1:8" x14ac:dyDescent="0.35">
      <c r="A2529">
        <v>116149</v>
      </c>
      <c r="B2529" t="s">
        <v>14759</v>
      </c>
      <c r="C2529" s="1" t="s">
        <v>9378</v>
      </c>
      <c r="D2529" s="1" t="s">
        <v>9</v>
      </c>
      <c r="E2529" s="1" t="s">
        <v>9</v>
      </c>
      <c r="F2529">
        <v>123</v>
      </c>
      <c r="G2529">
        <v>644</v>
      </c>
      <c r="H2529" s="1" t="str">
        <f t="shared" si="39"/>
        <v>The United Nations, Intra-State Peacekeeping</v>
      </c>
    </row>
    <row r="2530" spans="1:8" x14ac:dyDescent="0.35">
      <c r="A2530">
        <v>133826</v>
      </c>
      <c r="B2530" t="s">
        <v>14760</v>
      </c>
      <c r="C2530" s="1" t="s">
        <v>9381</v>
      </c>
      <c r="D2530" s="1" t="s">
        <v>9</v>
      </c>
      <c r="E2530" s="1" t="s">
        <v>9</v>
      </c>
      <c r="F2530">
        <v>147</v>
      </c>
      <c r="G2530">
        <v>890</v>
      </c>
      <c r="H2530" s="1" t="str">
        <f t="shared" si="39"/>
        <v>Voices The Watershed: Environmental Issues In</v>
      </c>
    </row>
    <row r="2531" spans="1:8" x14ac:dyDescent="0.35">
      <c r="A2531">
        <v>138540</v>
      </c>
      <c r="B2531" t="s">
        <v>9385</v>
      </c>
      <c r="C2531" s="1" t="s">
        <v>9385</v>
      </c>
      <c r="D2531" s="1" t="s">
        <v>9</v>
      </c>
      <c r="E2531" s="1" t="s">
        <v>6801</v>
      </c>
      <c r="F2531">
        <v>1</v>
      </c>
      <c r="G2531">
        <v>800</v>
      </c>
      <c r="H2531" s="1" t="str">
        <f t="shared" si="39"/>
        <v>Title: Sticker Fun Book Of Animals</v>
      </c>
    </row>
    <row r="2532" spans="1:8" x14ac:dyDescent="0.35">
      <c r="A2532">
        <v>2135655</v>
      </c>
      <c r="B2532" t="s">
        <v>14761</v>
      </c>
      <c r="C2532" s="1" t="s">
        <v>9387</v>
      </c>
      <c r="D2532" s="1" t="s">
        <v>9388</v>
      </c>
      <c r="E2532" s="1" t="s">
        <v>9389</v>
      </c>
      <c r="F2532">
        <v>12064</v>
      </c>
      <c r="G2532">
        <v>314.9606296</v>
      </c>
      <c r="H2532" s="1" t="str">
        <f t="shared" si="39"/>
        <v>Amuktaa White Flower Leaf Designer Printed Ha</v>
      </c>
    </row>
    <row r="2533" spans="1:8" x14ac:dyDescent="0.35">
      <c r="A2533">
        <v>1102545</v>
      </c>
      <c r="B2533" t="s">
        <v>14762</v>
      </c>
      <c r="C2533" s="1" t="s">
        <v>9391</v>
      </c>
      <c r="D2533" s="1" t="s">
        <v>9392</v>
      </c>
      <c r="E2533" s="1" t="s">
        <v>9</v>
      </c>
      <c r="F2533">
        <v>7256</v>
      </c>
      <c r="G2533">
        <v>3000</v>
      </c>
      <c r="H2533" s="1" t="str">
        <f t="shared" si="39"/>
        <v>Kess Inhouse Mie Manzano "The Snow Queen" Fro</v>
      </c>
    </row>
    <row r="2534" spans="1:8" x14ac:dyDescent="0.35">
      <c r="A2534">
        <v>1019797</v>
      </c>
      <c r="B2534" t="s">
        <v>14763</v>
      </c>
      <c r="C2534" s="1" t="s">
        <v>9394</v>
      </c>
      <c r="D2534" s="1" t="s">
        <v>9395</v>
      </c>
      <c r="E2534" s="1" t="s">
        <v>9396</v>
      </c>
      <c r="F2534">
        <v>3764</v>
      </c>
      <c r="G2534">
        <v>600</v>
      </c>
      <c r="H2534" s="1" t="str">
        <f t="shared" si="39"/>
        <v>Callaway Women'S X Spann Golf Gloves, Medium,</v>
      </c>
    </row>
    <row r="2535" spans="1:8" x14ac:dyDescent="0.35">
      <c r="A2535">
        <v>1385199</v>
      </c>
      <c r="B2535" t="s">
        <v>14764</v>
      </c>
      <c r="C2535" s="1" t="s">
        <v>9399</v>
      </c>
      <c r="D2535" s="1" t="s">
        <v>9400</v>
      </c>
      <c r="E2535" s="1" t="s">
        <v>9401</v>
      </c>
      <c r="F2535">
        <v>12064</v>
      </c>
      <c r="G2535">
        <v>283</v>
      </c>
      <c r="H2535" s="1" t="str">
        <f t="shared" si="39"/>
        <v>Pelican Iphone 8 Case</v>
      </c>
    </row>
    <row r="2536" spans="1:8" x14ac:dyDescent="0.35">
      <c r="A2536">
        <v>1529270</v>
      </c>
      <c r="B2536" t="s">
        <v>14765</v>
      </c>
      <c r="C2536" s="1" t="s">
        <v>9404</v>
      </c>
      <c r="D2536" s="1" t="s">
        <v>9405</v>
      </c>
      <c r="E2536" s="1" t="s">
        <v>9406</v>
      </c>
      <c r="F2536">
        <v>5505</v>
      </c>
      <c r="G2536">
        <v>240</v>
      </c>
      <c r="H2536" s="1" t="str">
        <f t="shared" si="39"/>
        <v>Prince Innovation Surivival St (Yellow) Adapt</v>
      </c>
    </row>
    <row r="2537" spans="1:8" x14ac:dyDescent="0.35">
      <c r="A2537">
        <v>2235288</v>
      </c>
      <c r="B2537" t="s">
        <v>14766</v>
      </c>
      <c r="C2537" s="1" t="s">
        <v>9409</v>
      </c>
      <c r="D2537" s="1" t="s">
        <v>9410</v>
      </c>
      <c r="E2537" s="1" t="s">
        <v>9411</v>
      </c>
      <c r="F2537">
        <v>637</v>
      </c>
      <c r="G2537">
        <v>1377.952755</v>
      </c>
      <c r="H2537" s="1" t="str">
        <f t="shared" si="39"/>
        <v>Travislappy Laptop Hard Drive Hdd Connector D</v>
      </c>
    </row>
    <row r="2538" spans="1:8" x14ac:dyDescent="0.35">
      <c r="A2538">
        <v>1665536</v>
      </c>
      <c r="B2538" t="s">
        <v>14767</v>
      </c>
      <c r="C2538" s="1" t="s">
        <v>9414</v>
      </c>
      <c r="D2538" s="1" t="s">
        <v>9415</v>
      </c>
      <c r="E2538" s="1" t="s">
        <v>9416</v>
      </c>
      <c r="F2538">
        <v>1424</v>
      </c>
      <c r="G2538">
        <v>300</v>
      </c>
      <c r="H2538" s="1" t="str">
        <f t="shared" si="39"/>
        <v>Bcool Insulated Wine Tumbler Lid Straw 2</v>
      </c>
    </row>
    <row r="2539" spans="1:8" x14ac:dyDescent="0.35">
      <c r="A2539">
        <v>2504402</v>
      </c>
      <c r="B2539" t="s">
        <v>14768</v>
      </c>
      <c r="C2539" s="1" t="s">
        <v>9418</v>
      </c>
      <c r="D2539" s="1" t="s">
        <v>9419</v>
      </c>
      <c r="E2539" s="1" t="s">
        <v>9420</v>
      </c>
      <c r="F2539">
        <v>4556</v>
      </c>
      <c r="G2539">
        <v>393.70078699999999</v>
      </c>
      <c r="H2539" s="1" t="str">
        <f t="shared" si="39"/>
        <v>T K Sports Volleyball/Outdoor Sports Rubber V</v>
      </c>
    </row>
    <row r="2540" spans="1:8" x14ac:dyDescent="0.35">
      <c r="A2540">
        <v>1742225</v>
      </c>
      <c r="B2540" t="s">
        <v>14769</v>
      </c>
      <c r="C2540" s="1" t="s">
        <v>9423</v>
      </c>
      <c r="D2540" s="1" t="s">
        <v>9424</v>
      </c>
      <c r="E2540" s="1" t="s">
        <v>9425</v>
      </c>
      <c r="F2540">
        <v>578</v>
      </c>
      <c r="G2540">
        <v>866.14173140000003</v>
      </c>
      <c r="H2540" s="1" t="str">
        <f t="shared" si="39"/>
        <v>Golden Featherâ® Anti Skid Marvel Avengers Su</v>
      </c>
    </row>
    <row r="2541" spans="1:8" x14ac:dyDescent="0.35">
      <c r="A2541">
        <v>2103794</v>
      </c>
      <c r="B2541" t="s">
        <v>14770</v>
      </c>
      <c r="C2541" s="1" t="s">
        <v>9427</v>
      </c>
      <c r="D2541" s="1" t="s">
        <v>9428</v>
      </c>
      <c r="E2541" s="1" t="s">
        <v>9</v>
      </c>
      <c r="F2541">
        <v>2883</v>
      </c>
      <c r="G2541">
        <v>1500</v>
      </c>
      <c r="H2541" s="1" t="str">
        <f t="shared" si="39"/>
        <v>Zreey Men'S Boxer Briefs Cotton Underwear Bre</v>
      </c>
    </row>
    <row r="2542" spans="1:8" x14ac:dyDescent="0.35">
      <c r="A2542">
        <v>1225608</v>
      </c>
      <c r="B2542" t="s">
        <v>14771</v>
      </c>
      <c r="C2542" s="1" t="s">
        <v>9431</v>
      </c>
      <c r="D2542" s="1" t="s">
        <v>9</v>
      </c>
      <c r="E2542" s="1" t="s">
        <v>9</v>
      </c>
      <c r="F2542">
        <v>572</v>
      </c>
      <c r="G2542">
        <v>1500</v>
      </c>
      <c r="H2542" s="1" t="str">
        <f t="shared" si="39"/>
        <v>Usb 2.0 A Male To Dual Data Usb 2.0 A Female</v>
      </c>
    </row>
    <row r="2543" spans="1:8" x14ac:dyDescent="0.35">
      <c r="A2543">
        <v>2545046</v>
      </c>
      <c r="B2543" t="s">
        <v>14772</v>
      </c>
      <c r="C2543" s="1" t="s">
        <v>9433</v>
      </c>
      <c r="D2543" s="1" t="s">
        <v>9434</v>
      </c>
      <c r="E2543" s="1" t="s">
        <v>9435</v>
      </c>
      <c r="F2543">
        <v>2211</v>
      </c>
      <c r="G2543">
        <v>748.03</v>
      </c>
      <c r="H2543" s="1" t="str">
        <f t="shared" si="39"/>
        <v>Cm@149- Matte Flexible Nano Glass Screen Guar</v>
      </c>
    </row>
    <row r="2544" spans="1:8" x14ac:dyDescent="0.35">
      <c r="A2544">
        <v>2922058</v>
      </c>
      <c r="B2544" t="s">
        <v>14773</v>
      </c>
      <c r="C2544" s="1" t="s">
        <v>9437</v>
      </c>
      <c r="D2544" s="1" t="s">
        <v>9438</v>
      </c>
      <c r="E2544" s="1" t="s">
        <v>9439</v>
      </c>
      <c r="F2544">
        <v>3047</v>
      </c>
      <c r="G2544">
        <v>590.55118049999999</v>
      </c>
      <c r="H2544" s="1" t="str">
        <f t="shared" si="39"/>
        <v>Quecyâ® Women'S Leopard Print Jacquard High W</v>
      </c>
    </row>
    <row r="2545" spans="1:8" x14ac:dyDescent="0.35">
      <c r="A2545">
        <v>1014162</v>
      </c>
      <c r="B2545" t="s">
        <v>14774</v>
      </c>
      <c r="C2545" s="1" t="s">
        <v>9441</v>
      </c>
      <c r="D2545" s="1" t="s">
        <v>9442</v>
      </c>
      <c r="E2545" s="1" t="s">
        <v>9443</v>
      </c>
      <c r="F2545">
        <v>1113</v>
      </c>
      <c r="G2545">
        <v>350</v>
      </c>
      <c r="H2545" s="1" t="str">
        <f t="shared" si="39"/>
        <v>Redcat Racing Chrome Plated Wheels Tires (2 P</v>
      </c>
    </row>
    <row r="2546" spans="1:8" x14ac:dyDescent="0.35">
      <c r="A2546">
        <v>48399</v>
      </c>
      <c r="B2546" t="s">
        <v>9445</v>
      </c>
      <c r="C2546" s="1" t="s">
        <v>9445</v>
      </c>
      <c r="D2546" s="1" t="s">
        <v>9</v>
      </c>
      <c r="E2546" s="1" t="s">
        <v>9</v>
      </c>
      <c r="F2546">
        <v>6314</v>
      </c>
      <c r="G2546">
        <v>614</v>
      </c>
      <c r="H2546" s="1" t="str">
        <f t="shared" si="39"/>
        <v>The Geology Of The Isle Of Man</v>
      </c>
    </row>
    <row r="2547" spans="1:8" x14ac:dyDescent="0.35">
      <c r="A2547">
        <v>2929199</v>
      </c>
      <c r="B2547" t="s">
        <v>14775</v>
      </c>
      <c r="C2547" s="1" t="s">
        <v>9448</v>
      </c>
      <c r="D2547" s="1" t="s">
        <v>9449</v>
      </c>
      <c r="E2547" s="1" t="s">
        <v>9450</v>
      </c>
      <c r="F2547">
        <v>12064</v>
      </c>
      <c r="G2547">
        <v>669.29133790000003</v>
      </c>
      <c r="H2547" s="1" t="str">
        <f t="shared" si="39"/>
        <v>Rubica Hard Plastic [ Girls Boys] 3D Printed</v>
      </c>
    </row>
    <row r="2548" spans="1:8" x14ac:dyDescent="0.35">
      <c r="A2548">
        <v>517815</v>
      </c>
      <c r="B2548" t="s">
        <v>14776</v>
      </c>
      <c r="C2548" s="1" t="s">
        <v>9452</v>
      </c>
      <c r="D2548" s="1" t="s">
        <v>9</v>
      </c>
      <c r="E2548" s="1" t="s">
        <v>9</v>
      </c>
      <c r="F2548">
        <v>83</v>
      </c>
      <c r="G2548">
        <v>600</v>
      </c>
      <c r="H2548" s="1" t="str">
        <f t="shared" si="39"/>
        <v>British Shorthair Lined Notebook: A Halloween</v>
      </c>
    </row>
    <row r="2549" spans="1:8" x14ac:dyDescent="0.35">
      <c r="A2549">
        <v>2542298</v>
      </c>
      <c r="B2549" t="s">
        <v>14777</v>
      </c>
      <c r="C2549" s="1" t="s">
        <v>9454</v>
      </c>
      <c r="D2549" s="1" t="s">
        <v>9455</v>
      </c>
      <c r="E2549" s="1" t="s">
        <v>9456</v>
      </c>
      <c r="F2549">
        <v>5983</v>
      </c>
      <c r="G2549">
        <v>590.55118049999999</v>
      </c>
      <c r="H2549" s="1" t="str">
        <f t="shared" si="39"/>
        <v>Ubersweetâ® Imported 25Mm Slip X 3/4Pt Female</v>
      </c>
    </row>
    <row r="2550" spans="1:8" x14ac:dyDescent="0.35">
      <c r="A2550">
        <v>544552</v>
      </c>
      <c r="B2550" t="s">
        <v>14778</v>
      </c>
      <c r="C2550" s="1" t="s">
        <v>9458</v>
      </c>
      <c r="D2550" s="1" t="s">
        <v>9</v>
      </c>
      <c r="E2550" s="1" t="s">
        <v>9</v>
      </c>
      <c r="F2550">
        <v>12775</v>
      </c>
      <c r="G2550">
        <v>600</v>
      </c>
      <c r="H2550" s="1" t="str">
        <f t="shared" si="39"/>
        <v>Enneagram: The Spiritual Journey To Unlock Yo</v>
      </c>
    </row>
    <row r="2551" spans="1:8" x14ac:dyDescent="0.35">
      <c r="A2551">
        <v>1352961</v>
      </c>
      <c r="B2551" t="s">
        <v>14779</v>
      </c>
      <c r="C2551" s="1" t="s">
        <v>9460</v>
      </c>
      <c r="D2551" s="1" t="s">
        <v>9461</v>
      </c>
      <c r="E2551" s="1" t="s">
        <v>9462</v>
      </c>
      <c r="F2551">
        <v>9209</v>
      </c>
      <c r="G2551">
        <v>510</v>
      </c>
      <c r="H2551" s="1" t="str">
        <f t="shared" si="39"/>
        <v>T.K.Excellent Plastic Self Drilling Drywall R</v>
      </c>
    </row>
    <row r="2552" spans="1:8" x14ac:dyDescent="0.35">
      <c r="A2552">
        <v>1904103</v>
      </c>
      <c r="B2552" t="s">
        <v>14780</v>
      </c>
      <c r="C2552" s="1" t="s">
        <v>9465</v>
      </c>
      <c r="D2552" s="1" t="s">
        <v>9466</v>
      </c>
      <c r="E2552" s="1" t="s">
        <v>9</v>
      </c>
      <c r="F2552">
        <v>6548</v>
      </c>
      <c r="G2552">
        <v>1600</v>
      </c>
      <c r="H2552" s="1" t="str">
        <f t="shared" si="39"/>
        <v>Stupell Industries No Planet B World Culture</v>
      </c>
    </row>
    <row r="2553" spans="1:8" x14ac:dyDescent="0.35">
      <c r="A2553">
        <v>176080</v>
      </c>
      <c r="B2553" t="s">
        <v>9468</v>
      </c>
      <c r="C2553" s="1" t="s">
        <v>9468</v>
      </c>
      <c r="D2553" s="1" t="s">
        <v>9</v>
      </c>
      <c r="E2553" s="1" t="s">
        <v>6801</v>
      </c>
      <c r="F2553">
        <v>129</v>
      </c>
      <c r="G2553">
        <v>575</v>
      </c>
      <c r="H2553" s="1" t="str">
        <f t="shared" si="39"/>
        <v>Female Diaconate: An Historical Perspective</v>
      </c>
    </row>
    <row r="2554" spans="1:8" x14ac:dyDescent="0.35">
      <c r="A2554">
        <v>1129173</v>
      </c>
      <c r="B2554" t="s">
        <v>14781</v>
      </c>
      <c r="C2554" s="1" t="s">
        <v>9470</v>
      </c>
      <c r="D2554" s="1" t="s">
        <v>9471</v>
      </c>
      <c r="E2554" s="1" t="s">
        <v>9472</v>
      </c>
      <c r="F2554">
        <v>1142</v>
      </c>
      <c r="G2554">
        <v>1400</v>
      </c>
      <c r="H2554" s="1" t="str">
        <f t="shared" si="39"/>
        <v>Miles From Tomorrowl Starjetter</v>
      </c>
    </row>
    <row r="2555" spans="1:8" x14ac:dyDescent="0.35">
      <c r="A2555">
        <v>1671088</v>
      </c>
      <c r="B2555" t="s">
        <v>14782</v>
      </c>
      <c r="C2555" s="1" t="s">
        <v>9474</v>
      </c>
      <c r="D2555" s="1" t="s">
        <v>9475</v>
      </c>
      <c r="E2555" s="1" t="s">
        <v>9476</v>
      </c>
      <c r="F2555">
        <v>1498</v>
      </c>
      <c r="G2555">
        <v>39</v>
      </c>
      <c r="H2555" s="1" t="str">
        <f t="shared" si="39"/>
        <v>Brass Electric Solenoid Valve,Dc 4.5V 1/2" Wa</v>
      </c>
    </row>
    <row r="2556" spans="1:8" x14ac:dyDescent="0.35">
      <c r="A2556">
        <v>623078</v>
      </c>
      <c r="B2556" t="s">
        <v>14783</v>
      </c>
      <c r="C2556" s="1" t="s">
        <v>9479</v>
      </c>
      <c r="D2556" s="1" t="s">
        <v>9</v>
      </c>
      <c r="E2556" s="1" t="s">
        <v>9</v>
      </c>
      <c r="F2556">
        <v>1</v>
      </c>
      <c r="G2556">
        <v>602.36099999999999</v>
      </c>
      <c r="H2556" s="1" t="str">
        <f t="shared" si="39"/>
        <v>La Symphonie Du Ciel - Fonctions Planetaires</v>
      </c>
    </row>
    <row r="2557" spans="1:8" x14ac:dyDescent="0.35">
      <c r="A2557">
        <v>125059</v>
      </c>
      <c r="B2557" t="s">
        <v>9481</v>
      </c>
      <c r="C2557" s="1" t="s">
        <v>9481</v>
      </c>
      <c r="D2557" s="1" t="s">
        <v>9</v>
      </c>
      <c r="E2557" s="1" t="s">
        <v>9</v>
      </c>
      <c r="F2557">
        <v>99</v>
      </c>
      <c r="G2557">
        <v>425.19600000000003</v>
      </c>
      <c r="H2557" s="1" t="str">
        <f t="shared" si="39"/>
        <v>Birds In The Spring/The Silken Thread</v>
      </c>
    </row>
    <row r="2558" spans="1:8" x14ac:dyDescent="0.35">
      <c r="A2558">
        <v>2587075</v>
      </c>
      <c r="B2558" t="s">
        <v>14784</v>
      </c>
      <c r="C2558" s="1" t="s">
        <v>9483</v>
      </c>
      <c r="D2558" s="1" t="s">
        <v>9484</v>
      </c>
      <c r="E2558" s="1" t="s">
        <v>9485</v>
      </c>
      <c r="F2558">
        <v>599</v>
      </c>
      <c r="G2558">
        <v>1499.999998</v>
      </c>
      <c r="H2558" s="1" t="str">
        <f t="shared" si="39"/>
        <v>Dwellamor Graphic Designer Design Vinyl Lapto</v>
      </c>
    </row>
    <row r="2559" spans="1:8" x14ac:dyDescent="0.35">
      <c r="A2559">
        <v>2494142</v>
      </c>
      <c r="B2559" t="s">
        <v>14785</v>
      </c>
      <c r="C2559" s="1" t="s">
        <v>9488</v>
      </c>
      <c r="D2559" s="1" t="s">
        <v>9489</v>
      </c>
      <c r="E2559" s="1" t="s">
        <v>9490</v>
      </c>
      <c r="F2559">
        <v>1557</v>
      </c>
      <c r="G2559">
        <v>1200</v>
      </c>
      <c r="H2559" s="1" t="str">
        <f t="shared" si="39"/>
        <v>Namaste Home - Laminated Paper Poster - Medic</v>
      </c>
    </row>
    <row r="2560" spans="1:8" x14ac:dyDescent="0.35">
      <c r="A2560">
        <v>1465446</v>
      </c>
      <c r="B2560" t="s">
        <v>14786</v>
      </c>
      <c r="C2560" s="1" t="s">
        <v>9492</v>
      </c>
      <c r="D2560" s="1" t="s">
        <v>9493</v>
      </c>
      <c r="E2560" s="1" t="s">
        <v>9494</v>
      </c>
      <c r="F2560">
        <v>337</v>
      </c>
      <c r="G2560">
        <v>1181.102361</v>
      </c>
      <c r="H2560" s="1" t="str">
        <f t="shared" si="39"/>
        <v>Globatic Herbs Neroli Essential Oil 30 Ml (Me</v>
      </c>
    </row>
    <row r="2561" spans="1:8" x14ac:dyDescent="0.35">
      <c r="A2561">
        <v>372879</v>
      </c>
      <c r="B2561" t="s">
        <v>14787</v>
      </c>
      <c r="C2561" s="1" t="s">
        <v>9496</v>
      </c>
      <c r="D2561" s="1" t="s">
        <v>9</v>
      </c>
      <c r="E2561" s="1" t="s">
        <v>9</v>
      </c>
      <c r="F2561">
        <v>152</v>
      </c>
      <c r="G2561">
        <v>521</v>
      </c>
      <c r="H2561" s="1" t="str">
        <f t="shared" si="39"/>
        <v>100 Ideas Secondary Teachers: Outsting Lesson</v>
      </c>
    </row>
    <row r="2562" spans="1:8" x14ac:dyDescent="0.35">
      <c r="A2562">
        <v>1922802</v>
      </c>
      <c r="B2562" t="s">
        <v>14788</v>
      </c>
      <c r="C2562" s="1" t="s">
        <v>9498</v>
      </c>
      <c r="D2562" s="1" t="s">
        <v>9499</v>
      </c>
      <c r="E2562" s="1" t="s">
        <v>9500</v>
      </c>
      <c r="F2562">
        <v>2738</v>
      </c>
      <c r="G2562">
        <v>1181.102361</v>
      </c>
      <c r="H2562" s="1" t="str">
        <f t="shared" ref="H2562:H2625" si="40">PROPER(LEFT(TRIM(SUBSTITUTE(SUBSTITUTE(SUBSTITUTE(SUBSTITUTE(B2562,"|",""),"for",""),"and",""),"with","")),50))</f>
        <v>Toy Balloon Kids Girl'S Net Embroidered Full</v>
      </c>
    </row>
    <row r="2563" spans="1:8" x14ac:dyDescent="0.35">
      <c r="A2563">
        <v>2519546</v>
      </c>
      <c r="B2563" t="s">
        <v>14789</v>
      </c>
      <c r="C2563" s="1" t="s">
        <v>9502</v>
      </c>
      <c r="D2563" s="1" t="s">
        <v>9503</v>
      </c>
      <c r="E2563" s="1" t="s">
        <v>9504</v>
      </c>
      <c r="F2563">
        <v>11148</v>
      </c>
      <c r="G2563">
        <v>236.22047219999999</v>
      </c>
      <c r="H2563" s="1" t="str">
        <f t="shared" si="40"/>
        <v>An Sunshine Jewellery Making Combo Of 2 Plier</v>
      </c>
    </row>
    <row r="2564" spans="1:8" x14ac:dyDescent="0.35">
      <c r="A2564">
        <v>636340</v>
      </c>
      <c r="B2564" t="s">
        <v>14790</v>
      </c>
      <c r="C2564" s="1" t="s">
        <v>9507</v>
      </c>
      <c r="D2564" s="1" t="s">
        <v>9</v>
      </c>
      <c r="E2564" s="1" t="s">
        <v>9</v>
      </c>
      <c r="F2564">
        <v>1</v>
      </c>
      <c r="G2564">
        <v>511.8110231</v>
      </c>
      <c r="H2564" s="1" t="str">
        <f t="shared" si="40"/>
        <v>Les Quatre Saisons De Ma Voisine Ferne</v>
      </c>
    </row>
    <row r="2565" spans="1:8" x14ac:dyDescent="0.35">
      <c r="A2565">
        <v>2466261</v>
      </c>
      <c r="B2565" t="s">
        <v>14791</v>
      </c>
      <c r="C2565" s="1" t="s">
        <v>9509</v>
      </c>
      <c r="D2565" s="1" t="s">
        <v>9510</v>
      </c>
      <c r="E2565" s="1" t="s">
        <v>9511</v>
      </c>
      <c r="F2565">
        <v>10122</v>
      </c>
      <c r="G2565">
        <v>1732.283463</v>
      </c>
      <c r="H2565" s="1" t="str">
        <f t="shared" si="40"/>
        <v>Corrosion Resistant Turnbuckle, Eye Hook Turn</v>
      </c>
    </row>
    <row r="2566" spans="1:8" x14ac:dyDescent="0.35">
      <c r="A2566">
        <v>1793387</v>
      </c>
      <c r="B2566" t="s">
        <v>14792</v>
      </c>
      <c r="C2566" s="1" t="s">
        <v>9514</v>
      </c>
      <c r="D2566" s="1" t="s">
        <v>9515</v>
      </c>
      <c r="E2566" s="1" t="s">
        <v>9</v>
      </c>
      <c r="F2566">
        <v>3079</v>
      </c>
      <c r="G2566">
        <v>1224.4094480000001</v>
      </c>
      <c r="H2566" s="1" t="str">
        <f t="shared" si="40"/>
        <v>Dj&amp;C By Fbb Women'S Plain Regular Fit T-Shirt</v>
      </c>
    </row>
    <row r="2567" spans="1:8" x14ac:dyDescent="0.35">
      <c r="A2567">
        <v>2556112</v>
      </c>
      <c r="B2567" t="s">
        <v>14793</v>
      </c>
      <c r="C2567" s="1" t="s">
        <v>9518</v>
      </c>
      <c r="D2567" s="1" t="s">
        <v>9519</v>
      </c>
      <c r="E2567" s="1" t="s">
        <v>9520</v>
      </c>
      <c r="F2567">
        <v>5728</v>
      </c>
      <c r="G2567">
        <v>2400</v>
      </c>
      <c r="H2567" s="1" t="str">
        <f t="shared" si="40"/>
        <v>Fabric Raised Garden Bed, Square Plant Grow B</v>
      </c>
    </row>
    <row r="2568" spans="1:8" x14ac:dyDescent="0.35">
      <c r="A2568">
        <v>2416355</v>
      </c>
      <c r="B2568" t="s">
        <v>14794</v>
      </c>
      <c r="C2568" s="1" t="s">
        <v>9523</v>
      </c>
      <c r="D2568" s="1" t="s">
        <v>9524</v>
      </c>
      <c r="E2568" s="1" t="s">
        <v>9525</v>
      </c>
      <c r="F2568">
        <v>5506</v>
      </c>
      <c r="G2568">
        <v>433.07086570000001</v>
      </c>
      <c r="H2568" s="1" t="str">
        <f t="shared" si="40"/>
        <v>Ram Darbar (5.5 Inches) Made Of Marble By Ass</v>
      </c>
    </row>
    <row r="2569" spans="1:8" x14ac:dyDescent="0.35">
      <c r="A2569">
        <v>1468524</v>
      </c>
      <c r="B2569" t="s">
        <v>14795</v>
      </c>
      <c r="C2569" s="1" t="s">
        <v>9527</v>
      </c>
      <c r="D2569" s="1" t="s">
        <v>9528</v>
      </c>
      <c r="E2569" s="1" t="s">
        <v>9</v>
      </c>
      <c r="F2569">
        <v>1574</v>
      </c>
      <c r="G2569">
        <v>1192.9133850000001</v>
      </c>
      <c r="H2569" s="1" t="str">
        <f t="shared" si="40"/>
        <v>Ajanta Plastic Wall Clock (32.6 Cm X 32.6 Cm</v>
      </c>
    </row>
    <row r="2570" spans="1:8" x14ac:dyDescent="0.35">
      <c r="A2570">
        <v>2268880</v>
      </c>
      <c r="B2570" t="s">
        <v>14796</v>
      </c>
      <c r="C2570" s="1" t="s">
        <v>9531</v>
      </c>
      <c r="D2570" s="1" t="s">
        <v>9</v>
      </c>
      <c r="E2570" s="1" t="s">
        <v>9</v>
      </c>
      <c r="F2570">
        <v>1</v>
      </c>
      <c r="G2570">
        <v>600</v>
      </c>
      <c r="H2570" s="1" t="str">
        <f t="shared" si="40"/>
        <v>Sorry I Wasn'T Listening I Was Thinking About</v>
      </c>
    </row>
    <row r="2571" spans="1:8" x14ac:dyDescent="0.35">
      <c r="A2571">
        <v>109862</v>
      </c>
      <c r="B2571" t="s">
        <v>14797</v>
      </c>
      <c r="C2571" s="1" t="s">
        <v>9533</v>
      </c>
      <c r="D2571" s="1" t="s">
        <v>9</v>
      </c>
      <c r="E2571" s="1" t="s">
        <v>9</v>
      </c>
      <c r="F2571">
        <v>46</v>
      </c>
      <c r="G2571">
        <v>500</v>
      </c>
      <c r="H2571" s="1" t="str">
        <f t="shared" si="40"/>
        <v>Bugs Breakfast (Scaredy Cats)</v>
      </c>
    </row>
    <row r="2572" spans="1:8" x14ac:dyDescent="0.35">
      <c r="A2572">
        <v>2749382</v>
      </c>
      <c r="B2572" t="s">
        <v>14798</v>
      </c>
      <c r="C2572" s="1" t="s">
        <v>9536</v>
      </c>
      <c r="D2572" s="1" t="s">
        <v>9537</v>
      </c>
      <c r="E2572" s="1" t="s">
        <v>9538</v>
      </c>
      <c r="F2572">
        <v>593</v>
      </c>
      <c r="G2572">
        <v>1181.102361</v>
      </c>
      <c r="H2572" s="1" t="str">
        <f t="shared" si="40"/>
        <v>Trivyom Portable Ultra Slim Craft Wooden Lami</v>
      </c>
    </row>
    <row r="2573" spans="1:8" x14ac:dyDescent="0.35">
      <c r="A2573">
        <v>2529320</v>
      </c>
      <c r="B2573" t="s">
        <v>14799</v>
      </c>
      <c r="C2573" s="1" t="s">
        <v>9540</v>
      </c>
      <c r="D2573" s="1" t="s">
        <v>9541</v>
      </c>
      <c r="E2573" s="1" t="s">
        <v>9542</v>
      </c>
      <c r="F2573">
        <v>3512</v>
      </c>
      <c r="G2573">
        <v>1250</v>
      </c>
      <c r="H2573" s="1" t="str">
        <f t="shared" si="40"/>
        <v>Nfl Slogan Crewneck Sweatshirt, Official Slog</v>
      </c>
    </row>
    <row r="2574" spans="1:8" x14ac:dyDescent="0.35">
      <c r="A2574">
        <v>1619246</v>
      </c>
      <c r="B2574" t="s">
        <v>14800</v>
      </c>
      <c r="C2574" s="1" t="s">
        <v>9544</v>
      </c>
      <c r="D2574" s="1" t="s">
        <v>9545</v>
      </c>
      <c r="E2574" s="1" t="s">
        <v>9546</v>
      </c>
      <c r="F2574">
        <v>1613</v>
      </c>
      <c r="G2574">
        <v>433</v>
      </c>
      <c r="H2574" s="1" t="str">
        <f t="shared" si="40"/>
        <v>Prime Woodcraft Walnut Wood Furniture Risers</v>
      </c>
    </row>
    <row r="2575" spans="1:8" x14ac:dyDescent="0.35">
      <c r="A2575">
        <v>2071580</v>
      </c>
      <c r="B2575" t="s">
        <v>14801</v>
      </c>
      <c r="C2575" s="1" t="s">
        <v>9548</v>
      </c>
      <c r="D2575" s="1" t="s">
        <v>9549</v>
      </c>
      <c r="E2575" s="1" t="s">
        <v>9550</v>
      </c>
      <c r="F2575">
        <v>578</v>
      </c>
      <c r="G2575">
        <v>787</v>
      </c>
      <c r="H2575" s="1" t="str">
        <f t="shared" si="40"/>
        <v>Cool Galaxy Mouse Pad,Custom Round Mouse Pad</v>
      </c>
    </row>
    <row r="2576" spans="1:8" x14ac:dyDescent="0.35">
      <c r="A2576">
        <v>2891601</v>
      </c>
      <c r="B2576" t="s">
        <v>14802</v>
      </c>
      <c r="C2576" s="1" t="s">
        <v>9552</v>
      </c>
      <c r="D2576" s="1" t="s">
        <v>9553</v>
      </c>
      <c r="E2576" s="1" t="s">
        <v>9</v>
      </c>
      <c r="F2576">
        <v>12437</v>
      </c>
      <c r="G2576">
        <v>629.92125920000001</v>
      </c>
      <c r="H2576" s="1" t="str">
        <f t="shared" si="40"/>
        <v>Colorful Resin Irregular Bangle Wrap Bracelet</v>
      </c>
    </row>
    <row r="2577" spans="1:8" x14ac:dyDescent="0.35">
      <c r="A2577">
        <v>1070805</v>
      </c>
      <c r="B2577" t="s">
        <v>14803</v>
      </c>
      <c r="C2577" s="1" t="s">
        <v>9555</v>
      </c>
      <c r="D2577" s="1" t="s">
        <v>9556</v>
      </c>
      <c r="E2577" s="1" t="s">
        <v>9557</v>
      </c>
      <c r="F2577">
        <v>258</v>
      </c>
      <c r="G2577">
        <v>230</v>
      </c>
      <c r="H2577" s="1" t="str">
        <f t="shared" si="40"/>
        <v>Naturtint Permanent Hair Color - 6.7 Dark Cho</v>
      </c>
    </row>
    <row r="2578" spans="1:8" x14ac:dyDescent="0.35">
      <c r="A2578">
        <v>468587</v>
      </c>
      <c r="B2578" t="s">
        <v>9560</v>
      </c>
      <c r="C2578" s="1" t="s">
        <v>9560</v>
      </c>
      <c r="D2578" s="1" t="s">
        <v>9</v>
      </c>
      <c r="E2578" s="1" t="s">
        <v>9</v>
      </c>
      <c r="F2578">
        <v>59</v>
      </c>
      <c r="G2578">
        <v>1050</v>
      </c>
      <c r="H2578" s="1" t="str">
        <f t="shared" si="40"/>
        <v>The Octopus (Power 100 - Marine Life)</v>
      </c>
    </row>
    <row r="2579" spans="1:8" x14ac:dyDescent="0.35">
      <c r="A2579">
        <v>2068368</v>
      </c>
      <c r="B2579" t="s">
        <v>14804</v>
      </c>
      <c r="C2579" s="1" t="s">
        <v>9563</v>
      </c>
      <c r="D2579" s="1" t="s">
        <v>9564</v>
      </c>
      <c r="E2579" s="1" t="s">
        <v>9</v>
      </c>
      <c r="F2579">
        <v>3160</v>
      </c>
      <c r="G2579">
        <v>1280</v>
      </c>
      <c r="H2579" s="1" t="str">
        <f t="shared" si="40"/>
        <v>Puma Unisex-Child C-Rey Sneaker, Black/White,</v>
      </c>
    </row>
    <row r="2580" spans="1:8" x14ac:dyDescent="0.35">
      <c r="A2580">
        <v>805534</v>
      </c>
      <c r="B2580" t="s">
        <v>9568</v>
      </c>
      <c r="C2580" s="1" t="s">
        <v>9568</v>
      </c>
      <c r="D2580" s="1" t="s">
        <v>9</v>
      </c>
      <c r="E2580" s="1" t="s">
        <v>9</v>
      </c>
      <c r="F2580">
        <v>761</v>
      </c>
      <c r="G2580">
        <v>556</v>
      </c>
      <c r="H2580" s="1" t="str">
        <f t="shared" si="40"/>
        <v>Splinter Cell Chaos Theory...</v>
      </c>
    </row>
    <row r="2581" spans="1:8" x14ac:dyDescent="0.35">
      <c r="A2581">
        <v>448236</v>
      </c>
      <c r="B2581" t="s">
        <v>14805</v>
      </c>
      <c r="C2581" s="1" t="s">
        <v>9572</v>
      </c>
      <c r="D2581" s="1" t="s">
        <v>9</v>
      </c>
      <c r="E2581" s="1" t="s">
        <v>9</v>
      </c>
      <c r="F2581">
        <v>123</v>
      </c>
      <c r="G2581">
        <v>551.17999999999995</v>
      </c>
      <c r="H2581" s="1" t="str">
        <f t="shared" si="40"/>
        <v>Living In Pioneer Times: How Our Ancestors Li</v>
      </c>
    </row>
    <row r="2582" spans="1:8" x14ac:dyDescent="0.35">
      <c r="A2582">
        <v>191777</v>
      </c>
      <c r="B2582" t="s">
        <v>14806</v>
      </c>
      <c r="C2582" s="1" t="s">
        <v>9574</v>
      </c>
      <c r="D2582" s="1" t="s">
        <v>9</v>
      </c>
      <c r="E2582" s="1" t="s">
        <v>9</v>
      </c>
      <c r="F2582">
        <v>226</v>
      </c>
      <c r="G2582">
        <v>600</v>
      </c>
      <c r="H2582" s="1" t="str">
        <f t="shared" si="40"/>
        <v>Finding My Platoon Brothers: Vietnam Then Now</v>
      </c>
    </row>
    <row r="2583" spans="1:8" x14ac:dyDescent="0.35">
      <c r="A2583">
        <v>263671</v>
      </c>
      <c r="B2583" t="s">
        <v>14807</v>
      </c>
      <c r="C2583" s="1" t="s">
        <v>9577</v>
      </c>
      <c r="D2583" s="1" t="s">
        <v>9</v>
      </c>
      <c r="E2583" s="1" t="s">
        <v>9</v>
      </c>
      <c r="F2583">
        <v>6104</v>
      </c>
      <c r="G2583">
        <v>744</v>
      </c>
      <c r="H2583" s="1" t="str">
        <f t="shared" si="40"/>
        <v>Rambles In Europe. Historical Facts Rela</v>
      </c>
    </row>
    <row r="2584" spans="1:8" x14ac:dyDescent="0.35">
      <c r="A2584">
        <v>38238</v>
      </c>
      <c r="B2584" t="s">
        <v>14808</v>
      </c>
      <c r="C2584" s="1" t="s">
        <v>9579</v>
      </c>
      <c r="D2584" s="1" t="s">
        <v>9</v>
      </c>
      <c r="E2584" s="1" t="s">
        <v>9</v>
      </c>
      <c r="F2584">
        <v>96</v>
      </c>
      <c r="G2584">
        <v>598.42399999999998</v>
      </c>
      <c r="H2584" s="1" t="str">
        <f t="shared" si="40"/>
        <v>Holy Bible: New International Version Navy Le</v>
      </c>
    </row>
    <row r="2585" spans="1:8" x14ac:dyDescent="0.35">
      <c r="A2585">
        <v>2348827</v>
      </c>
      <c r="B2585" t="s">
        <v>14809</v>
      </c>
      <c r="C2585" s="1" t="s">
        <v>9581</v>
      </c>
      <c r="D2585" s="1" t="s">
        <v>9582</v>
      </c>
      <c r="E2585" s="1" t="s">
        <v>9583</v>
      </c>
      <c r="F2585">
        <v>1192</v>
      </c>
      <c r="G2585">
        <v>39.370078700000001</v>
      </c>
      <c r="H2585" s="1" t="str">
        <f t="shared" si="40"/>
        <v>Swimming Pool Filter Cartridge, Pool Cartridg</v>
      </c>
    </row>
    <row r="2586" spans="1:8" x14ac:dyDescent="0.35">
      <c r="A2586">
        <v>2432006</v>
      </c>
      <c r="B2586" t="s">
        <v>14810</v>
      </c>
      <c r="C2586" s="1" t="s">
        <v>9586</v>
      </c>
      <c r="D2586" s="1" t="s">
        <v>9587</v>
      </c>
      <c r="E2586" s="1" t="s">
        <v>9</v>
      </c>
      <c r="F2586">
        <v>3063</v>
      </c>
      <c r="G2586">
        <v>1400</v>
      </c>
      <c r="H2586" s="1" t="str">
        <f t="shared" si="40"/>
        <v>Makemechic Women'S Casual Shawl Collar Double</v>
      </c>
    </row>
    <row r="2587" spans="1:8" x14ac:dyDescent="0.35">
      <c r="A2587">
        <v>2434694</v>
      </c>
      <c r="B2587" t="s">
        <v>14811</v>
      </c>
      <c r="C2587" s="1" t="s">
        <v>9589</v>
      </c>
      <c r="D2587" s="1" t="s">
        <v>9590</v>
      </c>
      <c r="E2587" s="1" t="s">
        <v>9591</v>
      </c>
      <c r="F2587">
        <v>3357</v>
      </c>
      <c r="G2587">
        <v>31.495999999999999</v>
      </c>
      <c r="H2587" s="1" t="str">
        <f t="shared" si="40"/>
        <v>Nandan Jewellers 18K(750) Gold Ground Safe 3B</v>
      </c>
    </row>
    <row r="2588" spans="1:8" x14ac:dyDescent="0.35">
      <c r="A2588">
        <v>1321994</v>
      </c>
      <c r="B2588" t="s">
        <v>14812</v>
      </c>
      <c r="C2588" s="1" t="s">
        <v>9593</v>
      </c>
      <c r="D2588" s="1" t="s">
        <v>9594</v>
      </c>
      <c r="E2588" s="1" t="s">
        <v>9595</v>
      </c>
      <c r="F2588">
        <v>2418</v>
      </c>
      <c r="G2588">
        <v>984.25196749999998</v>
      </c>
      <c r="H2588" s="1" t="str">
        <f t="shared" si="40"/>
        <v>Cuddlezz Baby Girls Dungaree Skirt 12-24Month</v>
      </c>
    </row>
    <row r="2589" spans="1:8" x14ac:dyDescent="0.35">
      <c r="A2589">
        <v>409440</v>
      </c>
      <c r="B2589" t="s">
        <v>14813</v>
      </c>
      <c r="C2589" s="1" t="s">
        <v>9597</v>
      </c>
      <c r="D2589" s="1" t="s">
        <v>9</v>
      </c>
      <c r="E2589" s="1" t="s">
        <v>9</v>
      </c>
      <c r="F2589">
        <v>152</v>
      </c>
      <c r="G2589">
        <v>825</v>
      </c>
      <c r="H2589" s="1" t="str">
        <f t="shared" si="40"/>
        <v>Ftce General Knowledge Test Practice Question</v>
      </c>
    </row>
    <row r="2590" spans="1:8" x14ac:dyDescent="0.35">
      <c r="A2590">
        <v>1488286</v>
      </c>
      <c r="B2590" t="s">
        <v>14814</v>
      </c>
      <c r="C2590" s="1" t="s">
        <v>9599</v>
      </c>
      <c r="D2590" s="1" t="s">
        <v>9600</v>
      </c>
      <c r="E2590" s="1" t="s">
        <v>9</v>
      </c>
      <c r="F2590">
        <v>2805</v>
      </c>
      <c r="G2590">
        <v>500</v>
      </c>
      <c r="H2590" s="1" t="str">
        <f t="shared" si="40"/>
        <v>Tommy Hilfiger Menâ€™S Cotton Ardin Adjustabl</v>
      </c>
    </row>
    <row r="2591" spans="1:8" x14ac:dyDescent="0.35">
      <c r="A2591">
        <v>384210</v>
      </c>
      <c r="B2591" t="s">
        <v>9602</v>
      </c>
      <c r="C2591" s="1" t="s">
        <v>9602</v>
      </c>
      <c r="D2591" s="1" t="s">
        <v>9</v>
      </c>
      <c r="E2591" s="1" t="s">
        <v>9</v>
      </c>
      <c r="F2591">
        <v>123</v>
      </c>
      <c r="G2591">
        <v>500</v>
      </c>
      <c r="H2591" s="1" t="str">
        <f t="shared" si="40"/>
        <v>Runaway Groom: 1 (Logan)</v>
      </c>
    </row>
    <row r="2592" spans="1:8" x14ac:dyDescent="0.35">
      <c r="A2592">
        <v>472129</v>
      </c>
      <c r="B2592" t="s">
        <v>9604</v>
      </c>
      <c r="C2592" s="1" t="s">
        <v>9604</v>
      </c>
      <c r="D2592" s="1" t="s">
        <v>9</v>
      </c>
      <c r="E2592" s="1" t="s">
        <v>9</v>
      </c>
      <c r="F2592">
        <v>77</v>
      </c>
      <c r="G2592">
        <v>683</v>
      </c>
      <c r="H2592" s="1" t="str">
        <f t="shared" si="40"/>
        <v>Mezcal: The Gift Of Agave</v>
      </c>
    </row>
    <row r="2593" spans="1:8" x14ac:dyDescent="0.35">
      <c r="A2593">
        <v>2901266</v>
      </c>
      <c r="B2593" t="s">
        <v>14815</v>
      </c>
      <c r="C2593" s="1" t="s">
        <v>9607</v>
      </c>
      <c r="D2593" s="1" t="s">
        <v>9608</v>
      </c>
      <c r="E2593" s="1" t="s">
        <v>9609</v>
      </c>
      <c r="F2593">
        <v>2109</v>
      </c>
      <c r="G2593">
        <v>1102.362204</v>
      </c>
      <c r="H2593" s="1" t="str">
        <f t="shared" si="40"/>
        <v>Trigcars Innova New Car 4.3" Digital Tft Lcd</v>
      </c>
    </row>
    <row r="2594" spans="1:8" x14ac:dyDescent="0.35">
      <c r="A2594">
        <v>303637</v>
      </c>
      <c r="B2594" t="s">
        <v>9612</v>
      </c>
      <c r="C2594" s="1" t="s">
        <v>9612</v>
      </c>
      <c r="D2594" s="1" t="s">
        <v>9</v>
      </c>
      <c r="E2594" s="1" t="s">
        <v>9</v>
      </c>
      <c r="F2594">
        <v>6104</v>
      </c>
      <c r="G2594">
        <v>614</v>
      </c>
      <c r="H2594" s="1" t="str">
        <f t="shared" si="40"/>
        <v>In A Dike Shanty</v>
      </c>
    </row>
    <row r="2595" spans="1:8" x14ac:dyDescent="0.35">
      <c r="A2595">
        <v>1969454</v>
      </c>
      <c r="B2595" t="s">
        <v>14816</v>
      </c>
      <c r="C2595" s="1" t="s">
        <v>9614</v>
      </c>
      <c r="D2595" s="1" t="s">
        <v>9615</v>
      </c>
      <c r="E2595" s="1" t="s">
        <v>9616</v>
      </c>
      <c r="F2595">
        <v>12680</v>
      </c>
      <c r="G2595">
        <v>2400</v>
      </c>
      <c r="H2595" s="1" t="str">
        <f t="shared" si="40"/>
        <v>Kinnex Collections Dream Catcher From 24" Dre</v>
      </c>
    </row>
    <row r="2596" spans="1:8" x14ac:dyDescent="0.35">
      <c r="A2596">
        <v>1659494</v>
      </c>
      <c r="B2596" t="s">
        <v>14817</v>
      </c>
      <c r="C2596" s="1" t="s">
        <v>9618</v>
      </c>
      <c r="D2596" s="1" t="s">
        <v>9619</v>
      </c>
      <c r="E2596" s="1" t="s">
        <v>9620</v>
      </c>
      <c r="F2596">
        <v>2879</v>
      </c>
      <c r="G2596">
        <v>800</v>
      </c>
      <c r="H2596" s="1" t="str">
        <f t="shared" si="40"/>
        <v>Rai Protector Slim Fit Unisex Adult T Shirt M</v>
      </c>
    </row>
    <row r="2597" spans="1:8" x14ac:dyDescent="0.35">
      <c r="A2597">
        <v>1841471</v>
      </c>
      <c r="B2597" t="s">
        <v>14818</v>
      </c>
      <c r="C2597" s="1" t="s">
        <v>9622</v>
      </c>
      <c r="D2597" s="1" t="s">
        <v>9623</v>
      </c>
      <c r="E2597" s="1" t="s">
        <v>9624</v>
      </c>
      <c r="F2597">
        <v>2478</v>
      </c>
      <c r="G2597">
        <v>787.40157399999998</v>
      </c>
      <c r="H2597" s="1" t="str">
        <f t="shared" si="40"/>
        <v>Mommy Fash'N Women'S Regular Fit Leggings (Mf</v>
      </c>
    </row>
    <row r="2598" spans="1:8" x14ac:dyDescent="0.35">
      <c r="A2598">
        <v>1478034</v>
      </c>
      <c r="B2598" t="s">
        <v>14819</v>
      </c>
      <c r="C2598" s="1" t="s">
        <v>9627</v>
      </c>
      <c r="D2598" s="1" t="s">
        <v>9628</v>
      </c>
      <c r="E2598" s="1" t="s">
        <v>9</v>
      </c>
      <c r="F2598">
        <v>1557</v>
      </c>
      <c r="G2598">
        <v>2</v>
      </c>
      <c r="H2598" s="1" t="str">
        <f t="shared" si="40"/>
        <v>Portrait Of A Lady Gustav Klimt (July 14 1862</v>
      </c>
    </row>
    <row r="2599" spans="1:8" x14ac:dyDescent="0.35">
      <c r="A2599">
        <v>1419377</v>
      </c>
      <c r="B2599" t="s">
        <v>14820</v>
      </c>
      <c r="C2599" s="1" t="s">
        <v>9630</v>
      </c>
      <c r="D2599" s="1" t="s">
        <v>9631</v>
      </c>
      <c r="E2599" s="1" t="s">
        <v>9</v>
      </c>
      <c r="F2599">
        <v>7254</v>
      </c>
      <c r="G2599">
        <v>3000</v>
      </c>
      <c r="H2599" s="1" t="str">
        <f t="shared" si="40"/>
        <v>Uac Kt 4905A A/C Compressor Component Kit, 1</v>
      </c>
    </row>
    <row r="2600" spans="1:8" x14ac:dyDescent="0.35">
      <c r="A2600">
        <v>1573463</v>
      </c>
      <c r="B2600" t="s">
        <v>14821</v>
      </c>
      <c r="C2600" s="1" t="s">
        <v>9633</v>
      </c>
      <c r="D2600" s="1" t="s">
        <v>9634</v>
      </c>
      <c r="E2600" s="1" t="s">
        <v>9635</v>
      </c>
      <c r="F2600">
        <v>1821</v>
      </c>
      <c r="G2600">
        <v>400</v>
      </c>
      <c r="H2600" s="1" t="str">
        <f t="shared" si="40"/>
        <v>Lutema Economy Liesegang Dv-380 Projector Lam</v>
      </c>
    </row>
    <row r="2601" spans="1:8" x14ac:dyDescent="0.35">
      <c r="A2601">
        <v>1397352</v>
      </c>
      <c r="B2601" t="s">
        <v>14822</v>
      </c>
      <c r="C2601" s="1" t="s">
        <v>9637</v>
      </c>
      <c r="D2601" s="1" t="s">
        <v>9</v>
      </c>
      <c r="E2601" s="1" t="s">
        <v>9</v>
      </c>
      <c r="F2601">
        <v>837</v>
      </c>
      <c r="G2601">
        <v>1220.47</v>
      </c>
      <c r="H2601" s="1" t="str">
        <f t="shared" si="40"/>
        <v>Comt Zone</v>
      </c>
    </row>
    <row r="2602" spans="1:8" x14ac:dyDescent="0.35">
      <c r="A2602">
        <v>1089117</v>
      </c>
      <c r="B2602" t="s">
        <v>14823</v>
      </c>
      <c r="C2602" s="1" t="s">
        <v>9639</v>
      </c>
      <c r="D2602" s="1" t="s">
        <v>9640</v>
      </c>
      <c r="E2602" s="1" t="s">
        <v>9</v>
      </c>
      <c r="F2602">
        <v>3013</v>
      </c>
      <c r="G2602">
        <v>930</v>
      </c>
      <c r="H2602" s="1" t="str">
        <f t="shared" si="40"/>
        <v>L'Eggs Women'S Energy 3 Pack Control Top Shee</v>
      </c>
    </row>
    <row r="2603" spans="1:8" x14ac:dyDescent="0.35">
      <c r="A2603">
        <v>2988138</v>
      </c>
      <c r="B2603" t="s">
        <v>14824</v>
      </c>
      <c r="C2603" s="1" t="s">
        <v>9644</v>
      </c>
      <c r="D2603" s="1" t="s">
        <v>9645</v>
      </c>
      <c r="E2603" s="1" t="s">
        <v>9646</v>
      </c>
      <c r="F2603">
        <v>712</v>
      </c>
      <c r="G2603">
        <v>1338</v>
      </c>
      <c r="H2603" s="1" t="str">
        <f t="shared" si="40"/>
        <v>Dongke New M2 Macbook Air 13.6 Inch Case 2022</v>
      </c>
    </row>
    <row r="2604" spans="1:8" x14ac:dyDescent="0.35">
      <c r="A2604">
        <v>2053666</v>
      </c>
      <c r="B2604" t="s">
        <v>14825</v>
      </c>
      <c r="C2604" s="1" t="s">
        <v>9649</v>
      </c>
      <c r="D2604" s="1" t="s">
        <v>9650</v>
      </c>
      <c r="E2604" s="1" t="s">
        <v>9651</v>
      </c>
      <c r="F2604">
        <v>1348</v>
      </c>
      <c r="G2604">
        <v>7892</v>
      </c>
      <c r="H2604" s="1" t="str">
        <f t="shared" si="40"/>
        <v>30X78 Inch 1.5Mm Table Protector Clear Plasti</v>
      </c>
    </row>
    <row r="2605" spans="1:8" x14ac:dyDescent="0.35">
      <c r="A2605">
        <v>2978839</v>
      </c>
      <c r="B2605" t="s">
        <v>14826</v>
      </c>
      <c r="C2605" s="1" t="s">
        <v>9654</v>
      </c>
      <c r="D2605" s="1" t="s">
        <v>9655</v>
      </c>
      <c r="E2605" s="1" t="s">
        <v>9656</v>
      </c>
      <c r="F2605">
        <v>0</v>
      </c>
      <c r="G2605">
        <v>275.59055089999998</v>
      </c>
      <c r="H2605" s="1" t="str">
        <f t="shared" si="40"/>
        <v>Charles N Robert Chamomile Jasmine Rose Herba</v>
      </c>
    </row>
    <row r="2606" spans="1:8" x14ac:dyDescent="0.35">
      <c r="A2606">
        <v>1237462</v>
      </c>
      <c r="B2606" t="s">
        <v>14827</v>
      </c>
      <c r="C2606" s="1" t="s">
        <v>9658</v>
      </c>
      <c r="D2606" s="1" t="s">
        <v>9659</v>
      </c>
      <c r="E2606" s="1" t="s">
        <v>9660</v>
      </c>
      <c r="F2606">
        <v>12680</v>
      </c>
      <c r="G2606">
        <v>450</v>
      </c>
      <c r="H2606" s="1" t="str">
        <f t="shared" si="40"/>
        <v>Imagine Design Always Forever Celebrations Ha</v>
      </c>
    </row>
    <row r="2607" spans="1:8" x14ac:dyDescent="0.35">
      <c r="A2607">
        <v>2595959</v>
      </c>
      <c r="B2607" t="s">
        <v>14828</v>
      </c>
      <c r="C2607" s="1" t="s">
        <v>9662</v>
      </c>
      <c r="D2607" s="1" t="s">
        <v>9663</v>
      </c>
      <c r="E2607" s="1" t="s">
        <v>9664</v>
      </c>
      <c r="F2607">
        <v>2879</v>
      </c>
      <c r="G2607">
        <v>1181.102361</v>
      </c>
      <c r="H2607" s="1" t="str">
        <f t="shared" si="40"/>
        <v>Indissh Unisex Collarless Regular Fit Pure Co</v>
      </c>
    </row>
    <row r="2608" spans="1:8" x14ac:dyDescent="0.35">
      <c r="A2608">
        <v>1794189</v>
      </c>
      <c r="B2608" t="s">
        <v>14829</v>
      </c>
      <c r="C2608" s="1" t="s">
        <v>9666</v>
      </c>
      <c r="D2608" s="1" t="s">
        <v>9667</v>
      </c>
      <c r="E2608" s="1" t="s">
        <v>9668</v>
      </c>
      <c r="F2608">
        <v>2986</v>
      </c>
      <c r="G2608">
        <v>590.55118049999999</v>
      </c>
      <c r="H2608" s="1" t="str">
        <f t="shared" si="40"/>
        <v>Mkbridal Women'S Deep V Neck Sequins Prom Gow</v>
      </c>
    </row>
    <row r="2609" spans="1:8" x14ac:dyDescent="0.35">
      <c r="A2609">
        <v>9530</v>
      </c>
      <c r="B2609" t="s">
        <v>14830</v>
      </c>
      <c r="C2609" s="1" t="s">
        <v>9670</v>
      </c>
      <c r="D2609" s="1" t="s">
        <v>6713</v>
      </c>
      <c r="E2609" s="1" t="s">
        <v>9</v>
      </c>
      <c r="F2609">
        <v>6309</v>
      </c>
      <c r="G2609">
        <v>740</v>
      </c>
      <c r="H2609" s="1" t="str">
        <f t="shared" si="40"/>
        <v>Cellular Imaging Techniques Neuroscience Beyo</v>
      </c>
    </row>
    <row r="2610" spans="1:8" x14ac:dyDescent="0.35">
      <c r="A2610">
        <v>1918573</v>
      </c>
      <c r="B2610" t="s">
        <v>14831</v>
      </c>
      <c r="C2610" s="1" t="s">
        <v>9672</v>
      </c>
      <c r="D2610" s="1" t="s">
        <v>9673</v>
      </c>
      <c r="E2610" s="1" t="s">
        <v>9674</v>
      </c>
      <c r="F2610">
        <v>2917</v>
      </c>
      <c r="G2610">
        <v>19685</v>
      </c>
      <c r="H2610" s="1" t="str">
        <f t="shared" si="40"/>
        <v>Sareesofbengal Women'S Hloom Dhakai Muslin Ja</v>
      </c>
    </row>
    <row r="2611" spans="1:8" x14ac:dyDescent="0.35">
      <c r="A2611">
        <v>607979</v>
      </c>
      <c r="B2611" t="s">
        <v>14832</v>
      </c>
      <c r="C2611" s="1" t="s">
        <v>9676</v>
      </c>
      <c r="D2611" s="1" t="s">
        <v>9</v>
      </c>
      <c r="E2611" s="1" t="s">
        <v>9</v>
      </c>
      <c r="F2611">
        <v>1</v>
      </c>
      <c r="G2611">
        <v>255.905</v>
      </c>
      <c r="H2611" s="1" t="str">
        <f t="shared" si="40"/>
        <v>Le Plus Petit Larousse : Dictionnaire Franã§A</v>
      </c>
    </row>
    <row r="2612" spans="1:8" x14ac:dyDescent="0.35">
      <c r="A2612">
        <v>2728771</v>
      </c>
      <c r="B2612" t="s">
        <v>14833</v>
      </c>
      <c r="C2612" s="1" t="s">
        <v>9678</v>
      </c>
      <c r="D2612" s="1" t="s">
        <v>9679</v>
      </c>
      <c r="E2612" s="1" t="s">
        <v>9</v>
      </c>
      <c r="F2612">
        <v>12549</v>
      </c>
      <c r="G2612">
        <v>236.22</v>
      </c>
      <c r="H2612" s="1" t="str">
        <f t="shared" si="40"/>
        <v>Inefable Mi B 3 &amp; 4 Strap Belt Original Soft</v>
      </c>
    </row>
    <row r="2613" spans="1:8" x14ac:dyDescent="0.35">
      <c r="A2613">
        <v>2203995</v>
      </c>
      <c r="B2613" t="s">
        <v>14834</v>
      </c>
      <c r="C2613" s="1" t="s">
        <v>9682</v>
      </c>
      <c r="D2613" s="1" t="s">
        <v>9683</v>
      </c>
      <c r="E2613" s="1" t="s">
        <v>9684</v>
      </c>
      <c r="F2613">
        <v>2748</v>
      </c>
      <c r="G2613">
        <v>590.55118049999999</v>
      </c>
      <c r="H2613" s="1" t="str">
        <f t="shared" si="40"/>
        <v>Toddler Kids Girl Shorts Summer Outfits Strip</v>
      </c>
    </row>
    <row r="2614" spans="1:8" x14ac:dyDescent="0.35">
      <c r="A2614">
        <v>1858170</v>
      </c>
      <c r="B2614" t="s">
        <v>14835</v>
      </c>
      <c r="C2614" s="1" t="s">
        <v>9686</v>
      </c>
      <c r="D2614" s="1" t="s">
        <v>9687</v>
      </c>
      <c r="E2614" s="1" t="s">
        <v>9688</v>
      </c>
      <c r="F2614">
        <v>7256</v>
      </c>
      <c r="G2614">
        <v>2000</v>
      </c>
      <c r="H2614" s="1" t="str">
        <f t="shared" si="40"/>
        <v>Volcanics Decorative Square Throw Pillow Cove</v>
      </c>
    </row>
    <row r="2615" spans="1:8" x14ac:dyDescent="0.35">
      <c r="A2615">
        <v>337314</v>
      </c>
      <c r="B2615" t="s">
        <v>14836</v>
      </c>
      <c r="C2615" s="1" t="s">
        <v>9690</v>
      </c>
      <c r="D2615" s="1" t="s">
        <v>9</v>
      </c>
      <c r="E2615" s="1" t="s">
        <v>9</v>
      </c>
      <c r="F2615">
        <v>106</v>
      </c>
      <c r="G2615">
        <v>575</v>
      </c>
      <c r="H2615" s="1" t="str">
        <f t="shared" si="40"/>
        <v>The Carousel Painter (Thorndike Christian His</v>
      </c>
    </row>
    <row r="2616" spans="1:8" x14ac:dyDescent="0.35">
      <c r="A2616">
        <v>1371534</v>
      </c>
      <c r="B2616" t="s">
        <v>14837</v>
      </c>
      <c r="C2616" s="1" t="s">
        <v>9692</v>
      </c>
      <c r="D2616" s="1" t="s">
        <v>9693</v>
      </c>
      <c r="E2616" s="1" t="s">
        <v>9</v>
      </c>
      <c r="F2616">
        <v>7258</v>
      </c>
      <c r="G2616">
        <v>150</v>
      </c>
      <c r="H2616" s="1" t="str">
        <f t="shared" si="40"/>
        <v>Artverse Justin Duane Blue Japanese Maple Tre</v>
      </c>
    </row>
    <row r="2617" spans="1:8" x14ac:dyDescent="0.35">
      <c r="A2617">
        <v>933803</v>
      </c>
      <c r="B2617" t="s">
        <v>14838</v>
      </c>
      <c r="C2617" s="1" t="s">
        <v>9695</v>
      </c>
      <c r="D2617" s="1" t="s">
        <v>9696</v>
      </c>
      <c r="E2617" s="1" t="s">
        <v>9697</v>
      </c>
      <c r="F2617">
        <v>4691</v>
      </c>
      <c r="G2617">
        <v>600</v>
      </c>
      <c r="H2617" s="1" t="str">
        <f t="shared" si="40"/>
        <v>Alleson Ahtletic Men'S Baseball Pants Br</v>
      </c>
    </row>
    <row r="2618" spans="1:8" x14ac:dyDescent="0.35">
      <c r="A2618">
        <v>403359</v>
      </c>
      <c r="B2618" t="s">
        <v>14839</v>
      </c>
      <c r="C2618" s="1" t="s">
        <v>9700</v>
      </c>
      <c r="D2618" s="1" t="s">
        <v>9</v>
      </c>
      <c r="E2618" s="1" t="s">
        <v>9</v>
      </c>
      <c r="F2618">
        <v>99</v>
      </c>
      <c r="G2618">
        <v>598</v>
      </c>
      <c r="H2618" s="1" t="str">
        <f t="shared" si="40"/>
        <v>Roger'S Rangers: (Evelyn Everett-Green Classi</v>
      </c>
    </row>
    <row r="2619" spans="1:8" x14ac:dyDescent="0.35">
      <c r="A2619">
        <v>420124</v>
      </c>
      <c r="B2619" t="s">
        <v>9702</v>
      </c>
      <c r="C2619" s="1" t="s">
        <v>9702</v>
      </c>
      <c r="D2619" s="1" t="s">
        <v>9</v>
      </c>
      <c r="E2619" s="1" t="s">
        <v>9</v>
      </c>
      <c r="F2619">
        <v>0</v>
      </c>
      <c r="G2619">
        <v>7.8739999999999997</v>
      </c>
      <c r="H2619" s="1" t="str">
        <f t="shared" si="40"/>
        <v>Gambia</v>
      </c>
    </row>
    <row r="2620" spans="1:8" x14ac:dyDescent="0.35">
      <c r="A2620">
        <v>342163</v>
      </c>
      <c r="B2620" t="s">
        <v>14840</v>
      </c>
      <c r="C2620" s="1" t="s">
        <v>9704</v>
      </c>
      <c r="D2620" s="1" t="s">
        <v>9</v>
      </c>
      <c r="E2620" s="1" t="s">
        <v>9</v>
      </c>
      <c r="F2620">
        <v>123</v>
      </c>
      <c r="G2620">
        <v>598.42399999999998</v>
      </c>
      <c r="H2620" s="1" t="str">
        <f t="shared" si="40"/>
        <v>The World As Will Representation The World As</v>
      </c>
    </row>
    <row r="2621" spans="1:8" x14ac:dyDescent="0.35">
      <c r="A2621">
        <v>1302387</v>
      </c>
      <c r="B2621" t="s">
        <v>9706</v>
      </c>
      <c r="C2621" s="1" t="s">
        <v>9706</v>
      </c>
      <c r="D2621" s="1" t="s">
        <v>9707</v>
      </c>
      <c r="E2621" s="1" t="s">
        <v>9708</v>
      </c>
      <c r="F2621">
        <v>3242</v>
      </c>
      <c r="G2621">
        <v>1500</v>
      </c>
      <c r="H2621" s="1" t="str">
        <f t="shared" si="40"/>
        <v>Sorel Men'S 1964 T Snow Boot, Black, 10 D Us</v>
      </c>
    </row>
    <row r="2622" spans="1:8" x14ac:dyDescent="0.35">
      <c r="A2622">
        <v>2995678</v>
      </c>
      <c r="B2622" t="s">
        <v>14841</v>
      </c>
      <c r="C2622" s="1" t="s">
        <v>9710</v>
      </c>
      <c r="D2622" s="1" t="s">
        <v>9711</v>
      </c>
      <c r="E2622" s="1" t="s">
        <v>9</v>
      </c>
      <c r="F2622">
        <v>9573</v>
      </c>
      <c r="G2622">
        <v>12992.1</v>
      </c>
      <c r="H2622" s="1" t="str">
        <f t="shared" si="40"/>
        <v>Shining Diva Fashion Latest Stylish Party Cry</v>
      </c>
    </row>
    <row r="2623" spans="1:8" x14ac:dyDescent="0.35">
      <c r="A2623">
        <v>2373152</v>
      </c>
      <c r="B2623" t="s">
        <v>14842</v>
      </c>
      <c r="C2623" s="1" t="s">
        <v>9714</v>
      </c>
      <c r="D2623" s="1" t="s">
        <v>9715</v>
      </c>
      <c r="E2623" s="1" t="s">
        <v>9716</v>
      </c>
      <c r="F2623">
        <v>2986</v>
      </c>
      <c r="G2623">
        <v>590.55118049999999</v>
      </c>
      <c r="H2623" s="1" t="str">
        <f t="shared" si="40"/>
        <v>Chulianyouhuo Women Sexy Halter Neck Floral P</v>
      </c>
    </row>
    <row r="2624" spans="1:8" x14ac:dyDescent="0.35">
      <c r="A2624">
        <v>1720261</v>
      </c>
      <c r="B2624" t="s">
        <v>14843</v>
      </c>
      <c r="C2624" s="1" t="s">
        <v>9718</v>
      </c>
      <c r="D2624" s="1" t="s">
        <v>9719</v>
      </c>
      <c r="E2624" s="1" t="s">
        <v>9</v>
      </c>
      <c r="F2624">
        <v>3251</v>
      </c>
      <c r="G2624">
        <v>1338.58</v>
      </c>
      <c r="H2624" s="1" t="str">
        <f t="shared" si="40"/>
        <v>Skechers Men'S Flex Advantage 3.0 Black Sneak</v>
      </c>
    </row>
    <row r="2625" spans="1:8" x14ac:dyDescent="0.35">
      <c r="A2625">
        <v>2828877</v>
      </c>
      <c r="B2625" t="s">
        <v>14844</v>
      </c>
      <c r="C2625" s="1" t="s">
        <v>9721</v>
      </c>
      <c r="D2625" s="1" t="s">
        <v>455</v>
      </c>
      <c r="E2625" s="1" t="s">
        <v>9722</v>
      </c>
      <c r="F2625">
        <v>11603</v>
      </c>
      <c r="G2625">
        <v>393.70078699999999</v>
      </c>
      <c r="H2625" s="1" t="str">
        <f t="shared" si="40"/>
        <v>Globalnicheâ® Moline Vegetable Slicer Dicer F</v>
      </c>
    </row>
    <row r="2626" spans="1:8" x14ac:dyDescent="0.35">
      <c r="A2626">
        <v>38583</v>
      </c>
      <c r="B2626" t="s">
        <v>9724</v>
      </c>
      <c r="C2626" s="1" t="s">
        <v>9724</v>
      </c>
      <c r="D2626" s="1" t="s">
        <v>9</v>
      </c>
      <c r="E2626" s="1" t="s">
        <v>9</v>
      </c>
      <c r="F2626">
        <v>129</v>
      </c>
      <c r="G2626">
        <v>550</v>
      </c>
      <c r="H2626" s="1" t="str">
        <f t="shared" ref="H2626:H2689" si="41">PROPER(LEFT(TRIM(SUBSTITUTE(SUBSTITUTE(SUBSTITUTE(SUBSTITUTE(B2626,"|",""),"for",""),"and",""),"with","")),50))</f>
        <v>Today'S Niv Couples' Devotional Bible</v>
      </c>
    </row>
    <row r="2627" spans="1:8" x14ac:dyDescent="0.35">
      <c r="A2627">
        <v>580168</v>
      </c>
      <c r="B2627" t="s">
        <v>14845</v>
      </c>
      <c r="C2627" s="1" t="s">
        <v>9726</v>
      </c>
      <c r="D2627" s="1" t="s">
        <v>9</v>
      </c>
      <c r="E2627" s="1" t="s">
        <v>9</v>
      </c>
      <c r="F2627">
        <v>1</v>
      </c>
      <c r="G2627">
        <v>500</v>
      </c>
      <c r="H2627" s="1" t="str">
        <f t="shared" si="41"/>
        <v>Wow The Customer, Exceed Expectations: Why Th</v>
      </c>
    </row>
    <row r="2628" spans="1:8" x14ac:dyDescent="0.35">
      <c r="A2628">
        <v>1901317</v>
      </c>
      <c r="B2628" t="s">
        <v>14846</v>
      </c>
      <c r="C2628" s="1" t="s">
        <v>9728</v>
      </c>
      <c r="D2628" s="1" t="s">
        <v>9729</v>
      </c>
      <c r="E2628" s="1" t="s">
        <v>9730</v>
      </c>
      <c r="F2628">
        <v>3079</v>
      </c>
      <c r="G2628">
        <v>900</v>
      </c>
      <c r="H2628" s="1" t="str">
        <f t="shared" si="41"/>
        <v>Grunt Style Btch Stickers Women'S T-Shirt (Wh</v>
      </c>
    </row>
    <row r="2629" spans="1:8" x14ac:dyDescent="0.35">
      <c r="A2629">
        <v>2414400</v>
      </c>
      <c r="B2629" t="s">
        <v>14847</v>
      </c>
      <c r="C2629" s="1" t="s">
        <v>9732</v>
      </c>
      <c r="D2629" s="1" t="s">
        <v>9733</v>
      </c>
      <c r="E2629" s="1" t="s">
        <v>9734</v>
      </c>
      <c r="F2629">
        <v>2986</v>
      </c>
      <c r="G2629">
        <v>590.55118049999999</v>
      </c>
      <c r="H2629" s="1" t="str">
        <f t="shared" si="41"/>
        <v>Pegone Women'S Solid Color Long-Sleeved Long</v>
      </c>
    </row>
    <row r="2630" spans="1:8" x14ac:dyDescent="0.35">
      <c r="A2630">
        <v>2154350</v>
      </c>
      <c r="B2630" t="s">
        <v>14848</v>
      </c>
      <c r="C2630" s="1" t="s">
        <v>9736</v>
      </c>
      <c r="D2630" s="1" t="s">
        <v>9</v>
      </c>
      <c r="E2630" s="1" t="s">
        <v>9</v>
      </c>
      <c r="F2630">
        <v>1</v>
      </c>
      <c r="G2630">
        <v>850</v>
      </c>
      <c r="H2630" s="1" t="str">
        <f t="shared" si="41"/>
        <v>Sketchbook: Rainbow Liquid Marble Cover</v>
      </c>
    </row>
    <row r="2631" spans="1:8" x14ac:dyDescent="0.35">
      <c r="A2631">
        <v>1172218</v>
      </c>
      <c r="B2631" t="s">
        <v>14849</v>
      </c>
      <c r="C2631" s="1" t="s">
        <v>9738</v>
      </c>
      <c r="D2631" s="1" t="s">
        <v>9</v>
      </c>
      <c r="E2631" s="1" t="s">
        <v>9739</v>
      </c>
      <c r="F2631">
        <v>7106</v>
      </c>
      <c r="G2631">
        <v>354.33070830000003</v>
      </c>
      <c r="H2631" s="1" t="str">
        <f t="shared" si="41"/>
        <v>Glen Classic Steel Bowl Gib1005</v>
      </c>
    </row>
    <row r="2632" spans="1:8" x14ac:dyDescent="0.35">
      <c r="A2632">
        <v>2927513</v>
      </c>
      <c r="B2632" t="s">
        <v>14850</v>
      </c>
      <c r="C2632" s="1" t="s">
        <v>9742</v>
      </c>
      <c r="D2632" s="1" t="s">
        <v>9743</v>
      </c>
      <c r="E2632" s="1" t="s">
        <v>9744</v>
      </c>
      <c r="F2632">
        <v>3079</v>
      </c>
      <c r="G2632">
        <v>393.70078699999999</v>
      </c>
      <c r="H2632" s="1" t="str">
        <f t="shared" si="41"/>
        <v>Quecyâ® Women'S Striped Ruched Sweetheart Nec</v>
      </c>
    </row>
    <row r="2633" spans="1:8" x14ac:dyDescent="0.35">
      <c r="A2633">
        <v>365087</v>
      </c>
      <c r="B2633" t="s">
        <v>9746</v>
      </c>
      <c r="C2633" s="1" t="s">
        <v>9746</v>
      </c>
      <c r="D2633" s="1" t="s">
        <v>9</v>
      </c>
      <c r="E2633" s="1" t="s">
        <v>9</v>
      </c>
      <c r="F2633">
        <v>6130</v>
      </c>
      <c r="G2633">
        <v>600</v>
      </c>
      <c r="H2633" s="1" t="str">
        <f t="shared" si="41"/>
        <v>Tales Of Modern Judea: Short Stories</v>
      </c>
    </row>
    <row r="2634" spans="1:8" x14ac:dyDescent="0.35">
      <c r="A2634">
        <v>187728</v>
      </c>
      <c r="B2634" t="s">
        <v>9748</v>
      </c>
      <c r="C2634" s="1" t="s">
        <v>9748</v>
      </c>
      <c r="D2634" s="1" t="s">
        <v>9</v>
      </c>
      <c r="E2634" s="1" t="s">
        <v>9</v>
      </c>
      <c r="F2634">
        <v>40</v>
      </c>
      <c r="G2634">
        <v>850</v>
      </c>
      <c r="H2634" s="1" t="str">
        <f t="shared" si="41"/>
        <v>Ari Bella'S Ferret</v>
      </c>
    </row>
    <row r="2635" spans="1:8" x14ac:dyDescent="0.35">
      <c r="A2635">
        <v>2233457</v>
      </c>
      <c r="B2635" t="s">
        <v>14851</v>
      </c>
      <c r="C2635" s="1" t="s">
        <v>9750</v>
      </c>
      <c r="D2635" s="1" t="s">
        <v>9751</v>
      </c>
      <c r="E2635" s="1" t="s">
        <v>9752</v>
      </c>
      <c r="F2635">
        <v>3796</v>
      </c>
      <c r="G2635">
        <v>196.85</v>
      </c>
      <c r="H2635" s="1" t="str">
        <f t="shared" si="41"/>
        <v>Roller Skates, High-Top Roller Skates Four-Wh</v>
      </c>
    </row>
    <row r="2636" spans="1:8" x14ac:dyDescent="0.35">
      <c r="A2636">
        <v>810272</v>
      </c>
      <c r="B2636" t="s">
        <v>9755</v>
      </c>
      <c r="C2636" s="1" t="s">
        <v>9755</v>
      </c>
      <c r="D2636" s="1" t="s">
        <v>9</v>
      </c>
      <c r="E2636" s="1" t="s">
        <v>9</v>
      </c>
      <c r="F2636">
        <v>829</v>
      </c>
      <c r="G2636">
        <v>1220.47</v>
      </c>
      <c r="H2636" s="1" t="str">
        <f t="shared" si="41"/>
        <v>Life In Dirt</v>
      </c>
    </row>
    <row r="2637" spans="1:8" x14ac:dyDescent="0.35">
      <c r="A2637">
        <v>2515263</v>
      </c>
      <c r="B2637" t="s">
        <v>14852</v>
      </c>
      <c r="C2637" s="1" t="s">
        <v>9757</v>
      </c>
      <c r="D2637" s="1" t="s">
        <v>9758</v>
      </c>
      <c r="E2637" s="1" t="s">
        <v>9</v>
      </c>
      <c r="F2637">
        <v>2991</v>
      </c>
      <c r="G2637">
        <v>196.8503935</v>
      </c>
      <c r="H2637" s="1" t="str">
        <f t="shared" si="41"/>
        <v>Zesica Women'S Long Sleeve Open Front Casual</v>
      </c>
    </row>
    <row r="2638" spans="1:8" x14ac:dyDescent="0.35">
      <c r="A2638">
        <v>625015</v>
      </c>
      <c r="B2638" t="s">
        <v>9760</v>
      </c>
      <c r="C2638" s="1" t="s">
        <v>9760</v>
      </c>
      <c r="D2638" s="1" t="s">
        <v>9</v>
      </c>
      <c r="E2638" s="1" t="s">
        <v>9</v>
      </c>
      <c r="F2638">
        <v>1</v>
      </c>
      <c r="G2638">
        <v>826.77</v>
      </c>
      <c r="H2638" s="1" t="str">
        <f t="shared" si="41"/>
        <v>Jolies Cartes A Decouper</v>
      </c>
    </row>
    <row r="2639" spans="1:8" x14ac:dyDescent="0.35">
      <c r="A2639">
        <v>1528276</v>
      </c>
      <c r="B2639" t="s">
        <v>14853</v>
      </c>
      <c r="C2639" s="1" t="s">
        <v>9762</v>
      </c>
      <c r="D2639" s="1" t="s">
        <v>9763</v>
      </c>
      <c r="E2639" s="1" t="s">
        <v>9</v>
      </c>
      <c r="F2639">
        <v>3081</v>
      </c>
      <c r="G2639">
        <v>629.92125920000001</v>
      </c>
      <c r="H2639" s="1" t="str">
        <f t="shared" si="41"/>
        <v>Barbie Women'S Capri (Bbpgcr1100_Black_M, Bla</v>
      </c>
    </row>
    <row r="2640" spans="1:8" x14ac:dyDescent="0.35">
      <c r="A2640">
        <v>804359</v>
      </c>
      <c r="B2640" t="s">
        <v>9765</v>
      </c>
      <c r="C2640" s="1" t="s">
        <v>9765</v>
      </c>
      <c r="D2640" s="1" t="s">
        <v>9</v>
      </c>
      <c r="E2640" s="1" t="s">
        <v>9</v>
      </c>
      <c r="F2640">
        <v>7</v>
      </c>
      <c r="G2640">
        <v>633.85699999999997</v>
      </c>
      <c r="H2640" s="1" t="str">
        <f t="shared" si="41"/>
        <v>Harlem Bush Music</v>
      </c>
    </row>
    <row r="2641" spans="1:8" x14ac:dyDescent="0.35">
      <c r="A2641">
        <v>417596</v>
      </c>
      <c r="B2641" t="s">
        <v>14854</v>
      </c>
      <c r="C2641" s="1" t="s">
        <v>9767</v>
      </c>
      <c r="D2641" s="1" t="s">
        <v>9</v>
      </c>
      <c r="E2641" s="1" t="s">
        <v>9</v>
      </c>
      <c r="F2641">
        <v>6314</v>
      </c>
      <c r="G2641">
        <v>598.42399999999998</v>
      </c>
      <c r="H2641" s="1" t="str">
        <f t="shared" si="41"/>
        <v>The Wedderburn Gold-Field ( Map, Sections</v>
      </c>
    </row>
    <row r="2642" spans="1:8" x14ac:dyDescent="0.35">
      <c r="A2642">
        <v>1524600</v>
      </c>
      <c r="B2642" t="s">
        <v>14855</v>
      </c>
      <c r="C2642" s="1" t="s">
        <v>9769</v>
      </c>
      <c r="D2642" s="1" t="s">
        <v>9770</v>
      </c>
      <c r="E2642" s="1" t="s">
        <v>9</v>
      </c>
      <c r="F2642">
        <v>645</v>
      </c>
      <c r="G2642">
        <v>500</v>
      </c>
      <c r="H2642" s="1" t="str">
        <f t="shared" si="41"/>
        <v>Brute Networks 370-Acft-Bn - 16Gb Pc4-17000 D</v>
      </c>
    </row>
    <row r="2643" spans="1:8" x14ac:dyDescent="0.35">
      <c r="A2643">
        <v>17796</v>
      </c>
      <c r="B2643" t="s">
        <v>14856</v>
      </c>
      <c r="C2643" s="1" t="s">
        <v>9773</v>
      </c>
      <c r="D2643" s="1" t="s">
        <v>9</v>
      </c>
      <c r="E2643" s="1" t="s">
        <v>9</v>
      </c>
      <c r="F2643">
        <v>6143</v>
      </c>
      <c r="G2643">
        <v>644</v>
      </c>
      <c r="H2643" s="1" t="str">
        <f t="shared" si="41"/>
        <v>What Does The Lord Require: How American Chri</v>
      </c>
    </row>
    <row r="2644" spans="1:8" x14ac:dyDescent="0.35">
      <c r="A2644">
        <v>2342662</v>
      </c>
      <c r="B2644" t="s">
        <v>14857</v>
      </c>
      <c r="C2644" s="1" t="s">
        <v>9775</v>
      </c>
      <c r="D2644" s="1" t="s">
        <v>9</v>
      </c>
      <c r="E2644" s="1" t="s">
        <v>9</v>
      </c>
      <c r="F2644">
        <v>12417</v>
      </c>
      <c r="G2644">
        <v>850</v>
      </c>
      <c r="H2644" s="1" t="str">
        <f t="shared" si="41"/>
        <v>Versailler Vertrag Und Seine Folgen: 1919-192</v>
      </c>
    </row>
    <row r="2645" spans="1:8" x14ac:dyDescent="0.35">
      <c r="A2645">
        <v>1879421</v>
      </c>
      <c r="B2645" t="s">
        <v>9777</v>
      </c>
      <c r="C2645" s="1" t="s">
        <v>9777</v>
      </c>
      <c r="D2645" s="1" t="s">
        <v>9</v>
      </c>
      <c r="E2645" s="1" t="s">
        <v>9778</v>
      </c>
      <c r="F2645">
        <v>12517</v>
      </c>
      <c r="G2645">
        <v>86.614000000000004</v>
      </c>
      <c r="H2645" s="1" t="str">
        <f t="shared" si="41"/>
        <v>Vinglyn-M - Strip Of 15 Tablets</v>
      </c>
    </row>
    <row r="2646" spans="1:8" x14ac:dyDescent="0.35">
      <c r="A2646">
        <v>1750818</v>
      </c>
      <c r="B2646" t="s">
        <v>14858</v>
      </c>
      <c r="C2646" s="1" t="s">
        <v>9780</v>
      </c>
      <c r="D2646" s="1" t="s">
        <v>9781</v>
      </c>
      <c r="E2646" s="1" t="s">
        <v>9</v>
      </c>
      <c r="F2646">
        <v>7085</v>
      </c>
      <c r="G2646">
        <v>5199.9999950000001</v>
      </c>
      <c r="H2646" s="1" t="str">
        <f t="shared" si="41"/>
        <v>Petbed2Go Pet2G100Lg, Grey, Large Pet Bed Cus</v>
      </c>
    </row>
    <row r="2647" spans="1:8" x14ac:dyDescent="0.35">
      <c r="A2647">
        <v>1838134</v>
      </c>
      <c r="B2647" t="s">
        <v>14859</v>
      </c>
      <c r="C2647" s="1" t="s">
        <v>9785</v>
      </c>
      <c r="D2647" s="1" t="s">
        <v>9786</v>
      </c>
      <c r="E2647" s="1" t="s">
        <v>9787</v>
      </c>
      <c r="F2647">
        <v>3077</v>
      </c>
      <c r="G2647">
        <v>590.55118049999999</v>
      </c>
      <c r="H2647" s="1" t="str">
        <f t="shared" si="41"/>
        <v>Womens Plus Size Tops, F_Gotal Women'S Lace V</v>
      </c>
    </row>
    <row r="2648" spans="1:8" x14ac:dyDescent="0.35">
      <c r="A2648">
        <v>2335594</v>
      </c>
      <c r="B2648" t="s">
        <v>14860</v>
      </c>
      <c r="C2648" s="1" t="s">
        <v>9789</v>
      </c>
      <c r="D2648" s="1" t="s">
        <v>9790</v>
      </c>
      <c r="E2648" s="1" t="s">
        <v>9791</v>
      </c>
      <c r="F2648">
        <v>8395</v>
      </c>
      <c r="G2648">
        <v>866.14173140000003</v>
      </c>
      <c r="H2648" s="1" t="str">
        <f t="shared" si="41"/>
        <v>Coolbell 1 Pc- Abs Plastic Multifunctional Ba</v>
      </c>
    </row>
    <row r="2649" spans="1:8" x14ac:dyDescent="0.35">
      <c r="A2649">
        <v>279150</v>
      </c>
      <c r="B2649" t="s">
        <v>14861</v>
      </c>
      <c r="C2649" s="1" t="s">
        <v>9794</v>
      </c>
      <c r="D2649" s="1" t="s">
        <v>9</v>
      </c>
      <c r="E2649" s="1" t="s">
        <v>9</v>
      </c>
      <c r="F2649">
        <v>6104</v>
      </c>
      <c r="G2649">
        <v>744.09299999999996</v>
      </c>
      <c r="H2649" s="1" t="str">
        <f t="shared" si="41"/>
        <v>The Poems Of Master Fran Ois Villon Of Paris.</v>
      </c>
    </row>
    <row r="2650" spans="1:8" x14ac:dyDescent="0.35">
      <c r="A2650">
        <v>899993</v>
      </c>
      <c r="B2650" t="s">
        <v>9796</v>
      </c>
      <c r="C2650" s="1" t="s">
        <v>9796</v>
      </c>
      <c r="D2650" s="1" t="s">
        <v>9</v>
      </c>
      <c r="E2650" s="1" t="s">
        <v>9</v>
      </c>
      <c r="F2650">
        <v>7</v>
      </c>
      <c r="G2650">
        <v>500</v>
      </c>
      <c r="H2650" s="1" t="str">
        <f t="shared" si="41"/>
        <v>Off The Wall</v>
      </c>
    </row>
    <row r="2651" spans="1:8" x14ac:dyDescent="0.35">
      <c r="A2651">
        <v>692883</v>
      </c>
      <c r="B2651" t="s">
        <v>14862</v>
      </c>
      <c r="C2651" s="1" t="s">
        <v>9798</v>
      </c>
      <c r="D2651" s="1" t="s">
        <v>9</v>
      </c>
      <c r="E2651" s="1" t="s">
        <v>9</v>
      </c>
      <c r="F2651">
        <v>28</v>
      </c>
      <c r="G2651">
        <v>661</v>
      </c>
      <c r="H2651" s="1" t="str">
        <f t="shared" si="41"/>
        <v>Marken Und Medien: Fã¼Hrung Von Medienmarken</v>
      </c>
    </row>
    <row r="2652" spans="1:8" x14ac:dyDescent="0.35">
      <c r="A2652">
        <v>785451</v>
      </c>
      <c r="B2652" t="s">
        <v>9801</v>
      </c>
      <c r="C2652" s="1" t="s">
        <v>9801</v>
      </c>
      <c r="D2652" s="1" t="s">
        <v>9</v>
      </c>
      <c r="E2652" s="1" t="s">
        <v>9</v>
      </c>
      <c r="F2652">
        <v>744</v>
      </c>
      <c r="G2652">
        <v>475</v>
      </c>
      <c r="H2652" s="1" t="str">
        <f t="shared" si="41"/>
        <v>Beethoven: String Quartets, Vol. 3</v>
      </c>
    </row>
    <row r="2653" spans="1:8" x14ac:dyDescent="0.35">
      <c r="A2653">
        <v>731027</v>
      </c>
      <c r="B2653" t="s">
        <v>14863</v>
      </c>
      <c r="C2653" s="1" t="s">
        <v>9803</v>
      </c>
      <c r="D2653" s="1" t="s">
        <v>9</v>
      </c>
      <c r="E2653" s="1" t="s">
        <v>9804</v>
      </c>
      <c r="F2653">
        <v>6202</v>
      </c>
      <c r="G2653">
        <v>591</v>
      </c>
      <c r="H2653" s="1" t="str">
        <f t="shared" si="41"/>
        <v>Repurposing Drugs To Find Hiv-1 Protease Inhi</v>
      </c>
    </row>
    <row r="2654" spans="1:8" x14ac:dyDescent="0.35">
      <c r="A2654">
        <v>66220</v>
      </c>
      <c r="B2654" t="s">
        <v>14864</v>
      </c>
      <c r="C2654" s="1" t="s">
        <v>9806</v>
      </c>
      <c r="D2654" s="1" t="s">
        <v>9</v>
      </c>
      <c r="E2654" s="1" t="s">
        <v>9</v>
      </c>
      <c r="F2654">
        <v>29</v>
      </c>
      <c r="G2654">
        <v>614</v>
      </c>
      <c r="H2654" s="1" t="str">
        <f t="shared" si="41"/>
        <v>China'S Cotton Industry: Economic Transmation</v>
      </c>
    </row>
    <row r="2655" spans="1:8" x14ac:dyDescent="0.35">
      <c r="A2655">
        <v>1362650</v>
      </c>
      <c r="B2655" t="s">
        <v>14865</v>
      </c>
      <c r="C2655" s="1" t="s">
        <v>9808</v>
      </c>
      <c r="D2655" s="1" t="s">
        <v>9809</v>
      </c>
      <c r="E2655" s="1" t="s">
        <v>9810</v>
      </c>
      <c r="F2655">
        <v>9782</v>
      </c>
      <c r="G2655">
        <v>75</v>
      </c>
      <c r="H2655" s="1" t="str">
        <f t="shared" si="41"/>
        <v>Red Devil Mp Gd Inc 4861Tv Master Painter Goo</v>
      </c>
    </row>
    <row r="2656" spans="1:8" x14ac:dyDescent="0.35">
      <c r="A2656">
        <v>2654558</v>
      </c>
      <c r="B2656" t="s">
        <v>14866</v>
      </c>
      <c r="C2656" s="1" t="s">
        <v>9813</v>
      </c>
      <c r="D2656" s="1" t="s">
        <v>9814</v>
      </c>
      <c r="E2656" s="1" t="s">
        <v>9815</v>
      </c>
      <c r="F2656">
        <v>3018</v>
      </c>
      <c r="G2656">
        <v>944.88188879999996</v>
      </c>
      <c r="H2656" s="1" t="str">
        <f t="shared" si="41"/>
        <v>Ashleyalvis Anti Bacterial, Micro Modal, Skin</v>
      </c>
    </row>
    <row r="2657" spans="1:8" x14ac:dyDescent="0.35">
      <c r="A2657">
        <v>2035903</v>
      </c>
      <c r="B2657" t="s">
        <v>14867</v>
      </c>
      <c r="C2657" s="1" t="s">
        <v>9818</v>
      </c>
      <c r="D2657" s="1" t="s">
        <v>9819</v>
      </c>
      <c r="E2657" s="1" t="s">
        <v>9818</v>
      </c>
      <c r="F2657">
        <v>1424</v>
      </c>
      <c r="G2657">
        <v>400</v>
      </c>
      <c r="H2657" s="1" t="str">
        <f t="shared" si="41"/>
        <v>Starbucks Pink &amp; White Sequin Glitter Cold Cu</v>
      </c>
    </row>
    <row r="2658" spans="1:8" x14ac:dyDescent="0.35">
      <c r="A2658">
        <v>338966</v>
      </c>
      <c r="B2658" t="s">
        <v>9821</v>
      </c>
      <c r="C2658" s="1" t="s">
        <v>9821</v>
      </c>
      <c r="D2658" s="1" t="s">
        <v>9</v>
      </c>
      <c r="E2658" s="1" t="s">
        <v>9</v>
      </c>
      <c r="F2658">
        <v>123</v>
      </c>
      <c r="G2658">
        <v>598.42399999999998</v>
      </c>
      <c r="H2658" s="1" t="str">
        <f t="shared" si="41"/>
        <v>A Lamb Of Sacrifice</v>
      </c>
    </row>
    <row r="2659" spans="1:8" x14ac:dyDescent="0.35">
      <c r="A2659">
        <v>2376736</v>
      </c>
      <c r="B2659" t="s">
        <v>14868</v>
      </c>
      <c r="C2659" s="1" t="s">
        <v>9823</v>
      </c>
      <c r="D2659" s="1" t="s">
        <v>9824</v>
      </c>
      <c r="E2659" s="1" t="s">
        <v>9825</v>
      </c>
      <c r="F2659">
        <v>3036</v>
      </c>
      <c r="G2659">
        <v>800</v>
      </c>
      <c r="H2659" s="1" t="str">
        <f t="shared" si="41"/>
        <v>Avima Women'S Printed Pyjama</v>
      </c>
    </row>
    <row r="2660" spans="1:8" x14ac:dyDescent="0.35">
      <c r="A2660">
        <v>1141946</v>
      </c>
      <c r="B2660" t="s">
        <v>14869</v>
      </c>
      <c r="C2660" s="1" t="s">
        <v>9827</v>
      </c>
      <c r="D2660" s="1" t="s">
        <v>9</v>
      </c>
      <c r="E2660" s="1" t="s">
        <v>9828</v>
      </c>
      <c r="F2660">
        <v>1954</v>
      </c>
      <c r="G2660">
        <v>550</v>
      </c>
      <c r="H2660" s="1" t="str">
        <f t="shared" si="41"/>
        <v>3D Flex Flash The Wyng Flexible Bounce Reflec</v>
      </c>
    </row>
    <row r="2661" spans="1:8" x14ac:dyDescent="0.35">
      <c r="A2661">
        <v>1272237</v>
      </c>
      <c r="B2661" t="s">
        <v>14870</v>
      </c>
      <c r="C2661" s="1" t="s">
        <v>9831</v>
      </c>
      <c r="D2661" s="1" t="s">
        <v>9832</v>
      </c>
      <c r="E2661" s="1" t="s">
        <v>9</v>
      </c>
      <c r="F2661">
        <v>8459</v>
      </c>
      <c r="G2661">
        <v>700</v>
      </c>
      <c r="H2661" s="1" t="str">
        <f t="shared" si="41"/>
        <v>Three Hs Corporation 25938.0 Resin Horse Head</v>
      </c>
    </row>
    <row r="2662" spans="1:8" x14ac:dyDescent="0.35">
      <c r="A2662">
        <v>1139574</v>
      </c>
      <c r="B2662" t="s">
        <v>14871</v>
      </c>
      <c r="C2662" s="1" t="s">
        <v>9835</v>
      </c>
      <c r="D2662" s="1" t="s">
        <v>9</v>
      </c>
      <c r="E2662" s="1" t="s">
        <v>9</v>
      </c>
      <c r="F2662">
        <v>2302</v>
      </c>
      <c r="G2662">
        <v>580</v>
      </c>
      <c r="H2662" s="1" t="str">
        <f t="shared" si="41"/>
        <v>Puzzled Aqua Lobster Wild Style Necklace Earr</v>
      </c>
    </row>
    <row r="2663" spans="1:8" x14ac:dyDescent="0.35">
      <c r="A2663">
        <v>169005</v>
      </c>
      <c r="B2663" t="s">
        <v>14872</v>
      </c>
      <c r="C2663" s="1" t="s">
        <v>9837</v>
      </c>
      <c r="D2663" s="1" t="s">
        <v>9</v>
      </c>
      <c r="E2663" s="1" t="s">
        <v>9</v>
      </c>
      <c r="F2663">
        <v>129</v>
      </c>
      <c r="G2663">
        <v>902</v>
      </c>
      <c r="H2663" s="1" t="str">
        <f t="shared" si="41"/>
        <v>Thompson Chain Reference Bible-Kjv-Hy Size</v>
      </c>
    </row>
    <row r="2664" spans="1:8" x14ac:dyDescent="0.35">
      <c r="A2664">
        <v>1881519</v>
      </c>
      <c r="B2664" t="s">
        <v>14873</v>
      </c>
      <c r="C2664" s="1" t="s">
        <v>9839</v>
      </c>
      <c r="D2664" s="1" t="s">
        <v>9</v>
      </c>
      <c r="E2664" s="1" t="s">
        <v>9</v>
      </c>
      <c r="F2664">
        <v>104</v>
      </c>
      <c r="G2664">
        <v>600</v>
      </c>
      <c r="H2664" s="1" t="str">
        <f t="shared" si="41"/>
        <v>Casket For Sale (Only Used Once): 3 (An Andre</v>
      </c>
    </row>
    <row r="2665" spans="1:8" x14ac:dyDescent="0.35">
      <c r="A2665">
        <v>1416847</v>
      </c>
      <c r="B2665" t="s">
        <v>14874</v>
      </c>
      <c r="C2665" s="1" t="s">
        <v>9842</v>
      </c>
      <c r="D2665" s="1" t="s">
        <v>9843</v>
      </c>
      <c r="E2665" s="1" t="s">
        <v>9844</v>
      </c>
      <c r="F2665">
        <v>2171</v>
      </c>
      <c r="G2665">
        <v>250</v>
      </c>
      <c r="H2665" s="1" t="str">
        <f t="shared" si="41"/>
        <v>Klip Xtreme Blunote 2 Stereo Speaker- Portabl</v>
      </c>
    </row>
    <row r="2666" spans="1:8" x14ac:dyDescent="0.35">
      <c r="A2666">
        <v>640861</v>
      </c>
      <c r="B2666" t="s">
        <v>14875</v>
      </c>
      <c r="C2666" s="1" t="s">
        <v>9847</v>
      </c>
      <c r="D2666" s="1" t="s">
        <v>9</v>
      </c>
      <c r="E2666" s="1" t="s">
        <v>9</v>
      </c>
      <c r="F2666">
        <v>1</v>
      </c>
      <c r="G2666">
        <v>1023.622046</v>
      </c>
      <c r="H2666" s="1" t="str">
        <f t="shared" si="41"/>
        <v>Procedural A L'Objet (Du) : Les Langages C Et</v>
      </c>
    </row>
    <row r="2667" spans="1:8" x14ac:dyDescent="0.35">
      <c r="A2667">
        <v>1811416</v>
      </c>
      <c r="B2667" t="s">
        <v>14876</v>
      </c>
      <c r="C2667" s="1" t="s">
        <v>9849</v>
      </c>
      <c r="D2667" s="1" t="s">
        <v>9850</v>
      </c>
      <c r="E2667" s="1" t="s">
        <v>9</v>
      </c>
      <c r="F2667">
        <v>2986</v>
      </c>
      <c r="G2667">
        <v>472.44</v>
      </c>
      <c r="H2667" s="1" t="str">
        <f t="shared" si="41"/>
        <v>Pluss Women'S Georgette A-Line Knee-Long Dres</v>
      </c>
    </row>
    <row r="2668" spans="1:8" x14ac:dyDescent="0.35">
      <c r="A2668">
        <v>2075616</v>
      </c>
      <c r="B2668" t="s">
        <v>14877</v>
      </c>
      <c r="C2668" s="1" t="s">
        <v>9852</v>
      </c>
      <c r="D2668" s="1" t="s">
        <v>9853</v>
      </c>
      <c r="E2668" s="1" t="s">
        <v>9</v>
      </c>
      <c r="F2668">
        <v>3299</v>
      </c>
      <c r="G2668">
        <v>1000</v>
      </c>
      <c r="H2668" s="1" t="str">
        <f t="shared" si="41"/>
        <v>Toms Women'S, Alpargata Paper Source Slip-On,</v>
      </c>
    </row>
    <row r="2669" spans="1:8" x14ac:dyDescent="0.35">
      <c r="A2669">
        <v>2107862</v>
      </c>
      <c r="B2669" t="s">
        <v>14878</v>
      </c>
      <c r="C2669" s="1" t="s">
        <v>9855</v>
      </c>
      <c r="D2669" s="1" t="s">
        <v>9856</v>
      </c>
      <c r="E2669" s="1" t="s">
        <v>9857</v>
      </c>
      <c r="F2669">
        <v>1149</v>
      </c>
      <c r="G2669">
        <v>590.55118049999999</v>
      </c>
      <c r="H2669" s="1" t="str">
        <f t="shared" si="41"/>
        <v>Cerlingwee Rc Plane Light, Rc Airplane Light</v>
      </c>
    </row>
    <row r="2670" spans="1:8" x14ac:dyDescent="0.35">
      <c r="A2670">
        <v>10695</v>
      </c>
      <c r="B2670" t="s">
        <v>14879</v>
      </c>
      <c r="C2670" s="1" t="s">
        <v>9860</v>
      </c>
      <c r="D2670" s="1" t="s">
        <v>9</v>
      </c>
      <c r="E2670" s="1" t="s">
        <v>9</v>
      </c>
      <c r="F2670">
        <v>6344</v>
      </c>
      <c r="G2670">
        <v>840</v>
      </c>
      <c r="H2670" s="1" t="str">
        <f t="shared" si="41"/>
        <v>Racial Ethnic Relations</v>
      </c>
    </row>
    <row r="2671" spans="1:8" x14ac:dyDescent="0.35">
      <c r="A2671">
        <v>762726</v>
      </c>
      <c r="B2671" t="s">
        <v>9863</v>
      </c>
      <c r="C2671" s="1" t="s">
        <v>9863</v>
      </c>
      <c r="D2671" s="1" t="s">
        <v>9</v>
      </c>
      <c r="E2671" s="1" t="s">
        <v>9</v>
      </c>
      <c r="F2671">
        <v>1</v>
      </c>
      <c r="G2671">
        <v>799.21100000000001</v>
      </c>
      <c r="H2671" s="1" t="str">
        <f t="shared" si="41"/>
        <v>The Magic Garden Explained (Set Of 2 Books)</v>
      </c>
    </row>
    <row r="2672" spans="1:8" x14ac:dyDescent="0.35">
      <c r="A2672">
        <v>795592</v>
      </c>
      <c r="B2672" t="s">
        <v>14880</v>
      </c>
      <c r="C2672" s="1" t="s">
        <v>9865</v>
      </c>
      <c r="D2672" s="1" t="s">
        <v>9866</v>
      </c>
      <c r="E2672" s="1" t="s">
        <v>9865</v>
      </c>
      <c r="F2672">
        <v>5117</v>
      </c>
      <c r="G2672">
        <v>250</v>
      </c>
      <c r="H2672" s="1" t="str">
        <f t="shared" si="41"/>
        <v>Tops The Legal Pad Writing Pads, 8-1/2" X 11-</v>
      </c>
    </row>
    <row r="2673" spans="1:8" x14ac:dyDescent="0.35">
      <c r="A2673">
        <v>2813226</v>
      </c>
      <c r="B2673" t="s">
        <v>14881</v>
      </c>
      <c r="C2673" s="1" t="s">
        <v>9869</v>
      </c>
      <c r="D2673" s="1" t="s">
        <v>9870</v>
      </c>
      <c r="E2673" s="1" t="s">
        <v>9871</v>
      </c>
      <c r="F2673">
        <v>1543</v>
      </c>
      <c r="G2673">
        <v>748.03149529999996</v>
      </c>
      <c r="H2673" s="1" t="str">
        <f t="shared" si="41"/>
        <v>Black Liger 2 Meter Front Or Top Load Fully A</v>
      </c>
    </row>
    <row r="2674" spans="1:8" x14ac:dyDescent="0.35">
      <c r="A2674">
        <v>612528</v>
      </c>
      <c r="B2674" t="s">
        <v>14882</v>
      </c>
      <c r="C2674" s="1" t="s">
        <v>9874</v>
      </c>
      <c r="D2674" s="1" t="s">
        <v>9</v>
      </c>
      <c r="E2674" s="1" t="s">
        <v>9</v>
      </c>
      <c r="F2674">
        <v>1</v>
      </c>
      <c r="G2674">
        <v>846.45669210000005</v>
      </c>
      <c r="H2674" s="1" t="str">
        <f t="shared" si="41"/>
        <v>Inmatique Par Les Dossiers Et Prã©Paration Ã </v>
      </c>
    </row>
    <row r="2675" spans="1:8" x14ac:dyDescent="0.35">
      <c r="A2675">
        <v>2238630</v>
      </c>
      <c r="B2675" t="s">
        <v>14883</v>
      </c>
      <c r="C2675" s="1" t="s">
        <v>9876</v>
      </c>
      <c r="D2675" s="1" t="s">
        <v>9877</v>
      </c>
      <c r="E2675" s="1" t="s">
        <v>9878</v>
      </c>
      <c r="F2675">
        <v>673</v>
      </c>
      <c r="G2675">
        <v>984.25</v>
      </c>
      <c r="H2675" s="1" t="str">
        <f t="shared" si="41"/>
        <v>Quantum Qhm271 Wireless Optical Mouse (2.4Ghz</v>
      </c>
    </row>
    <row r="2676" spans="1:8" x14ac:dyDescent="0.35">
      <c r="A2676">
        <v>1717886</v>
      </c>
      <c r="B2676" t="s">
        <v>14884</v>
      </c>
      <c r="C2676" s="1" t="s">
        <v>9881</v>
      </c>
      <c r="D2676" s="1" t="s">
        <v>9882</v>
      </c>
      <c r="E2676" s="1" t="s">
        <v>9</v>
      </c>
      <c r="F2676">
        <v>6007</v>
      </c>
      <c r="G2676">
        <v>39.369999999999997</v>
      </c>
      <c r="H2676" s="1" t="str">
        <f t="shared" si="41"/>
        <v>Pnf Birds Wooden Synthetic Frame Paintin</v>
      </c>
    </row>
    <row r="2677" spans="1:8" x14ac:dyDescent="0.35">
      <c r="A2677">
        <v>1896247</v>
      </c>
      <c r="B2677" t="s">
        <v>14885</v>
      </c>
      <c r="C2677" s="1" t="s">
        <v>9884</v>
      </c>
      <c r="D2677" s="1" t="s">
        <v>9885</v>
      </c>
      <c r="E2677" s="1" t="s">
        <v>9886</v>
      </c>
      <c r="F2677">
        <v>2986</v>
      </c>
      <c r="G2677">
        <v>590.55118049999999</v>
      </c>
      <c r="H2677" s="1" t="str">
        <f t="shared" si="41"/>
        <v>Romwe Women'S Elegant Off Shoulder Lace Polka</v>
      </c>
    </row>
    <row r="2678" spans="1:8" x14ac:dyDescent="0.35">
      <c r="A2678">
        <v>990443</v>
      </c>
      <c r="B2678" t="s">
        <v>14886</v>
      </c>
      <c r="C2678" s="1" t="s">
        <v>9888</v>
      </c>
      <c r="D2678" s="1" t="s">
        <v>9889</v>
      </c>
      <c r="E2678" s="1" t="s">
        <v>9890</v>
      </c>
      <c r="F2678">
        <v>7747</v>
      </c>
      <c r="G2678">
        <v>1500</v>
      </c>
      <c r="H2678" s="1" t="str">
        <f t="shared" si="41"/>
        <v>Spectre Permance Hpr4810B Air Filter</v>
      </c>
    </row>
    <row r="2679" spans="1:8" x14ac:dyDescent="0.35">
      <c r="A2679">
        <v>302976</v>
      </c>
      <c r="B2679" t="s">
        <v>9892</v>
      </c>
      <c r="C2679" s="1" t="s">
        <v>9892</v>
      </c>
      <c r="D2679" s="1" t="s">
        <v>9</v>
      </c>
      <c r="E2679" s="1" t="s">
        <v>9</v>
      </c>
      <c r="F2679">
        <v>6104</v>
      </c>
      <c r="G2679">
        <v>614</v>
      </c>
      <c r="H2679" s="1" t="str">
        <f t="shared" si="41"/>
        <v>A Revision Of The Astacidae</v>
      </c>
    </row>
    <row r="2680" spans="1:8" x14ac:dyDescent="0.35">
      <c r="A2680">
        <v>1649206</v>
      </c>
      <c r="B2680" t="s">
        <v>14887</v>
      </c>
      <c r="C2680" s="1" t="s">
        <v>9894</v>
      </c>
      <c r="D2680" s="1" t="s">
        <v>9895</v>
      </c>
      <c r="E2680" s="1" t="s">
        <v>9896</v>
      </c>
      <c r="F2680">
        <v>12058</v>
      </c>
      <c r="G2680">
        <v>590.55118049999999</v>
      </c>
      <c r="H2680" s="1" t="str">
        <f t="shared" si="41"/>
        <v>Lameeku Card Holder Case Iphone 8 Plus 7 Plus</v>
      </c>
    </row>
    <row r="2681" spans="1:8" x14ac:dyDescent="0.35">
      <c r="A2681">
        <v>1764946</v>
      </c>
      <c r="B2681" t="s">
        <v>14888</v>
      </c>
      <c r="C2681" s="1" t="s">
        <v>9898</v>
      </c>
      <c r="D2681" s="1" t="s">
        <v>9899</v>
      </c>
      <c r="E2681" s="1" t="s">
        <v>9</v>
      </c>
      <c r="F2681">
        <v>3009</v>
      </c>
      <c r="G2681">
        <v>196.85</v>
      </c>
      <c r="H2681" s="1" t="str">
        <f t="shared" si="41"/>
        <v>Clovia Women'S Padded Non-Wired T-Shirt Bra W</v>
      </c>
    </row>
    <row r="2682" spans="1:8" x14ac:dyDescent="0.35">
      <c r="A2682">
        <v>1690803</v>
      </c>
      <c r="B2682" t="s">
        <v>14889</v>
      </c>
      <c r="C2682" s="1" t="s">
        <v>9901</v>
      </c>
      <c r="D2682" s="1" t="s">
        <v>9902</v>
      </c>
      <c r="E2682" s="1" t="s">
        <v>9</v>
      </c>
      <c r="F2682">
        <v>1092</v>
      </c>
      <c r="G2682">
        <v>320</v>
      </c>
      <c r="H2682" s="1" t="str">
        <f t="shared" si="41"/>
        <v>Unique Party 84952 70" Birthday Confetti Cuto</v>
      </c>
    </row>
    <row r="2683" spans="1:8" x14ac:dyDescent="0.35">
      <c r="A2683">
        <v>2064315</v>
      </c>
      <c r="B2683" t="s">
        <v>14890</v>
      </c>
      <c r="C2683" s="1" t="s">
        <v>9904</v>
      </c>
      <c r="D2683" s="1" t="s">
        <v>9905</v>
      </c>
      <c r="E2683" s="1" t="s">
        <v>9</v>
      </c>
      <c r="F2683">
        <v>2697</v>
      </c>
      <c r="G2683">
        <v>1259.8425179999999</v>
      </c>
      <c r="H2683" s="1" t="str">
        <f t="shared" si="41"/>
        <v>Fleximaa Boys Girls Printed Sweatshirt/Hoodie</v>
      </c>
    </row>
    <row r="2684" spans="1:8" x14ac:dyDescent="0.35">
      <c r="A2684">
        <v>1100438</v>
      </c>
      <c r="B2684" t="s">
        <v>14891</v>
      </c>
      <c r="C2684" s="1" t="s">
        <v>9907</v>
      </c>
      <c r="D2684" s="1" t="s">
        <v>9908</v>
      </c>
      <c r="E2684" s="1" t="s">
        <v>9</v>
      </c>
      <c r="F2684">
        <v>2827</v>
      </c>
      <c r="G2684">
        <v>500</v>
      </c>
      <c r="H2684" s="1" t="str">
        <f t="shared" si="41"/>
        <v>Augusta Sportswear 1605 Men'S Lightning Short</v>
      </c>
    </row>
    <row r="2685" spans="1:8" x14ac:dyDescent="0.35">
      <c r="A2685">
        <v>1832746</v>
      </c>
      <c r="B2685" t="s">
        <v>14892</v>
      </c>
      <c r="C2685" s="1" t="s">
        <v>9910</v>
      </c>
      <c r="D2685" s="1" t="s">
        <v>9911</v>
      </c>
      <c r="E2685" s="1" t="s">
        <v>9</v>
      </c>
      <c r="F2685">
        <v>12064</v>
      </c>
      <c r="G2685">
        <v>708.66</v>
      </c>
      <c r="H2685" s="1" t="str">
        <f t="shared" si="41"/>
        <v>Amazon Br - Solimo Designer Pebbles Drawing 3</v>
      </c>
    </row>
    <row r="2686" spans="1:8" x14ac:dyDescent="0.35">
      <c r="A2686">
        <v>1106250</v>
      </c>
      <c r="B2686" t="s">
        <v>14893</v>
      </c>
      <c r="C2686" s="1" t="s">
        <v>9913</v>
      </c>
      <c r="D2686" s="1" t="s">
        <v>9</v>
      </c>
      <c r="E2686" s="1" t="s">
        <v>9</v>
      </c>
      <c r="F2686">
        <v>2302</v>
      </c>
      <c r="G2686">
        <v>1800</v>
      </c>
      <c r="H2686" s="1" t="str">
        <f t="shared" si="41"/>
        <v>Bling Jewelry Pave Cz Open Dog Silhouette Pen</v>
      </c>
    </row>
    <row r="2687" spans="1:8" x14ac:dyDescent="0.35">
      <c r="A2687">
        <v>1528137</v>
      </c>
      <c r="B2687" t="s">
        <v>14894</v>
      </c>
      <c r="C2687" s="1" t="s">
        <v>9915</v>
      </c>
      <c r="D2687" s="1" t="s">
        <v>9916</v>
      </c>
      <c r="E2687" s="1" t="s">
        <v>9</v>
      </c>
      <c r="F2687">
        <v>5359</v>
      </c>
      <c r="G2687">
        <v>1200</v>
      </c>
      <c r="H2687" s="1" t="str">
        <f t="shared" si="41"/>
        <v>Artzfolio Abstract Floating Yellow Color Bull</v>
      </c>
    </row>
    <row r="2688" spans="1:8" x14ac:dyDescent="0.35">
      <c r="A2688">
        <v>928390</v>
      </c>
      <c r="B2688" t="s">
        <v>14895</v>
      </c>
      <c r="C2688" s="1" t="s">
        <v>9918</v>
      </c>
      <c r="D2688" s="1" t="s">
        <v>9919</v>
      </c>
      <c r="E2688" s="1" t="s">
        <v>9</v>
      </c>
      <c r="F2688">
        <v>1453</v>
      </c>
      <c r="G2688">
        <v>700</v>
      </c>
      <c r="H2688" s="1" t="str">
        <f t="shared" si="41"/>
        <v>Mr. Ice Bucket 3-Quart Faux-Snake Skin Ice Bu</v>
      </c>
    </row>
    <row r="2689" spans="1:8" x14ac:dyDescent="0.35">
      <c r="A2689">
        <v>1160049</v>
      </c>
      <c r="B2689" t="s">
        <v>14896</v>
      </c>
      <c r="C2689" s="1" t="s">
        <v>9922</v>
      </c>
      <c r="D2689" s="1" t="s">
        <v>9923</v>
      </c>
      <c r="E2689" s="1" t="s">
        <v>9924</v>
      </c>
      <c r="F2689">
        <v>5185</v>
      </c>
      <c r="G2689">
        <v>400</v>
      </c>
      <c r="H2689" s="1" t="str">
        <f t="shared" si="41"/>
        <v>3Drose Db_212617_3 Print Of Chinese Ladies In</v>
      </c>
    </row>
    <row r="2690" spans="1:8" x14ac:dyDescent="0.35">
      <c r="A2690">
        <v>2076523</v>
      </c>
      <c r="B2690" t="s">
        <v>14897</v>
      </c>
      <c r="C2690" s="1" t="s">
        <v>9926</v>
      </c>
      <c r="D2690" s="1" t="s">
        <v>9927</v>
      </c>
      <c r="E2690" s="1" t="s">
        <v>9</v>
      </c>
      <c r="F2690">
        <v>2835</v>
      </c>
      <c r="G2690">
        <v>1181.0999999999999</v>
      </c>
      <c r="H2690" s="1" t="str">
        <f t="shared" ref="H2690:H2753" si="42">PROPER(LEFT(TRIM(SUBSTITUTE(SUBSTITUTE(SUBSTITUTE(SUBSTITUTE(B2690,"|",""),"for",""),"and",""),"with","")),50))</f>
        <v>Levi'S Men'S 511 Slim Fit Jeans (15959-0001_B</v>
      </c>
    </row>
    <row r="2691" spans="1:8" x14ac:dyDescent="0.35">
      <c r="A2691">
        <v>2757295</v>
      </c>
      <c r="B2691" t="s">
        <v>14898</v>
      </c>
      <c r="C2691" s="1" t="s">
        <v>9929</v>
      </c>
      <c r="D2691" s="1" t="s">
        <v>9930</v>
      </c>
      <c r="E2691" s="1" t="s">
        <v>9</v>
      </c>
      <c r="F2691">
        <v>3301</v>
      </c>
      <c r="G2691">
        <v>1082.675</v>
      </c>
      <c r="H2691" s="1" t="str">
        <f t="shared" si="42"/>
        <v>Bata Women'S Belle Th Blue Slipper - 6 Uk (57</v>
      </c>
    </row>
    <row r="2692" spans="1:8" x14ac:dyDescent="0.35">
      <c r="A2692">
        <v>122853</v>
      </c>
      <c r="B2692" t="s">
        <v>14899</v>
      </c>
      <c r="C2692" s="1" t="s">
        <v>9932</v>
      </c>
      <c r="D2692" s="1" t="s">
        <v>9</v>
      </c>
      <c r="E2692" s="1" t="s">
        <v>9</v>
      </c>
      <c r="F2692">
        <v>76</v>
      </c>
      <c r="G2692">
        <v>12</v>
      </c>
      <c r="H2692" s="1" t="str">
        <f t="shared" si="42"/>
        <v>Lime Kilns Lime Burning: 236 (Shire Album)</v>
      </c>
    </row>
    <row r="2693" spans="1:8" x14ac:dyDescent="0.35">
      <c r="A2693">
        <v>586868</v>
      </c>
      <c r="B2693" t="s">
        <v>14900</v>
      </c>
      <c r="C2693" s="1" t="s">
        <v>9934</v>
      </c>
      <c r="D2693" s="1" t="s">
        <v>9</v>
      </c>
      <c r="E2693" s="1" t="s">
        <v>9</v>
      </c>
      <c r="F2693">
        <v>1</v>
      </c>
      <c r="G2693">
        <v>600</v>
      </c>
      <c r="H2693" s="1" t="str">
        <f t="shared" si="42"/>
        <v>The Road To Purpose: The Roadmap Overcoming L</v>
      </c>
    </row>
    <row r="2694" spans="1:8" x14ac:dyDescent="0.35">
      <c r="A2694">
        <v>1277531</v>
      </c>
      <c r="B2694" t="s">
        <v>14901</v>
      </c>
      <c r="C2694" s="1" t="s">
        <v>9936</v>
      </c>
      <c r="D2694" s="1" t="s">
        <v>9937</v>
      </c>
      <c r="E2694" s="1" t="s">
        <v>9938</v>
      </c>
      <c r="F2694">
        <v>2788</v>
      </c>
      <c r="G2694">
        <v>39.370078700000001</v>
      </c>
      <c r="H2694" s="1" t="str">
        <f t="shared" si="42"/>
        <v>Mountain Warehouse Concord Mens Down Puffer L</v>
      </c>
    </row>
    <row r="2695" spans="1:8" x14ac:dyDescent="0.35">
      <c r="A2695">
        <v>2708307</v>
      </c>
      <c r="B2695" t="s">
        <v>14902</v>
      </c>
      <c r="C2695" s="1" t="s">
        <v>9940</v>
      </c>
      <c r="D2695" s="1" t="s">
        <v>9941</v>
      </c>
      <c r="E2695" s="1" t="s">
        <v>9942</v>
      </c>
      <c r="F2695">
        <v>599</v>
      </c>
      <c r="G2695">
        <v>393.70078699999999</v>
      </c>
      <c r="H2695" s="1" t="str">
        <f t="shared" si="42"/>
        <v>Ecomaholics 3 In 1 Laptop Screen Guard (Matte</v>
      </c>
    </row>
    <row r="2696" spans="1:8" x14ac:dyDescent="0.35">
      <c r="A2696">
        <v>2546759</v>
      </c>
      <c r="B2696" t="s">
        <v>14903</v>
      </c>
      <c r="C2696" s="1" t="s">
        <v>9944</v>
      </c>
      <c r="D2696" s="1" t="s">
        <v>9</v>
      </c>
      <c r="E2696" s="1" t="s">
        <v>9</v>
      </c>
      <c r="F2696">
        <v>6</v>
      </c>
      <c r="G2696">
        <v>590.55118049999999</v>
      </c>
      <c r="H2696" s="1" t="str">
        <f t="shared" si="42"/>
        <v>Throw Blanket Choose Divination Clock Cute Ho</v>
      </c>
    </row>
    <row r="2697" spans="1:8" x14ac:dyDescent="0.35">
      <c r="A2697">
        <v>182688</v>
      </c>
      <c r="B2697" t="s">
        <v>9946</v>
      </c>
      <c r="C2697" s="1" t="s">
        <v>9946</v>
      </c>
      <c r="D2697" s="1" t="s">
        <v>9</v>
      </c>
      <c r="E2697" s="1" t="s">
        <v>9</v>
      </c>
      <c r="F2697">
        <v>1</v>
      </c>
      <c r="G2697">
        <v>800</v>
      </c>
      <c r="H2697" s="1" t="str">
        <f t="shared" si="42"/>
        <v>Factura</v>
      </c>
    </row>
    <row r="2698" spans="1:8" x14ac:dyDescent="0.35">
      <c r="A2698">
        <v>935008</v>
      </c>
      <c r="B2698" t="s">
        <v>14904</v>
      </c>
      <c r="C2698" s="1" t="s">
        <v>9948</v>
      </c>
      <c r="D2698" s="1" t="s">
        <v>9</v>
      </c>
      <c r="E2698" s="1" t="s">
        <v>9</v>
      </c>
      <c r="F2698">
        <v>12093</v>
      </c>
      <c r="G2698">
        <v>900</v>
      </c>
      <c r="H2698" s="1" t="str">
        <f t="shared" si="42"/>
        <v>Livex Lighting 7500-04 Outdoor Pier Mount Ada</v>
      </c>
    </row>
    <row r="2699" spans="1:8" x14ac:dyDescent="0.35">
      <c r="A2699">
        <v>2497594</v>
      </c>
      <c r="B2699" t="s">
        <v>14905</v>
      </c>
      <c r="C2699" s="1" t="s">
        <v>9950</v>
      </c>
      <c r="D2699" s="1" t="s">
        <v>9951</v>
      </c>
      <c r="E2699" s="1" t="s">
        <v>9952</v>
      </c>
      <c r="F2699">
        <v>2911</v>
      </c>
      <c r="G2699">
        <v>1141.7322819999999</v>
      </c>
      <c r="H2699" s="1" t="str">
        <f t="shared" si="42"/>
        <v>Rkzone Men'S Cotton Regular Textured Short Ku</v>
      </c>
    </row>
    <row r="2700" spans="1:8" x14ac:dyDescent="0.35">
      <c r="A2700">
        <v>1843690</v>
      </c>
      <c r="B2700" t="s">
        <v>14906</v>
      </c>
      <c r="C2700" s="1" t="s">
        <v>9954</v>
      </c>
      <c r="D2700" s="1" t="s">
        <v>9955</v>
      </c>
      <c r="E2700" s="1" t="s">
        <v>9956</v>
      </c>
      <c r="F2700">
        <v>12064</v>
      </c>
      <c r="G2700">
        <v>787.40157399999998</v>
      </c>
      <c r="H2700" s="1" t="str">
        <f t="shared" si="42"/>
        <v>Pikkme Samsung Galaxy J6 2018 Back Cover Case</v>
      </c>
    </row>
    <row r="2701" spans="1:8" x14ac:dyDescent="0.35">
      <c r="A2701">
        <v>1589531</v>
      </c>
      <c r="B2701" t="s">
        <v>14907</v>
      </c>
      <c r="C2701" s="1" t="s">
        <v>9958</v>
      </c>
      <c r="D2701" s="1" t="s">
        <v>9959</v>
      </c>
      <c r="E2701" s="1" t="s">
        <v>9960</v>
      </c>
      <c r="F2701">
        <v>2867</v>
      </c>
      <c r="G2701">
        <v>1800</v>
      </c>
      <c r="H2701" s="1" t="str">
        <f t="shared" si="42"/>
        <v>Dti Gv Executive Italian 2 Button Men'S Wool</v>
      </c>
    </row>
    <row r="2702" spans="1:8" x14ac:dyDescent="0.35">
      <c r="A2702">
        <v>1327587</v>
      </c>
      <c r="B2702" t="s">
        <v>14908</v>
      </c>
      <c r="C2702" s="1" t="s">
        <v>9963</v>
      </c>
      <c r="D2702" s="1" t="s">
        <v>9964</v>
      </c>
      <c r="E2702" s="1" t="s">
        <v>9</v>
      </c>
      <c r="F2702">
        <v>1548</v>
      </c>
      <c r="G2702">
        <v>2708.6559999999999</v>
      </c>
      <c r="H2702" s="1" t="str">
        <f t="shared" si="42"/>
        <v>Samsung 253 L 2 Star Frost Free Double Door R</v>
      </c>
    </row>
    <row r="2703" spans="1:8" x14ac:dyDescent="0.35">
      <c r="A2703">
        <v>2768389</v>
      </c>
      <c r="B2703" t="s">
        <v>9968</v>
      </c>
      <c r="C2703" s="1" t="s">
        <v>9968</v>
      </c>
      <c r="D2703" s="1" t="s">
        <v>9</v>
      </c>
      <c r="E2703" s="1" t="s">
        <v>9</v>
      </c>
      <c r="F2703">
        <v>102</v>
      </c>
      <c r="G2703">
        <v>500</v>
      </c>
      <c r="H2703" s="1" t="str">
        <f t="shared" si="42"/>
        <v>Blessed With A Curse: 1</v>
      </c>
    </row>
    <row r="2704" spans="1:8" x14ac:dyDescent="0.35">
      <c r="A2704">
        <v>444266</v>
      </c>
      <c r="B2704" t="s">
        <v>9970</v>
      </c>
      <c r="C2704" s="1" t="s">
        <v>9970</v>
      </c>
      <c r="D2704" s="1" t="s">
        <v>9</v>
      </c>
      <c r="E2704" s="1" t="s">
        <v>9</v>
      </c>
      <c r="F2704">
        <v>165</v>
      </c>
      <c r="G2704">
        <v>550</v>
      </c>
      <c r="H2704" s="1" t="str">
        <f t="shared" si="42"/>
        <v>Baseball In Florida</v>
      </c>
    </row>
    <row r="2705" spans="1:8" x14ac:dyDescent="0.35">
      <c r="A2705">
        <v>1681545</v>
      </c>
      <c r="B2705" t="s">
        <v>14909</v>
      </c>
      <c r="C2705" s="1" t="s">
        <v>9973</v>
      </c>
      <c r="D2705" s="1" t="s">
        <v>9974</v>
      </c>
      <c r="E2705" s="1" t="s">
        <v>9</v>
      </c>
      <c r="F2705">
        <v>3293</v>
      </c>
      <c r="G2705">
        <v>1150</v>
      </c>
      <c r="H2705" s="1" t="str">
        <f t="shared" si="42"/>
        <v>Ellie Shoes Women'S Fashion Boot, Black, 12 M</v>
      </c>
    </row>
    <row r="2706" spans="1:8" x14ac:dyDescent="0.35">
      <c r="A2706">
        <v>491576</v>
      </c>
      <c r="B2706" t="s">
        <v>14910</v>
      </c>
      <c r="C2706" s="1" t="s">
        <v>9976</v>
      </c>
      <c r="D2706" s="1" t="s">
        <v>9</v>
      </c>
      <c r="E2706" s="1" t="s">
        <v>9</v>
      </c>
      <c r="F2706">
        <v>12419</v>
      </c>
      <c r="G2706">
        <v>600</v>
      </c>
      <c r="H2706" s="1" t="str">
        <f t="shared" si="42"/>
        <v>Eat. Sleep. Knights Templar. Repeat.: Knights</v>
      </c>
    </row>
    <row r="2707" spans="1:8" x14ac:dyDescent="0.35">
      <c r="A2707">
        <v>2491368</v>
      </c>
      <c r="B2707" t="s">
        <v>14911</v>
      </c>
      <c r="C2707" s="1" t="s">
        <v>9979</v>
      </c>
      <c r="D2707" s="1" t="s">
        <v>9980</v>
      </c>
      <c r="E2707" s="1" t="s">
        <v>9</v>
      </c>
      <c r="F2707">
        <v>7258</v>
      </c>
      <c r="G2707">
        <v>2600</v>
      </c>
      <c r="H2707" s="1" t="str">
        <f t="shared" si="42"/>
        <v>Deny Designs 2021 Throw Pillow, 26" X 26", Bo</v>
      </c>
    </row>
    <row r="2708" spans="1:8" x14ac:dyDescent="0.35">
      <c r="A2708">
        <v>1274595</v>
      </c>
      <c r="B2708" t="s">
        <v>9982</v>
      </c>
      <c r="C2708" s="1" t="s">
        <v>9982</v>
      </c>
      <c r="D2708" s="1" t="s">
        <v>9</v>
      </c>
      <c r="E2708" s="1" t="s">
        <v>9</v>
      </c>
      <c r="F2708">
        <v>840</v>
      </c>
      <c r="G2708">
        <v>1236</v>
      </c>
      <c r="H2708" s="1" t="str">
        <f t="shared" si="42"/>
        <v>Ost: Sacco E Vanzetti</v>
      </c>
    </row>
    <row r="2709" spans="1:8" x14ac:dyDescent="0.35">
      <c r="A2709">
        <v>2137399</v>
      </c>
      <c r="B2709" t="s">
        <v>14912</v>
      </c>
      <c r="C2709" s="1" t="s">
        <v>9984</v>
      </c>
      <c r="D2709" s="1" t="s">
        <v>9985</v>
      </c>
      <c r="E2709" s="1" t="s">
        <v>9986</v>
      </c>
      <c r="F2709">
        <v>1557</v>
      </c>
      <c r="G2709">
        <v>39.370078700000001</v>
      </c>
      <c r="H2709" s="1" t="str">
        <f t="shared" si="42"/>
        <v>Mcsid Razz -Rick Morty Diemorty Wall Dã©Cor P</v>
      </c>
    </row>
    <row r="2710" spans="1:8" x14ac:dyDescent="0.35">
      <c r="A2710">
        <v>1432748</v>
      </c>
      <c r="B2710" t="s">
        <v>14913</v>
      </c>
      <c r="C2710" s="1" t="s">
        <v>9988</v>
      </c>
      <c r="D2710" s="1" t="s">
        <v>9989</v>
      </c>
      <c r="E2710" s="1" t="s">
        <v>9</v>
      </c>
      <c r="F2710">
        <v>1634</v>
      </c>
      <c r="G2710">
        <v>7200</v>
      </c>
      <c r="H2710" s="1" t="str">
        <f t="shared" si="42"/>
        <v>Safavieh Vintage Collection Beige Leather Squ</v>
      </c>
    </row>
    <row r="2711" spans="1:8" x14ac:dyDescent="0.35">
      <c r="A2711">
        <v>190986</v>
      </c>
      <c r="B2711" t="s">
        <v>14914</v>
      </c>
      <c r="C2711" s="1" t="s">
        <v>9991</v>
      </c>
      <c r="D2711" s="1" t="s">
        <v>9</v>
      </c>
      <c r="E2711" s="1" t="s">
        <v>9</v>
      </c>
      <c r="F2711">
        <v>10511</v>
      </c>
      <c r="G2711">
        <v>550</v>
      </c>
      <c r="H2711" s="1" t="str">
        <f t="shared" si="42"/>
        <v>Return Of The Archons: Investigations Into Th</v>
      </c>
    </row>
    <row r="2712" spans="1:8" x14ac:dyDescent="0.35">
      <c r="A2712">
        <v>2711918</v>
      </c>
      <c r="B2712" t="s">
        <v>14915</v>
      </c>
      <c r="C2712" s="1" t="s">
        <v>9993</v>
      </c>
      <c r="D2712" s="1" t="s">
        <v>9994</v>
      </c>
      <c r="E2712" s="1" t="s">
        <v>9995</v>
      </c>
      <c r="F2712">
        <v>3079</v>
      </c>
      <c r="G2712">
        <v>590.55118049999999</v>
      </c>
      <c r="H2712" s="1" t="str">
        <f t="shared" si="42"/>
        <v>St. Patrick'S Day Women'S Long Sleeve Shirt I</v>
      </c>
    </row>
    <row r="2713" spans="1:8" x14ac:dyDescent="0.35">
      <c r="A2713">
        <v>433954</v>
      </c>
      <c r="B2713" t="s">
        <v>9997</v>
      </c>
      <c r="C2713" s="1" t="s">
        <v>9997</v>
      </c>
      <c r="D2713" s="1" t="s">
        <v>9</v>
      </c>
      <c r="E2713" s="1" t="s">
        <v>9</v>
      </c>
      <c r="F2713">
        <v>84</v>
      </c>
      <c r="G2713">
        <v>600</v>
      </c>
      <c r="H2713" s="1" t="str">
        <f t="shared" si="42"/>
        <v>The Book Of Prayers</v>
      </c>
    </row>
    <row r="2714" spans="1:8" x14ac:dyDescent="0.35">
      <c r="A2714">
        <v>2473050</v>
      </c>
      <c r="B2714" t="s">
        <v>14916</v>
      </c>
      <c r="C2714" s="1" t="s">
        <v>9999</v>
      </c>
      <c r="D2714" s="1" t="s">
        <v>10000</v>
      </c>
      <c r="E2714" s="1" t="s">
        <v>10001</v>
      </c>
      <c r="F2714">
        <v>5581</v>
      </c>
      <c r="G2714">
        <v>1800</v>
      </c>
      <c r="H2714" s="1" t="str">
        <f t="shared" si="42"/>
        <v>Realsteel Great Outdoors Bear Monogram - Cust</v>
      </c>
    </row>
    <row r="2715" spans="1:8" x14ac:dyDescent="0.35">
      <c r="A2715">
        <v>2215601</v>
      </c>
      <c r="B2715" t="s">
        <v>14917</v>
      </c>
      <c r="C2715" s="1" t="s">
        <v>10003</v>
      </c>
      <c r="D2715" s="1" t="s">
        <v>9</v>
      </c>
      <c r="E2715" s="1" t="s">
        <v>9</v>
      </c>
      <c r="F2715">
        <v>11464</v>
      </c>
      <c r="G2715">
        <v>590.55118049999999</v>
      </c>
      <c r="H2715" s="1" t="str">
        <f t="shared" si="42"/>
        <v>Diy Embroidery Craft Kits 11Ct Stamped Cross</v>
      </c>
    </row>
    <row r="2716" spans="1:8" x14ac:dyDescent="0.35">
      <c r="A2716">
        <v>1133497</v>
      </c>
      <c r="B2716" t="s">
        <v>14918</v>
      </c>
      <c r="C2716" s="1" t="s">
        <v>10006</v>
      </c>
      <c r="D2716" s="1" t="s">
        <v>10007</v>
      </c>
      <c r="E2716" s="1" t="s">
        <v>10008</v>
      </c>
      <c r="F2716">
        <v>3368</v>
      </c>
      <c r="G2716">
        <v>76.771500000000003</v>
      </c>
      <c r="H2716" s="1" t="str">
        <f t="shared" si="42"/>
        <v>Black Diamond Engagement Rings 3/4 Carat Tw 1</v>
      </c>
    </row>
    <row r="2717" spans="1:8" x14ac:dyDescent="0.35">
      <c r="A2717">
        <v>2785348</v>
      </c>
      <c r="B2717" t="s">
        <v>14919</v>
      </c>
      <c r="C2717" s="1" t="s">
        <v>10011</v>
      </c>
      <c r="D2717" s="1" t="s">
        <v>10012</v>
      </c>
      <c r="E2717" s="1" t="s">
        <v>10013</v>
      </c>
      <c r="F2717">
        <v>3291</v>
      </c>
      <c r="G2717">
        <v>787.40157399999998</v>
      </c>
      <c r="H2717" s="1" t="str">
        <f t="shared" si="42"/>
        <v>Shoe Crazy Latest Stylish Bellies{Light Weigh</v>
      </c>
    </row>
    <row r="2718" spans="1:8" x14ac:dyDescent="0.35">
      <c r="A2718">
        <v>1698949</v>
      </c>
      <c r="B2718" t="s">
        <v>14920</v>
      </c>
      <c r="C2718" s="1" t="s">
        <v>10015</v>
      </c>
      <c r="D2718" s="1" t="s">
        <v>10016</v>
      </c>
      <c r="E2718" s="1" t="s">
        <v>10017</v>
      </c>
      <c r="F2718">
        <v>1340</v>
      </c>
      <c r="G2718">
        <v>590.55118049999999</v>
      </c>
      <c r="H2718" s="1" t="str">
        <f t="shared" si="42"/>
        <v>Dingtuo Working Apron Sleeveless Vest Salon S</v>
      </c>
    </row>
    <row r="2719" spans="1:8" x14ac:dyDescent="0.35">
      <c r="A2719">
        <v>69302</v>
      </c>
      <c r="B2719" t="s">
        <v>14921</v>
      </c>
      <c r="C2719" s="1" t="s">
        <v>10019</v>
      </c>
      <c r="D2719" s="1" t="s">
        <v>9</v>
      </c>
      <c r="E2719" s="1" t="s">
        <v>9</v>
      </c>
      <c r="F2719">
        <v>1</v>
      </c>
      <c r="G2719">
        <v>500</v>
      </c>
      <c r="H2719" s="1" t="str">
        <f t="shared" si="42"/>
        <v>Money Banking (Made Simple Books)</v>
      </c>
    </row>
    <row r="2720" spans="1:8" x14ac:dyDescent="0.35">
      <c r="A2720">
        <v>1176679</v>
      </c>
      <c r="B2720" t="s">
        <v>10021</v>
      </c>
      <c r="C2720" s="1" t="s">
        <v>10021</v>
      </c>
      <c r="D2720" s="1" t="s">
        <v>10022</v>
      </c>
      <c r="E2720" s="1" t="s">
        <v>9</v>
      </c>
      <c r="F2720">
        <v>3028</v>
      </c>
      <c r="G2720">
        <v>688.97637729999997</v>
      </c>
      <c r="H2720" s="1" t="str">
        <f t="shared" si="42"/>
        <v>Adorna Body Slimmer Beige</v>
      </c>
    </row>
    <row r="2721" spans="1:8" x14ac:dyDescent="0.35">
      <c r="A2721">
        <v>1239253</v>
      </c>
      <c r="B2721" t="s">
        <v>14922</v>
      </c>
      <c r="C2721" s="1" t="s">
        <v>10025</v>
      </c>
      <c r="D2721" s="1" t="s">
        <v>10026</v>
      </c>
      <c r="E2721" s="1" t="s">
        <v>10027</v>
      </c>
      <c r="F2721">
        <v>1647</v>
      </c>
      <c r="G2721">
        <v>200</v>
      </c>
      <c r="H2721" s="1" t="str">
        <f t="shared" si="42"/>
        <v>Custom Cut To Size, [Foiresoft Woodlook 64, D</v>
      </c>
    </row>
    <row r="2722" spans="1:8" x14ac:dyDescent="0.35">
      <c r="A2722">
        <v>1327274</v>
      </c>
      <c r="B2722" t="s">
        <v>14923</v>
      </c>
      <c r="C2722" s="1" t="s">
        <v>10030</v>
      </c>
      <c r="D2722" s="1" t="s">
        <v>10031</v>
      </c>
      <c r="E2722" s="1" t="s">
        <v>10032</v>
      </c>
      <c r="F2722">
        <v>3302</v>
      </c>
      <c r="G2722">
        <v>1377.952755</v>
      </c>
      <c r="H2722" s="1" t="str">
        <f t="shared" si="42"/>
        <v>Skecher Street Women'S Side Street-Core-Set S</v>
      </c>
    </row>
    <row r="2723" spans="1:8" x14ac:dyDescent="0.35">
      <c r="A2723">
        <v>741806</v>
      </c>
      <c r="B2723" t="s">
        <v>14924</v>
      </c>
      <c r="C2723" s="1" t="s">
        <v>10034</v>
      </c>
      <c r="D2723" s="1" t="s">
        <v>9</v>
      </c>
      <c r="E2723" s="1" t="s">
        <v>9</v>
      </c>
      <c r="F2723">
        <v>78</v>
      </c>
      <c r="G2723">
        <v>550</v>
      </c>
      <c r="H2723" s="1" t="str">
        <f t="shared" si="42"/>
        <v>Turning Tide - The Settlement Beyond The Disa</v>
      </c>
    </row>
    <row r="2724" spans="1:8" x14ac:dyDescent="0.35">
      <c r="A2724">
        <v>2242952</v>
      </c>
      <c r="B2724" t="s">
        <v>14925</v>
      </c>
      <c r="C2724" s="1" t="s">
        <v>10036</v>
      </c>
      <c r="D2724" s="1" t="s">
        <v>9</v>
      </c>
      <c r="E2724" s="1" t="s">
        <v>10037</v>
      </c>
      <c r="F2724">
        <v>7554</v>
      </c>
      <c r="G2724">
        <v>600</v>
      </c>
      <c r="H2724" s="1" t="str">
        <f t="shared" si="42"/>
        <v>Rear Bearing Carrier Bushing Kit Fits Polaris</v>
      </c>
    </row>
    <row r="2725" spans="1:8" x14ac:dyDescent="0.35">
      <c r="A2725">
        <v>764476</v>
      </c>
      <c r="B2725" t="s">
        <v>14926</v>
      </c>
      <c r="C2725" s="1" t="s">
        <v>10039</v>
      </c>
      <c r="D2725" s="1" t="s">
        <v>9</v>
      </c>
      <c r="E2725" s="1" t="s">
        <v>9</v>
      </c>
      <c r="F2725">
        <v>6246</v>
      </c>
      <c r="G2725">
        <v>944.88188879999996</v>
      </c>
      <c r="H2725" s="1" t="str">
        <f t="shared" si="42"/>
        <v>Isarcon 2017 Manual Of Laparoscopic Endosutur</v>
      </c>
    </row>
    <row r="2726" spans="1:8" x14ac:dyDescent="0.35">
      <c r="A2726">
        <v>1468827</v>
      </c>
      <c r="B2726" t="s">
        <v>14927</v>
      </c>
      <c r="C2726" s="1" t="s">
        <v>10042</v>
      </c>
      <c r="D2726" s="1" t="s">
        <v>10043</v>
      </c>
      <c r="E2726" s="1" t="s">
        <v>9</v>
      </c>
      <c r="F2726">
        <v>1294</v>
      </c>
      <c r="G2726">
        <v>39.370078700000001</v>
      </c>
      <c r="H2726" s="1" t="str">
        <f t="shared" si="42"/>
        <v>Nirlon Non-Stick Flat Base Gas Compatible Alu</v>
      </c>
    </row>
    <row r="2727" spans="1:8" x14ac:dyDescent="0.35">
      <c r="A2727">
        <v>1891183</v>
      </c>
      <c r="B2727" t="s">
        <v>14928</v>
      </c>
      <c r="C2727" s="1" t="s">
        <v>10045</v>
      </c>
      <c r="D2727" s="1" t="s">
        <v>10046</v>
      </c>
      <c r="E2727" s="1" t="s">
        <v>9</v>
      </c>
      <c r="F2727">
        <v>3293</v>
      </c>
      <c r="G2727">
        <v>500</v>
      </c>
      <c r="H2727" s="1" t="str">
        <f t="shared" si="42"/>
        <v>Madden Girl Women'S Kween Fashion Boot, White</v>
      </c>
    </row>
    <row r="2728" spans="1:8" x14ac:dyDescent="0.35">
      <c r="A2728">
        <v>1116359</v>
      </c>
      <c r="B2728" t="s">
        <v>14929</v>
      </c>
      <c r="C2728" s="1" t="s">
        <v>10048</v>
      </c>
      <c r="D2728" s="1" t="s">
        <v>9</v>
      </c>
      <c r="E2728" s="1" t="s">
        <v>9</v>
      </c>
      <c r="F2728">
        <v>3306</v>
      </c>
      <c r="G2728">
        <v>3000</v>
      </c>
      <c r="H2728" s="1" t="str">
        <f t="shared" si="42"/>
        <v>Polaris Pro-Ride Rmk Snowmobile Skid Plate -</v>
      </c>
    </row>
    <row r="2729" spans="1:8" x14ac:dyDescent="0.35">
      <c r="A2729">
        <v>2165114</v>
      </c>
      <c r="B2729" t="s">
        <v>14930</v>
      </c>
      <c r="C2729" s="1" t="s">
        <v>10050</v>
      </c>
      <c r="D2729" s="1" t="s">
        <v>10051</v>
      </c>
      <c r="E2729" s="1" t="s">
        <v>10052</v>
      </c>
      <c r="F2729">
        <v>1273</v>
      </c>
      <c r="G2729">
        <v>393.70078699999999</v>
      </c>
      <c r="H2729" s="1" t="str">
        <f t="shared" si="42"/>
        <v>Lynn 250Ml Foldable Filter Water Bottle Roll</v>
      </c>
    </row>
    <row r="2730" spans="1:8" x14ac:dyDescent="0.35">
      <c r="A2730">
        <v>964694</v>
      </c>
      <c r="B2730" t="s">
        <v>14931</v>
      </c>
      <c r="C2730" s="1" t="s">
        <v>10054</v>
      </c>
      <c r="D2730" s="1" t="s">
        <v>9</v>
      </c>
      <c r="E2730" s="1" t="s">
        <v>9</v>
      </c>
      <c r="F2730">
        <v>7254</v>
      </c>
      <c r="G2730">
        <v>900</v>
      </c>
      <c r="H2730" s="1" t="str">
        <f t="shared" si="42"/>
        <v>B&amp;W Trailer Hitches Hb94002 Specialty Heat Tr</v>
      </c>
    </row>
    <row r="2731" spans="1:8" x14ac:dyDescent="0.35">
      <c r="A2731">
        <v>390067</v>
      </c>
      <c r="B2731" t="s">
        <v>10056</v>
      </c>
      <c r="C2731" s="1" t="s">
        <v>10056</v>
      </c>
      <c r="D2731" s="1" t="s">
        <v>9</v>
      </c>
      <c r="E2731" s="1" t="s">
        <v>9</v>
      </c>
      <c r="F2731">
        <v>123</v>
      </c>
      <c r="G2731">
        <v>600</v>
      </c>
      <c r="H2731" s="1" t="str">
        <f t="shared" si="42"/>
        <v>The Nine Musketeers</v>
      </c>
    </row>
    <row r="2732" spans="1:8" x14ac:dyDescent="0.35">
      <c r="A2732">
        <v>1888469</v>
      </c>
      <c r="B2732" t="s">
        <v>14932</v>
      </c>
      <c r="C2732" s="1" t="s">
        <v>10058</v>
      </c>
      <c r="D2732" s="1" t="s">
        <v>10059</v>
      </c>
      <c r="E2732" s="1" t="s">
        <v>10060</v>
      </c>
      <c r="F2732">
        <v>1976</v>
      </c>
      <c r="G2732">
        <v>5905.5118050000001</v>
      </c>
      <c r="H2732" s="1" t="str">
        <f t="shared" si="42"/>
        <v>Comophoto Aloha Backdrop Summer Tropical Hawa</v>
      </c>
    </row>
    <row r="2733" spans="1:8" x14ac:dyDescent="0.35">
      <c r="A2733">
        <v>2834697</v>
      </c>
      <c r="B2733" t="s">
        <v>14933</v>
      </c>
      <c r="C2733" s="1" t="s">
        <v>10063</v>
      </c>
      <c r="D2733" s="1" t="s">
        <v>10064</v>
      </c>
      <c r="E2733" s="1" t="s">
        <v>10065</v>
      </c>
      <c r="F2733">
        <v>1449</v>
      </c>
      <c r="G2733">
        <v>708.66141660000005</v>
      </c>
      <c r="H2733" s="1" t="str">
        <f t="shared" si="42"/>
        <v>Calandis Mini Pocket Hip Flask Flagon Stainle</v>
      </c>
    </row>
    <row r="2734" spans="1:8" x14ac:dyDescent="0.35">
      <c r="A2734">
        <v>494265</v>
      </c>
      <c r="B2734" t="s">
        <v>10067</v>
      </c>
      <c r="C2734" s="1" t="s">
        <v>10067</v>
      </c>
      <c r="D2734" s="1" t="s">
        <v>9</v>
      </c>
      <c r="E2734" s="1" t="s">
        <v>9</v>
      </c>
      <c r="F2734">
        <v>114</v>
      </c>
      <c r="G2734">
        <v>600</v>
      </c>
      <c r="H2734" s="1" t="str">
        <f t="shared" si="42"/>
        <v>Peaches: A Collection Of Poems</v>
      </c>
    </row>
    <row r="2735" spans="1:8" x14ac:dyDescent="0.35">
      <c r="A2735">
        <v>2691925</v>
      </c>
      <c r="B2735" t="s">
        <v>14934</v>
      </c>
      <c r="C2735" s="1" t="s">
        <v>10069</v>
      </c>
      <c r="D2735" s="1" t="s">
        <v>10070</v>
      </c>
      <c r="E2735" s="1" t="s">
        <v>10071</v>
      </c>
      <c r="F2735">
        <v>2986</v>
      </c>
      <c r="G2735">
        <v>590.55118049999999</v>
      </c>
      <c r="H2735" s="1" t="str">
        <f t="shared" si="42"/>
        <v>Women Love Heart Tulle Dress Sexy Off Shoulde</v>
      </c>
    </row>
    <row r="2736" spans="1:8" x14ac:dyDescent="0.35">
      <c r="A2736">
        <v>2364655</v>
      </c>
      <c r="B2736" t="s">
        <v>14935</v>
      </c>
      <c r="C2736" s="1" t="s">
        <v>10073</v>
      </c>
      <c r="D2736" s="1" t="s">
        <v>9</v>
      </c>
      <c r="E2736" s="1" t="s">
        <v>9</v>
      </c>
      <c r="F2736">
        <v>1</v>
      </c>
      <c r="G2736">
        <v>850</v>
      </c>
      <c r="H2736" s="1" t="str">
        <f t="shared" si="42"/>
        <v>Cars Color By Number Coloring Book Kids Ages</v>
      </c>
    </row>
    <row r="2737" spans="1:8" x14ac:dyDescent="0.35">
      <c r="A2737">
        <v>337182</v>
      </c>
      <c r="B2737" t="s">
        <v>14936</v>
      </c>
      <c r="C2737" s="1" t="s">
        <v>10075</v>
      </c>
      <c r="D2737" s="1" t="s">
        <v>9</v>
      </c>
      <c r="E2737" s="1" t="s">
        <v>9</v>
      </c>
      <c r="F2737">
        <v>6130</v>
      </c>
      <c r="G2737">
        <v>825</v>
      </c>
      <c r="H2737" s="1" t="str">
        <f t="shared" si="42"/>
        <v>History Of The Star Spangled Banner From 1814</v>
      </c>
    </row>
    <row r="2738" spans="1:8" x14ac:dyDescent="0.35">
      <c r="A2738">
        <v>1288704</v>
      </c>
      <c r="B2738" t="s">
        <v>14937</v>
      </c>
      <c r="C2738" s="1" t="s">
        <v>10077</v>
      </c>
      <c r="D2738" s="1" t="s">
        <v>10078</v>
      </c>
      <c r="E2738" s="1" t="s">
        <v>10079</v>
      </c>
      <c r="F2738">
        <v>9566</v>
      </c>
      <c r="G2738">
        <v>138</v>
      </c>
      <c r="H2738" s="1" t="str">
        <f t="shared" si="42"/>
        <v>Adajio Round Red &amp; Cream Retro Floral Disk Si</v>
      </c>
    </row>
    <row r="2739" spans="1:8" x14ac:dyDescent="0.35">
      <c r="A2739">
        <v>1121105</v>
      </c>
      <c r="B2739" t="s">
        <v>14938</v>
      </c>
      <c r="C2739" s="1" t="s">
        <v>10083</v>
      </c>
      <c r="D2739" s="1" t="s">
        <v>10084</v>
      </c>
      <c r="E2739" s="1" t="s">
        <v>9</v>
      </c>
      <c r="F2739">
        <v>602</v>
      </c>
      <c r="G2739">
        <v>1300</v>
      </c>
      <c r="H2739" s="1" t="str">
        <f t="shared" si="42"/>
        <v>Polaroid Professional H-Cb435A-Pro Remanufact</v>
      </c>
    </row>
    <row r="2740" spans="1:8" x14ac:dyDescent="0.35">
      <c r="A2740">
        <v>1032350</v>
      </c>
      <c r="B2740" t="s">
        <v>14939</v>
      </c>
      <c r="C2740" s="1" t="s">
        <v>10086</v>
      </c>
      <c r="D2740" s="1" t="s">
        <v>10087</v>
      </c>
      <c r="E2740" s="1" t="s">
        <v>10088</v>
      </c>
      <c r="F2740">
        <v>3242</v>
      </c>
      <c r="G2740">
        <v>1700</v>
      </c>
      <c r="H2740" s="1" t="str">
        <f t="shared" si="42"/>
        <v>Justin Boots Men'S U.S.A. Bent Rail Collectio</v>
      </c>
    </row>
    <row r="2741" spans="1:8" x14ac:dyDescent="0.35">
      <c r="A2741">
        <v>553068</v>
      </c>
      <c r="B2741" t="s">
        <v>10090</v>
      </c>
      <c r="C2741" s="1" t="s">
        <v>10090</v>
      </c>
      <c r="D2741" s="1" t="s">
        <v>9</v>
      </c>
      <c r="E2741" s="1" t="s">
        <v>9</v>
      </c>
      <c r="F2741">
        <v>99</v>
      </c>
      <c r="G2741">
        <v>633.85699999999997</v>
      </c>
      <c r="H2741" s="1" t="str">
        <f t="shared" si="42"/>
        <v>Secrecy</v>
      </c>
    </row>
    <row r="2742" spans="1:8" x14ac:dyDescent="0.35">
      <c r="A2742">
        <v>1088172</v>
      </c>
      <c r="B2742" t="s">
        <v>14940</v>
      </c>
      <c r="C2742" s="1" t="s">
        <v>10092</v>
      </c>
      <c r="D2742" s="1" t="s">
        <v>10093</v>
      </c>
      <c r="E2742" s="1" t="s">
        <v>9</v>
      </c>
      <c r="F2742">
        <v>1557</v>
      </c>
      <c r="G2742">
        <v>1200</v>
      </c>
      <c r="H2742" s="1" t="str">
        <f t="shared" si="42"/>
        <v>Icanvasart 13835 Stupid Cupid Canvas Print By</v>
      </c>
    </row>
    <row r="2743" spans="1:8" x14ac:dyDescent="0.35">
      <c r="A2743">
        <v>2255984</v>
      </c>
      <c r="B2743" t="s">
        <v>14941</v>
      </c>
      <c r="C2743" s="1" t="s">
        <v>10095</v>
      </c>
      <c r="D2743" s="1" t="s">
        <v>10096</v>
      </c>
      <c r="E2743" s="1" t="s">
        <v>9</v>
      </c>
      <c r="F2743">
        <v>10324</v>
      </c>
      <c r="G2743">
        <v>9000</v>
      </c>
      <c r="H2743" s="1" t="str">
        <f t="shared" si="42"/>
        <v>Leaflin Pink Princess Ballerina Bedding Duvet</v>
      </c>
    </row>
    <row r="2744" spans="1:8" x14ac:dyDescent="0.35">
      <c r="A2744">
        <v>1285358</v>
      </c>
      <c r="B2744" t="s">
        <v>14942</v>
      </c>
      <c r="C2744" s="1" t="s">
        <v>10099</v>
      </c>
      <c r="D2744" s="1" t="s">
        <v>10100</v>
      </c>
      <c r="E2744" s="1" t="s">
        <v>10101</v>
      </c>
      <c r="F2744">
        <v>1454</v>
      </c>
      <c r="G2744">
        <v>250</v>
      </c>
      <c r="H2744" s="1" t="str">
        <f t="shared" si="42"/>
        <v>Caroline'S Treasures Letter L Football Cardin</v>
      </c>
    </row>
    <row r="2745" spans="1:8" x14ac:dyDescent="0.35">
      <c r="A2745">
        <v>1751811</v>
      </c>
      <c r="B2745" t="s">
        <v>10103</v>
      </c>
      <c r="C2745" s="1" t="s">
        <v>10103</v>
      </c>
      <c r="D2745" s="1" t="s">
        <v>9</v>
      </c>
      <c r="E2745" s="1" t="s">
        <v>9</v>
      </c>
      <c r="F2745">
        <v>3198</v>
      </c>
      <c r="G2745">
        <v>843</v>
      </c>
      <c r="H2745" s="1" t="str">
        <f t="shared" si="42"/>
        <v>Dickies Supa Dupa Low Sf Eh Sr Blackout 8</v>
      </c>
    </row>
    <row r="2746" spans="1:8" x14ac:dyDescent="0.35">
      <c r="A2746">
        <v>1734569</v>
      </c>
      <c r="B2746" t="s">
        <v>14943</v>
      </c>
      <c r="C2746" s="1" t="s">
        <v>10107</v>
      </c>
      <c r="D2746" s="1" t="s">
        <v>10108</v>
      </c>
      <c r="E2746" s="1" t="s">
        <v>9</v>
      </c>
      <c r="F2746">
        <v>4527</v>
      </c>
      <c r="G2746">
        <v>3400</v>
      </c>
      <c r="H2746" s="1" t="str">
        <f t="shared" si="42"/>
        <v>Miken Ultra Fusion 12" Maxload Sr. Softball S</v>
      </c>
    </row>
    <row r="2747" spans="1:8" x14ac:dyDescent="0.35">
      <c r="A2747">
        <v>2028007</v>
      </c>
      <c r="B2747" t="s">
        <v>14944</v>
      </c>
      <c r="C2747" s="1" t="s">
        <v>10111</v>
      </c>
      <c r="D2747" s="1" t="s">
        <v>10112</v>
      </c>
      <c r="E2747" s="1" t="s">
        <v>10113</v>
      </c>
      <c r="F2747">
        <v>33</v>
      </c>
      <c r="G2747">
        <v>472.44094439999998</v>
      </c>
      <c r="H2747" s="1" t="str">
        <f t="shared" si="42"/>
        <v>Sahni Colouring Books For Children Set Of 2 :</v>
      </c>
    </row>
    <row r="2748" spans="1:8" x14ac:dyDescent="0.35">
      <c r="A2748">
        <v>997926</v>
      </c>
      <c r="B2748" t="s">
        <v>14945</v>
      </c>
      <c r="C2748" s="1" t="s">
        <v>10115</v>
      </c>
      <c r="D2748" s="1" t="s">
        <v>10116</v>
      </c>
      <c r="E2748" s="1" t="s">
        <v>10117</v>
      </c>
      <c r="F2748">
        <v>638</v>
      </c>
      <c r="G2748">
        <v>524.99895000000004</v>
      </c>
      <c r="H2748" s="1" t="str">
        <f t="shared" si="42"/>
        <v>Axiom Memory Solutionlc 8Gb Ddr3-1333 Ecc Rdi</v>
      </c>
    </row>
    <row r="2749" spans="1:8" x14ac:dyDescent="0.35">
      <c r="A2749">
        <v>1609085</v>
      </c>
      <c r="B2749" t="s">
        <v>14946</v>
      </c>
      <c r="C2749" s="1" t="s">
        <v>10120</v>
      </c>
      <c r="D2749" s="1" t="s">
        <v>10121</v>
      </c>
      <c r="E2749" s="1" t="s">
        <v>9</v>
      </c>
      <c r="F2749">
        <v>624</v>
      </c>
      <c r="G2749">
        <v>500</v>
      </c>
      <c r="H2749" s="1" t="str">
        <f t="shared" si="42"/>
        <v>Apevia Co512L-Gn Cosmos 120Mm Green Led Ultra</v>
      </c>
    </row>
    <row r="2750" spans="1:8" x14ac:dyDescent="0.35">
      <c r="A2750">
        <v>2300361</v>
      </c>
      <c r="B2750" t="s">
        <v>14947</v>
      </c>
      <c r="C2750" s="1" t="s">
        <v>10124</v>
      </c>
      <c r="D2750" s="1" t="s">
        <v>10125</v>
      </c>
      <c r="E2750" s="1" t="s">
        <v>10126</v>
      </c>
      <c r="F2750">
        <v>12064</v>
      </c>
      <c r="G2750">
        <v>641.33858199999997</v>
      </c>
      <c r="H2750" s="1" t="str">
        <f t="shared" si="42"/>
        <v>Colorflow Samsung M51 Back Cover</v>
      </c>
    </row>
    <row r="2751" spans="1:8" x14ac:dyDescent="0.35">
      <c r="A2751">
        <v>2203161</v>
      </c>
      <c r="B2751" t="s">
        <v>14948</v>
      </c>
      <c r="C2751" s="1" t="s">
        <v>10129</v>
      </c>
      <c r="D2751" s="1" t="s">
        <v>10130</v>
      </c>
      <c r="E2751" s="1" t="s">
        <v>9</v>
      </c>
      <c r="F2751">
        <v>2275</v>
      </c>
      <c r="G2751">
        <v>787.40157399999998</v>
      </c>
      <c r="H2751" s="1" t="str">
        <f t="shared" si="42"/>
        <v>Diaz Women'S Slim Fit Soft Cotton Printed Leg</v>
      </c>
    </row>
    <row r="2752" spans="1:8" x14ac:dyDescent="0.35">
      <c r="A2752">
        <v>2527177</v>
      </c>
      <c r="B2752" t="s">
        <v>14949</v>
      </c>
      <c r="C2752" s="1" t="s">
        <v>10132</v>
      </c>
      <c r="D2752" s="1" t="s">
        <v>10133</v>
      </c>
      <c r="E2752" s="1" t="s">
        <v>10134</v>
      </c>
      <c r="F2752">
        <v>6548</v>
      </c>
      <c r="G2752">
        <v>2400</v>
      </c>
      <c r="H2752" s="1" t="str">
        <f t="shared" si="42"/>
        <v>New Orleans Louisiana City Canvas Wall Art Pr</v>
      </c>
    </row>
    <row r="2753" spans="1:8" x14ac:dyDescent="0.35">
      <c r="A2753">
        <v>1239420</v>
      </c>
      <c r="B2753" t="s">
        <v>14950</v>
      </c>
      <c r="C2753" s="1" t="s">
        <v>10136</v>
      </c>
      <c r="D2753" s="1" t="s">
        <v>10137</v>
      </c>
      <c r="E2753" s="1" t="s">
        <v>10138</v>
      </c>
      <c r="F2753">
        <v>3250</v>
      </c>
      <c r="G2753">
        <v>400</v>
      </c>
      <c r="H2753" s="1" t="str">
        <f t="shared" si="42"/>
        <v>Kraasa Men'S Tan Thong Sal - 8 Uk</v>
      </c>
    </row>
    <row r="2754" spans="1:8" x14ac:dyDescent="0.35">
      <c r="A2754">
        <v>747837</v>
      </c>
      <c r="B2754" t="s">
        <v>14951</v>
      </c>
      <c r="C2754" s="1" t="s">
        <v>10140</v>
      </c>
      <c r="D2754" s="1" t="s">
        <v>9</v>
      </c>
      <c r="E2754" s="1" t="s">
        <v>9</v>
      </c>
      <c r="F2754">
        <v>87</v>
      </c>
      <c r="G2754">
        <v>625</v>
      </c>
      <c r="H2754" s="1" t="str">
        <f t="shared" ref="H2754:H2817" si="43">PROPER(LEFT(TRIM(SUBSTITUTE(SUBSTITUTE(SUBSTITUTE(SUBSTITUTE(B2754,"|",""),"for",""),"and",""),"with","")),50))</f>
        <v>Agenda Louis Hay 2016/ The Weekly Engagement</v>
      </c>
    </row>
    <row r="2755" spans="1:8" x14ac:dyDescent="0.35">
      <c r="A2755">
        <v>2569098</v>
      </c>
      <c r="B2755" t="s">
        <v>14952</v>
      </c>
      <c r="C2755" s="1" t="s">
        <v>10142</v>
      </c>
      <c r="D2755" s="1" t="s">
        <v>10143</v>
      </c>
      <c r="E2755" s="1" t="s">
        <v>10144</v>
      </c>
      <c r="F2755">
        <v>3247</v>
      </c>
      <c r="G2755">
        <v>708.66141660000005</v>
      </c>
      <c r="H2755" s="1" t="str">
        <f t="shared" si="43"/>
        <v>Shuzer68 Classy Casual Premium Stylish Loafer</v>
      </c>
    </row>
    <row r="2756" spans="1:8" x14ac:dyDescent="0.35">
      <c r="A2756">
        <v>341489</v>
      </c>
      <c r="B2756" t="s">
        <v>10146</v>
      </c>
      <c r="C2756" s="1" t="s">
        <v>10146</v>
      </c>
      <c r="D2756" s="1" t="s">
        <v>9</v>
      </c>
      <c r="E2756" s="1" t="s">
        <v>9</v>
      </c>
      <c r="F2756">
        <v>107</v>
      </c>
      <c r="G2756">
        <v>551.17999999999995</v>
      </c>
      <c r="H2756" s="1" t="str">
        <f t="shared" si="43"/>
        <v>Acid Rayne</v>
      </c>
    </row>
    <row r="2757" spans="1:8" x14ac:dyDescent="0.35">
      <c r="A2757">
        <v>2907562</v>
      </c>
      <c r="B2757" t="s">
        <v>14953</v>
      </c>
      <c r="C2757" s="1" t="s">
        <v>10148</v>
      </c>
      <c r="D2757" s="1" t="s">
        <v>10149</v>
      </c>
      <c r="E2757" s="1" t="s">
        <v>10150</v>
      </c>
      <c r="F2757">
        <v>1152</v>
      </c>
      <c r="G2757">
        <v>708.66141660000005</v>
      </c>
      <c r="H2757" s="1" t="str">
        <f t="shared" si="43"/>
        <v>Anvisin 5-Blade 50Mm Duct Fan Brushless Motor</v>
      </c>
    </row>
    <row r="2758" spans="1:8" x14ac:dyDescent="0.35">
      <c r="A2758">
        <v>2910864</v>
      </c>
      <c r="B2758" t="s">
        <v>14954</v>
      </c>
      <c r="C2758" s="1" t="s">
        <v>10153</v>
      </c>
      <c r="D2758" s="1" t="s">
        <v>10154</v>
      </c>
      <c r="E2758" s="1" t="s">
        <v>10155</v>
      </c>
      <c r="F2758">
        <v>12440</v>
      </c>
      <c r="G2758">
        <v>354.33070830000003</v>
      </c>
      <c r="H2758" s="1" t="str">
        <f t="shared" si="43"/>
        <v>Rakhi Brother Bhabhi Combo Rakhi Gift Brother</v>
      </c>
    </row>
    <row r="2759" spans="1:8" x14ac:dyDescent="0.35">
      <c r="A2759">
        <v>1002451</v>
      </c>
      <c r="B2759" t="s">
        <v>14955</v>
      </c>
      <c r="C2759" s="1" t="s">
        <v>10158</v>
      </c>
      <c r="D2759" s="1" t="s">
        <v>10159</v>
      </c>
      <c r="E2759" s="1" t="s">
        <v>9</v>
      </c>
      <c r="F2759">
        <v>2854</v>
      </c>
      <c r="G2759">
        <v>1300</v>
      </c>
      <c r="H2759" s="1" t="str">
        <f t="shared" si="43"/>
        <v>Champion Men'S Jersey Short Pockets, Bla</v>
      </c>
    </row>
    <row r="2760" spans="1:8" x14ac:dyDescent="0.35">
      <c r="A2760">
        <v>2287145</v>
      </c>
      <c r="B2760" t="s">
        <v>14956</v>
      </c>
      <c r="C2760" s="1" t="s">
        <v>10161</v>
      </c>
      <c r="D2760" s="1" t="s">
        <v>10162</v>
      </c>
      <c r="E2760" s="1" t="s">
        <v>10163</v>
      </c>
      <c r="F2760">
        <v>12573</v>
      </c>
      <c r="G2760">
        <v>1968.503935</v>
      </c>
      <c r="H2760" s="1" t="str">
        <f t="shared" si="43"/>
        <v>Parsparâ® Stainless Steel Folding Camping Bed</v>
      </c>
    </row>
    <row r="2761" spans="1:8" x14ac:dyDescent="0.35">
      <c r="A2761">
        <v>1424663</v>
      </c>
      <c r="B2761" t="s">
        <v>14957</v>
      </c>
      <c r="C2761" s="1" t="s">
        <v>10166</v>
      </c>
      <c r="D2761" s="1" t="s">
        <v>10167</v>
      </c>
      <c r="E2761" s="1" t="s">
        <v>9</v>
      </c>
      <c r="F2761">
        <v>7539</v>
      </c>
      <c r="G2761">
        <v>393.7</v>
      </c>
      <c r="H2761" s="1" t="str">
        <f t="shared" si="43"/>
        <v>Autopearl Chrome Door Hle Bowl Baleno (Set Of</v>
      </c>
    </row>
    <row r="2762" spans="1:8" x14ac:dyDescent="0.35">
      <c r="A2762">
        <v>800435</v>
      </c>
      <c r="B2762" t="s">
        <v>10169</v>
      </c>
      <c r="C2762" s="1" t="s">
        <v>10169</v>
      </c>
      <c r="D2762" s="1" t="s">
        <v>9</v>
      </c>
      <c r="E2762" s="1" t="s">
        <v>9</v>
      </c>
      <c r="F2762">
        <v>3</v>
      </c>
      <c r="G2762">
        <v>775</v>
      </c>
      <c r="H2762" s="1" t="str">
        <f t="shared" si="43"/>
        <v>Prostars: Slam Dunking [Import Italien]</v>
      </c>
    </row>
    <row r="2763" spans="1:8" x14ac:dyDescent="0.35">
      <c r="A2763">
        <v>1241107</v>
      </c>
      <c r="B2763" t="s">
        <v>10171</v>
      </c>
      <c r="C2763" s="1" t="s">
        <v>10171</v>
      </c>
      <c r="D2763" s="1" t="s">
        <v>10172</v>
      </c>
      <c r="E2763" s="1" t="s">
        <v>10173</v>
      </c>
      <c r="F2763">
        <v>1505</v>
      </c>
      <c r="G2763">
        <v>1000</v>
      </c>
      <c r="H2763" s="1" t="str">
        <f t="shared" si="43"/>
        <v>Ge Wd12X10329 Roller And Stud Asm</v>
      </c>
    </row>
    <row r="2764" spans="1:8" x14ac:dyDescent="0.35">
      <c r="A2764">
        <v>2697038</v>
      </c>
      <c r="B2764" t="s">
        <v>14958</v>
      </c>
      <c r="C2764" s="1" t="s">
        <v>10176</v>
      </c>
      <c r="D2764" s="1" t="s">
        <v>10177</v>
      </c>
      <c r="E2764" s="1" t="s">
        <v>10178</v>
      </c>
      <c r="F2764">
        <v>7969</v>
      </c>
      <c r="G2764">
        <v>393.70078699999999</v>
      </c>
      <c r="H2764" s="1" t="str">
        <f t="shared" si="43"/>
        <v>Car Steering Wheel, Steering Wheel Paddle Ext</v>
      </c>
    </row>
    <row r="2765" spans="1:8" x14ac:dyDescent="0.35">
      <c r="A2765">
        <v>894121</v>
      </c>
      <c r="B2765" t="s">
        <v>10180</v>
      </c>
      <c r="C2765" s="1" t="s">
        <v>10180</v>
      </c>
      <c r="D2765" s="1" t="s">
        <v>9</v>
      </c>
      <c r="E2765" s="1" t="s">
        <v>9</v>
      </c>
      <c r="F2765">
        <v>7</v>
      </c>
      <c r="G2765">
        <v>550</v>
      </c>
      <c r="H2765" s="1" t="str">
        <f t="shared" si="43"/>
        <v>Swinging At The Opera</v>
      </c>
    </row>
    <row r="2766" spans="1:8" x14ac:dyDescent="0.35">
      <c r="A2766">
        <v>1249926</v>
      </c>
      <c r="B2766" t="s">
        <v>14959</v>
      </c>
      <c r="C2766" s="1" t="s">
        <v>10182</v>
      </c>
      <c r="D2766" s="1" t="s">
        <v>10183</v>
      </c>
      <c r="E2766" s="1" t="s">
        <v>9</v>
      </c>
      <c r="F2766">
        <v>2665</v>
      </c>
      <c r="G2766">
        <v>600</v>
      </c>
      <c r="H2766" s="1" t="str">
        <f t="shared" si="43"/>
        <v>Champro Traditional Fit Triple Crown Classic</v>
      </c>
    </row>
    <row r="2767" spans="1:8" x14ac:dyDescent="0.35">
      <c r="A2767">
        <v>593391</v>
      </c>
      <c r="B2767" t="s">
        <v>10186</v>
      </c>
      <c r="C2767" s="1" t="s">
        <v>10186</v>
      </c>
      <c r="D2767" s="1" t="s">
        <v>9</v>
      </c>
      <c r="E2767" s="1" t="s">
        <v>9</v>
      </c>
      <c r="F2767">
        <v>1</v>
      </c>
      <c r="G2767">
        <v>600</v>
      </c>
      <c r="H2767" s="1" t="str">
        <f t="shared" si="43"/>
        <v>Dog Show Notebook</v>
      </c>
    </row>
    <row r="2768" spans="1:8" x14ac:dyDescent="0.35">
      <c r="A2768">
        <v>1446511</v>
      </c>
      <c r="B2768" t="s">
        <v>14960</v>
      </c>
      <c r="C2768" s="1" t="s">
        <v>10188</v>
      </c>
      <c r="D2768" s="1" t="s">
        <v>10189</v>
      </c>
      <c r="E2768" s="1" t="s">
        <v>9</v>
      </c>
      <c r="F2768">
        <v>237</v>
      </c>
      <c r="G2768">
        <v>220.47200000000001</v>
      </c>
      <c r="H2768" s="1" t="str">
        <f t="shared" si="43"/>
        <v>Prz Black Cumin Seed (Kalonji Oil) Cold Press</v>
      </c>
    </row>
    <row r="2769" spans="1:8" x14ac:dyDescent="0.35">
      <c r="A2769">
        <v>417858</v>
      </c>
      <c r="B2769" t="s">
        <v>10193</v>
      </c>
      <c r="C2769" s="1" t="s">
        <v>10193</v>
      </c>
      <c r="D2769" s="1" t="s">
        <v>9</v>
      </c>
      <c r="E2769" s="1" t="s">
        <v>9</v>
      </c>
      <c r="F2769">
        <v>1</v>
      </c>
      <c r="G2769">
        <v>598.42399999999998</v>
      </c>
      <c r="H2769" s="1" t="str">
        <f t="shared" si="43"/>
        <v>The Medic, 1963, Vol. 37 (Classic Reprint)</v>
      </c>
    </row>
    <row r="2770" spans="1:8" x14ac:dyDescent="0.35">
      <c r="A2770">
        <v>78970</v>
      </c>
      <c r="B2770" t="s">
        <v>14961</v>
      </c>
      <c r="C2770" s="1" t="s">
        <v>10195</v>
      </c>
      <c r="D2770" s="1" t="s">
        <v>9</v>
      </c>
      <c r="E2770" s="1" t="s">
        <v>9</v>
      </c>
      <c r="F2770">
        <v>38</v>
      </c>
      <c r="G2770">
        <v>925</v>
      </c>
      <c r="H2770" s="1" t="str">
        <f t="shared" si="43"/>
        <v>Cut Assemble The "Mayflower": A Full-Colour P</v>
      </c>
    </row>
    <row r="2771" spans="1:8" x14ac:dyDescent="0.35">
      <c r="A2771">
        <v>1658048</v>
      </c>
      <c r="B2771" t="s">
        <v>14962</v>
      </c>
      <c r="C2771" s="1" t="s">
        <v>10197</v>
      </c>
      <c r="D2771" s="1" t="s">
        <v>10198</v>
      </c>
      <c r="E2771" s="1" t="s">
        <v>9</v>
      </c>
      <c r="F2771">
        <v>1647</v>
      </c>
      <c r="G2771">
        <v>3200</v>
      </c>
      <c r="H2771" s="1" t="str">
        <f t="shared" si="43"/>
        <v>Achim Home Furnishings Top Down-Bottom Up Cor</v>
      </c>
    </row>
    <row r="2772" spans="1:8" x14ac:dyDescent="0.35">
      <c r="A2772">
        <v>2607902</v>
      </c>
      <c r="B2772" t="s">
        <v>14963</v>
      </c>
      <c r="C2772" s="1" t="s">
        <v>10200</v>
      </c>
      <c r="D2772" s="1" t="s">
        <v>10201</v>
      </c>
      <c r="E2772" s="1" t="s">
        <v>10202</v>
      </c>
      <c r="F2772">
        <v>2418</v>
      </c>
      <c r="G2772">
        <v>236.22047219999999</v>
      </c>
      <c r="H2772" s="1" t="str">
        <f t="shared" si="43"/>
        <v>Expora 1 Yard Soft Tutu Fabric Mesh Net Tulle</v>
      </c>
    </row>
    <row r="2773" spans="1:8" x14ac:dyDescent="0.35">
      <c r="A2773">
        <v>741825</v>
      </c>
      <c r="B2773" t="s">
        <v>14964</v>
      </c>
      <c r="C2773" s="1" t="s">
        <v>10204</v>
      </c>
      <c r="D2773" s="1" t="s">
        <v>9</v>
      </c>
      <c r="E2773" s="1" t="s">
        <v>9</v>
      </c>
      <c r="F2773">
        <v>87</v>
      </c>
      <c r="G2773">
        <v>600</v>
      </c>
      <c r="H2773" s="1" t="str">
        <f t="shared" si="43"/>
        <v>Intuitive Eating Workbook: Anti-Diet System F</v>
      </c>
    </row>
    <row r="2774" spans="1:8" x14ac:dyDescent="0.35">
      <c r="A2774">
        <v>375928</v>
      </c>
      <c r="B2774" t="s">
        <v>14965</v>
      </c>
      <c r="C2774" s="1" t="s">
        <v>10206</v>
      </c>
      <c r="D2774" s="1" t="s">
        <v>9</v>
      </c>
      <c r="E2774" s="1" t="s">
        <v>9</v>
      </c>
      <c r="F2774">
        <v>102</v>
      </c>
      <c r="G2774">
        <v>500</v>
      </c>
      <c r="H2774" s="1" t="str">
        <f t="shared" si="43"/>
        <v>When Fate Dictates: Book One Of The "Highl Se</v>
      </c>
    </row>
    <row r="2775" spans="1:8" x14ac:dyDescent="0.35">
      <c r="A2775">
        <v>1269904</v>
      </c>
      <c r="B2775" t="s">
        <v>14966</v>
      </c>
      <c r="C2775" s="1" t="s">
        <v>10208</v>
      </c>
      <c r="D2775" s="1" t="s">
        <v>10209</v>
      </c>
      <c r="E2775" s="1" t="s">
        <v>10210</v>
      </c>
      <c r="F2775">
        <v>10974</v>
      </c>
      <c r="G2775">
        <v>1600</v>
      </c>
      <c r="H2775" s="1" t="str">
        <f t="shared" si="43"/>
        <v>Belmonte Table Top Wash Basin Round 16 Inch X</v>
      </c>
    </row>
    <row r="2776" spans="1:8" x14ac:dyDescent="0.35">
      <c r="A2776">
        <v>853949</v>
      </c>
      <c r="B2776" t="s">
        <v>14967</v>
      </c>
      <c r="C2776" s="1" t="s">
        <v>10213</v>
      </c>
      <c r="D2776" s="1" t="s">
        <v>9</v>
      </c>
      <c r="E2776" s="1" t="s">
        <v>9</v>
      </c>
      <c r="F2776">
        <v>3224</v>
      </c>
      <c r="G2776">
        <v>1200</v>
      </c>
      <c r="H2776" s="1" t="str">
        <f t="shared" si="43"/>
        <v>Wolverine Men'S Mckay Metatarsal Guard Boot B</v>
      </c>
    </row>
    <row r="2777" spans="1:8" x14ac:dyDescent="0.35">
      <c r="A2777">
        <v>2306151</v>
      </c>
      <c r="B2777" t="s">
        <v>14968</v>
      </c>
      <c r="C2777" s="1" t="s">
        <v>10215</v>
      </c>
      <c r="D2777" s="1" t="s">
        <v>10216</v>
      </c>
      <c r="E2777" s="1" t="s">
        <v>9</v>
      </c>
      <c r="F2777">
        <v>12556</v>
      </c>
      <c r="G2777">
        <v>708.66</v>
      </c>
      <c r="H2777" s="1" t="str">
        <f t="shared" si="43"/>
        <v>Casotec Back Cover Realme 8 5G (Plastic_Multi</v>
      </c>
    </row>
    <row r="2778" spans="1:8" x14ac:dyDescent="0.35">
      <c r="A2778">
        <v>887512</v>
      </c>
      <c r="B2778" t="s">
        <v>14969</v>
      </c>
      <c r="C2778" s="1" t="s">
        <v>10218</v>
      </c>
      <c r="D2778" s="1" t="s">
        <v>10219</v>
      </c>
      <c r="E2778" s="1" t="s">
        <v>9</v>
      </c>
      <c r="F2778">
        <v>9139</v>
      </c>
      <c r="G2778">
        <v>1050</v>
      </c>
      <c r="H2778" s="1" t="str">
        <f t="shared" si="43"/>
        <v>Palmer Fixture Td0215-03 Auto-Transfer Push B</v>
      </c>
    </row>
    <row r="2779" spans="1:8" x14ac:dyDescent="0.35">
      <c r="A2779">
        <v>2398175</v>
      </c>
      <c r="B2779" t="s">
        <v>14970</v>
      </c>
      <c r="C2779" s="1" t="s">
        <v>10222</v>
      </c>
      <c r="D2779" s="1" t="s">
        <v>9</v>
      </c>
      <c r="E2779" s="1" t="s">
        <v>9</v>
      </c>
      <c r="F2779">
        <v>6055</v>
      </c>
      <c r="G2779">
        <v>600</v>
      </c>
      <c r="H2779" s="1" t="str">
        <f t="shared" si="43"/>
        <v>Marketing For Manufacturers: Innovative Ways</v>
      </c>
    </row>
    <row r="2780" spans="1:8" x14ac:dyDescent="0.35">
      <c r="A2780">
        <v>2673821</v>
      </c>
      <c r="B2780" t="s">
        <v>14971</v>
      </c>
      <c r="C2780" s="1" t="s">
        <v>10225</v>
      </c>
      <c r="D2780" s="1" t="s">
        <v>10226</v>
      </c>
      <c r="E2780" s="1" t="s">
        <v>10227</v>
      </c>
      <c r="F2780">
        <v>2916</v>
      </c>
      <c r="G2780">
        <v>1200</v>
      </c>
      <c r="H2780" s="1" t="str">
        <f t="shared" si="43"/>
        <v>Mishka Creations Women'S Cotton Fashionable &amp;</v>
      </c>
    </row>
    <row r="2781" spans="1:8" x14ac:dyDescent="0.35">
      <c r="A2781">
        <v>725517</v>
      </c>
      <c r="B2781" t="s">
        <v>10229</v>
      </c>
      <c r="C2781" s="1" t="s">
        <v>10229</v>
      </c>
      <c r="D2781" s="1" t="s">
        <v>9</v>
      </c>
      <c r="E2781" s="1" t="s">
        <v>9</v>
      </c>
      <c r="F2781">
        <v>1</v>
      </c>
      <c r="G2781">
        <v>554</v>
      </c>
      <c r="H2781" s="1" t="str">
        <f t="shared" si="43"/>
        <v>The Prince Pudding</v>
      </c>
    </row>
    <row r="2782" spans="1:8" x14ac:dyDescent="0.35">
      <c r="A2782">
        <v>780224</v>
      </c>
      <c r="B2782" t="s">
        <v>10232</v>
      </c>
      <c r="C2782" s="1" t="s">
        <v>10232</v>
      </c>
      <c r="D2782" s="1" t="s">
        <v>9</v>
      </c>
      <c r="E2782" s="1" t="s">
        <v>9</v>
      </c>
      <c r="F2782">
        <v>161</v>
      </c>
      <c r="G2782">
        <v>600</v>
      </c>
      <c r="H2782" s="1" t="str">
        <f t="shared" si="43"/>
        <v>Poza Honda Un Lugar Encantador</v>
      </c>
    </row>
    <row r="2783" spans="1:8" x14ac:dyDescent="0.35">
      <c r="A2783">
        <v>1658286</v>
      </c>
      <c r="B2783" t="s">
        <v>14972</v>
      </c>
      <c r="C2783" s="1" t="s">
        <v>10234</v>
      </c>
      <c r="D2783" s="1" t="s">
        <v>10235</v>
      </c>
      <c r="E2783" s="1" t="s">
        <v>9</v>
      </c>
      <c r="F2783">
        <v>2986</v>
      </c>
      <c r="G2783">
        <v>1456.69</v>
      </c>
      <c r="H2783" s="1" t="str">
        <f t="shared" si="43"/>
        <v>Oxolloxo Women'S V Neck Viscose Short Sleeve</v>
      </c>
    </row>
    <row r="2784" spans="1:8" x14ac:dyDescent="0.35">
      <c r="A2784">
        <v>550596</v>
      </c>
      <c r="B2784" t="s">
        <v>14973</v>
      </c>
      <c r="C2784" s="1" t="s">
        <v>10237</v>
      </c>
      <c r="D2784" s="1" t="s">
        <v>9</v>
      </c>
      <c r="E2784" s="1" t="s">
        <v>9</v>
      </c>
      <c r="F2784">
        <v>56</v>
      </c>
      <c r="G2784">
        <v>1181.0999999999999</v>
      </c>
      <c r="H2784" s="1" t="str">
        <f t="shared" si="43"/>
        <v>My Daddy Is A Giant In Urdu English (Early Ye</v>
      </c>
    </row>
    <row r="2785" spans="1:8" x14ac:dyDescent="0.35">
      <c r="A2785">
        <v>473721</v>
      </c>
      <c r="B2785" t="s">
        <v>14974</v>
      </c>
      <c r="C2785" s="1" t="s">
        <v>10239</v>
      </c>
      <c r="D2785" s="1" t="s">
        <v>9</v>
      </c>
      <c r="E2785" s="1" t="s">
        <v>9</v>
      </c>
      <c r="F2785">
        <v>129</v>
      </c>
      <c r="G2785">
        <v>830.70699999999999</v>
      </c>
      <c r="H2785" s="1" t="str">
        <f t="shared" si="43"/>
        <v>Lessons Activities On The Bible</v>
      </c>
    </row>
    <row r="2786" spans="1:8" x14ac:dyDescent="0.35">
      <c r="A2786">
        <v>2168883</v>
      </c>
      <c r="B2786" t="s">
        <v>14975</v>
      </c>
      <c r="C2786" s="1" t="s">
        <v>10241</v>
      </c>
      <c r="D2786" s="1" t="s">
        <v>10242</v>
      </c>
      <c r="E2786" s="1" t="s">
        <v>10243</v>
      </c>
      <c r="F2786">
        <v>1346</v>
      </c>
      <c r="G2786">
        <v>7200</v>
      </c>
      <c r="H2786" s="1" t="str">
        <f t="shared" si="43"/>
        <v>Saphirose Non Slip Yoga Mat Alignment Li</v>
      </c>
    </row>
    <row r="2787" spans="1:8" x14ac:dyDescent="0.35">
      <c r="A2787">
        <v>12511</v>
      </c>
      <c r="B2787" t="s">
        <v>14976</v>
      </c>
      <c r="C2787" s="1" t="s">
        <v>10245</v>
      </c>
      <c r="D2787" s="1" t="s">
        <v>9</v>
      </c>
      <c r="E2787" s="1" t="s">
        <v>9</v>
      </c>
      <c r="F2787">
        <v>6317</v>
      </c>
      <c r="G2787">
        <v>590</v>
      </c>
      <c r="H2787" s="1" t="str">
        <f t="shared" si="43"/>
        <v>Mylab Math With Pearson Etext -- 24 Month Sta</v>
      </c>
    </row>
    <row r="2788" spans="1:8" x14ac:dyDescent="0.35">
      <c r="A2788">
        <v>2220229</v>
      </c>
      <c r="B2788" t="s">
        <v>14977</v>
      </c>
      <c r="C2788" s="1" t="s">
        <v>10248</v>
      </c>
      <c r="D2788" s="1" t="s">
        <v>10249</v>
      </c>
      <c r="E2788" s="1" t="s">
        <v>10250</v>
      </c>
      <c r="F2788">
        <v>2675</v>
      </c>
      <c r="G2788">
        <v>393.70078699999999</v>
      </c>
      <c r="H2788" s="1" t="str">
        <f t="shared" si="43"/>
        <v>V3E Boy'S Cotton Waistcoat, Shirt Trouser Set</v>
      </c>
    </row>
    <row r="2789" spans="1:8" x14ac:dyDescent="0.35">
      <c r="A2789">
        <v>2335822</v>
      </c>
      <c r="B2789" t="s">
        <v>14978</v>
      </c>
      <c r="C2789" s="1" t="s">
        <v>10252</v>
      </c>
      <c r="D2789" s="1" t="s">
        <v>10253</v>
      </c>
      <c r="E2789" s="1" t="s">
        <v>10254</v>
      </c>
      <c r="F2789">
        <v>3072</v>
      </c>
      <c r="G2789">
        <v>393.70078699999999</v>
      </c>
      <c r="H2789" s="1" t="str">
        <f t="shared" si="43"/>
        <v>Sexyshine Women'S Oversized Sleeveless Anchor</v>
      </c>
    </row>
    <row r="2790" spans="1:8" x14ac:dyDescent="0.35">
      <c r="A2790">
        <v>875988</v>
      </c>
      <c r="B2790" t="s">
        <v>14979</v>
      </c>
      <c r="C2790" s="1" t="s">
        <v>10256</v>
      </c>
      <c r="D2790" s="1" t="s">
        <v>10257</v>
      </c>
      <c r="E2790" s="1" t="s">
        <v>10258</v>
      </c>
      <c r="F2790">
        <v>11289</v>
      </c>
      <c r="G2790">
        <v>1000</v>
      </c>
      <c r="H2790" s="1" t="str">
        <f t="shared" si="43"/>
        <v>Janlynn Cross Stitch Kit, 8-Inch By 10-Inch,</v>
      </c>
    </row>
    <row r="2791" spans="1:8" x14ac:dyDescent="0.35">
      <c r="A2791">
        <v>1167756</v>
      </c>
      <c r="B2791" t="s">
        <v>14980</v>
      </c>
      <c r="C2791" s="1" t="s">
        <v>10261</v>
      </c>
      <c r="D2791" s="1" t="s">
        <v>10262</v>
      </c>
      <c r="E2791" s="1" t="s">
        <v>9</v>
      </c>
      <c r="F2791">
        <v>2883</v>
      </c>
      <c r="G2791">
        <v>669.29133790000003</v>
      </c>
      <c r="H2791" s="1" t="str">
        <f t="shared" si="43"/>
        <v>Jockey Men'S Super Combed Cotton Rib Fabric B</v>
      </c>
    </row>
    <row r="2792" spans="1:8" x14ac:dyDescent="0.35">
      <c r="A2792">
        <v>1978816</v>
      </c>
      <c r="B2792" t="s">
        <v>14981</v>
      </c>
      <c r="C2792" s="1" t="s">
        <v>10264</v>
      </c>
      <c r="D2792" s="1" t="s">
        <v>10265</v>
      </c>
      <c r="E2792" s="1" t="s">
        <v>10266</v>
      </c>
      <c r="F2792">
        <v>231</v>
      </c>
      <c r="G2792">
        <v>2362.2047219999999</v>
      </c>
      <c r="H2792" s="1" t="str">
        <f t="shared" si="43"/>
        <v>Quick Home Silicone Body Scrubber, Back Scrub</v>
      </c>
    </row>
    <row r="2793" spans="1:8" x14ac:dyDescent="0.35">
      <c r="A2793">
        <v>685985</v>
      </c>
      <c r="B2793" t="s">
        <v>14982</v>
      </c>
      <c r="C2793" s="1" t="s">
        <v>10269</v>
      </c>
      <c r="D2793" s="1" t="s">
        <v>9</v>
      </c>
      <c r="E2793" s="1" t="s">
        <v>9</v>
      </c>
      <c r="F2793">
        <v>117</v>
      </c>
      <c r="G2793">
        <v>583</v>
      </c>
      <c r="H2793" s="1" t="str">
        <f t="shared" si="43"/>
        <v>Wirtschafts- Und Unternehmensethik: 5 (Ethik</v>
      </c>
    </row>
    <row r="2794" spans="1:8" x14ac:dyDescent="0.35">
      <c r="A2794">
        <v>2261381</v>
      </c>
      <c r="B2794" t="s">
        <v>14983</v>
      </c>
      <c r="C2794" s="1" t="s">
        <v>10272</v>
      </c>
      <c r="D2794" s="1" t="s">
        <v>10273</v>
      </c>
      <c r="E2794" s="1" t="s">
        <v>10274</v>
      </c>
      <c r="F2794">
        <v>5209</v>
      </c>
      <c r="G2794">
        <v>1600</v>
      </c>
      <c r="H2794" s="1" t="str">
        <f t="shared" si="43"/>
        <v>25Pck Joemenu Cafe Menu Covers 3-Page Book Me</v>
      </c>
    </row>
    <row r="2795" spans="1:8" x14ac:dyDescent="0.35">
      <c r="A2795">
        <v>1674816</v>
      </c>
      <c r="B2795" t="s">
        <v>10277</v>
      </c>
      <c r="C2795" s="1" t="s">
        <v>10277</v>
      </c>
      <c r="D2795" s="1" t="s">
        <v>10278</v>
      </c>
      <c r="E2795" s="1" t="s">
        <v>10279</v>
      </c>
      <c r="F2795">
        <v>7213</v>
      </c>
      <c r="G2795">
        <v>250</v>
      </c>
      <c r="H2795" s="1" t="str">
        <f t="shared" si="43"/>
        <v>Weaver Pet Minty Leash, 3/4" X 4'</v>
      </c>
    </row>
    <row r="2796" spans="1:8" x14ac:dyDescent="0.35">
      <c r="A2796">
        <v>856273</v>
      </c>
      <c r="B2796" t="s">
        <v>14984</v>
      </c>
      <c r="C2796" s="1" t="s">
        <v>10281</v>
      </c>
      <c r="D2796" s="1" t="s">
        <v>10282</v>
      </c>
      <c r="E2796" s="1" t="s">
        <v>10283</v>
      </c>
      <c r="F2796">
        <v>2835</v>
      </c>
      <c r="G2796">
        <v>393.70078699999999</v>
      </c>
      <c r="H2796" s="1" t="str">
        <f t="shared" si="43"/>
        <v>Levi'S Men'S Regular Fit Jeans (5054891_Blue_</v>
      </c>
    </row>
    <row r="2797" spans="1:8" x14ac:dyDescent="0.35">
      <c r="A2797">
        <v>2575303</v>
      </c>
      <c r="B2797" t="s">
        <v>14985</v>
      </c>
      <c r="C2797" s="1" t="s">
        <v>10285</v>
      </c>
      <c r="D2797" s="1" t="s">
        <v>10286</v>
      </c>
      <c r="E2797" s="1" t="s">
        <v>10287</v>
      </c>
      <c r="F2797">
        <v>4255</v>
      </c>
      <c r="G2797">
        <v>748.03149529999996</v>
      </c>
      <c r="H2797" s="1" t="str">
        <f t="shared" si="43"/>
        <v>Bouncer Dumbbell 2.5Kg (Pair) , Rubber Coated</v>
      </c>
    </row>
    <row r="2798" spans="1:8" x14ac:dyDescent="0.35">
      <c r="A2798">
        <v>1502420</v>
      </c>
      <c r="B2798" t="s">
        <v>14986</v>
      </c>
      <c r="C2798" s="1" t="s">
        <v>10290</v>
      </c>
      <c r="D2798" s="1" t="s">
        <v>10291</v>
      </c>
      <c r="E2798" s="1" t="s">
        <v>10292</v>
      </c>
      <c r="F2798">
        <v>574</v>
      </c>
      <c r="G2798">
        <v>393.70078699999999</v>
      </c>
      <c r="H2798" s="1" t="str">
        <f t="shared" si="43"/>
        <v>Wd Hdd Hard Case/Cover/Pouch 2.5 Inch Portabl</v>
      </c>
    </row>
    <row r="2799" spans="1:8" x14ac:dyDescent="0.35">
      <c r="A2799">
        <v>647939</v>
      </c>
      <c r="B2799" t="s">
        <v>10295</v>
      </c>
      <c r="C2799" s="1" t="s">
        <v>10295</v>
      </c>
      <c r="D2799" s="1" t="s">
        <v>9</v>
      </c>
      <c r="E2799" s="1" t="s">
        <v>9</v>
      </c>
      <c r="F2799">
        <v>1</v>
      </c>
      <c r="G2799">
        <v>413.38582639999998</v>
      </c>
      <c r="H2799" s="1" t="str">
        <f t="shared" si="43"/>
        <v>Les Carnets D Un Refugie Poetique</v>
      </c>
    </row>
    <row r="2800" spans="1:8" x14ac:dyDescent="0.35">
      <c r="A2800">
        <v>327706</v>
      </c>
      <c r="B2800" t="s">
        <v>14987</v>
      </c>
      <c r="C2800" s="1" t="s">
        <v>10297</v>
      </c>
      <c r="D2800" s="1" t="s">
        <v>9</v>
      </c>
      <c r="E2800" s="1" t="s">
        <v>9</v>
      </c>
      <c r="F2800">
        <v>87</v>
      </c>
      <c r="G2800">
        <v>600</v>
      </c>
      <c r="H2800" s="1" t="str">
        <f t="shared" si="43"/>
        <v>Summary Of All Fall Down: By Ally Carter: Tri</v>
      </c>
    </row>
    <row r="2801" spans="1:8" x14ac:dyDescent="0.35">
      <c r="A2801">
        <v>1449956</v>
      </c>
      <c r="B2801" t="s">
        <v>10299</v>
      </c>
      <c r="C2801" s="1" t="s">
        <v>10299</v>
      </c>
      <c r="D2801" s="1" t="s">
        <v>9</v>
      </c>
      <c r="E2801" s="1" t="s">
        <v>10300</v>
      </c>
      <c r="F2801">
        <v>227</v>
      </c>
      <c r="G2801">
        <v>525.19684989999996</v>
      </c>
      <c r="H2801" s="1" t="str">
        <f t="shared" si="43"/>
        <v>Kidoozie Shape 'N Lock Barn</v>
      </c>
    </row>
    <row r="2802" spans="1:8" x14ac:dyDescent="0.35">
      <c r="A2802">
        <v>498492</v>
      </c>
      <c r="B2802" t="s">
        <v>10303</v>
      </c>
      <c r="C2802" s="1" t="s">
        <v>10303</v>
      </c>
      <c r="D2802" s="1" t="s">
        <v>9</v>
      </c>
      <c r="E2802" s="1" t="s">
        <v>9</v>
      </c>
      <c r="F2802">
        <v>23</v>
      </c>
      <c r="G2802">
        <v>600</v>
      </c>
      <c r="H2802" s="1" t="str">
        <f t="shared" si="43"/>
        <v>The Gift Of Time: A Birth Mother'S Memoir</v>
      </c>
    </row>
    <row r="2803" spans="1:8" x14ac:dyDescent="0.35">
      <c r="A2803">
        <v>224489</v>
      </c>
      <c r="B2803" t="s">
        <v>14988</v>
      </c>
      <c r="C2803" s="1" t="s">
        <v>10305</v>
      </c>
      <c r="D2803" s="1" t="s">
        <v>9</v>
      </c>
      <c r="E2803" s="1" t="s">
        <v>9</v>
      </c>
      <c r="F2803">
        <v>110</v>
      </c>
      <c r="G2803">
        <v>850</v>
      </c>
      <c r="H2803" s="1" t="str">
        <f t="shared" si="43"/>
        <v>A Historical Discourse At The Celebration Of</v>
      </c>
    </row>
    <row r="2804" spans="1:8" x14ac:dyDescent="0.35">
      <c r="A2804">
        <v>984227</v>
      </c>
      <c r="B2804" t="s">
        <v>14989</v>
      </c>
      <c r="C2804" s="1" t="s">
        <v>10307</v>
      </c>
      <c r="D2804" s="1" t="s">
        <v>10308</v>
      </c>
      <c r="E2804" s="1" t="s">
        <v>10309</v>
      </c>
      <c r="F2804">
        <v>3380</v>
      </c>
      <c r="G2804">
        <v>591</v>
      </c>
      <c r="H2804" s="1" t="str">
        <f t="shared" si="43"/>
        <v>Akribos Xxiv Women'S Ak544Bk Ceramic Multi-Fu</v>
      </c>
    </row>
    <row r="2805" spans="1:8" x14ac:dyDescent="0.35">
      <c r="A2805">
        <v>2283337</v>
      </c>
      <c r="B2805" t="s">
        <v>14990</v>
      </c>
      <c r="C2805" s="1" t="s">
        <v>10312</v>
      </c>
      <c r="D2805" s="1" t="s">
        <v>10313</v>
      </c>
      <c r="E2805" s="1" t="s">
        <v>9</v>
      </c>
      <c r="F2805">
        <v>6548</v>
      </c>
      <c r="G2805">
        <v>2400</v>
      </c>
      <c r="H2805" s="1" t="str">
        <f t="shared" si="43"/>
        <v>Stupell Industries Queen Bee Crown Yello</v>
      </c>
    </row>
    <row r="2806" spans="1:8" x14ac:dyDescent="0.35">
      <c r="A2806">
        <v>551891</v>
      </c>
      <c r="B2806" t="s">
        <v>14991</v>
      </c>
      <c r="C2806" s="1" t="s">
        <v>10315</v>
      </c>
      <c r="D2806" s="1" t="s">
        <v>9</v>
      </c>
      <c r="E2806" s="1" t="s">
        <v>9</v>
      </c>
      <c r="F2806">
        <v>29</v>
      </c>
      <c r="G2806">
        <v>960</v>
      </c>
      <c r="H2806" s="1" t="str">
        <f t="shared" si="43"/>
        <v>Contemporary Tourist Behaviour: Yourself Othe</v>
      </c>
    </row>
    <row r="2807" spans="1:8" x14ac:dyDescent="0.35">
      <c r="A2807">
        <v>1278769</v>
      </c>
      <c r="B2807" t="s">
        <v>14992</v>
      </c>
      <c r="C2807" s="1" t="s">
        <v>10317</v>
      </c>
      <c r="D2807" s="1" t="s">
        <v>10318</v>
      </c>
      <c r="E2807" s="1" t="s">
        <v>9</v>
      </c>
      <c r="F2807">
        <v>1409</v>
      </c>
      <c r="G2807">
        <v>300</v>
      </c>
      <c r="H2807" s="1" t="str">
        <f t="shared" si="43"/>
        <v>Majestic Gifts Avc-503 European Hmade Cut Cry</v>
      </c>
    </row>
    <row r="2808" spans="1:8" x14ac:dyDescent="0.35">
      <c r="A2808">
        <v>43542</v>
      </c>
      <c r="B2808" t="s">
        <v>14993</v>
      </c>
      <c r="C2808" s="1" t="s">
        <v>10320</v>
      </c>
      <c r="D2808" s="1" t="s">
        <v>9</v>
      </c>
      <c r="E2808" s="1" t="s">
        <v>9</v>
      </c>
      <c r="F2808">
        <v>18</v>
      </c>
      <c r="G2808">
        <v>598.42399999999998</v>
      </c>
      <c r="H2808" s="1" t="str">
        <f t="shared" si="43"/>
        <v>Victorian Era Exhibition, 1897: Catalogue, Fi</v>
      </c>
    </row>
    <row r="2809" spans="1:8" x14ac:dyDescent="0.35">
      <c r="A2809">
        <v>1242709</v>
      </c>
      <c r="B2809" t="s">
        <v>14994</v>
      </c>
      <c r="C2809" s="1" t="s">
        <v>10322</v>
      </c>
      <c r="D2809" s="1" t="s">
        <v>10323</v>
      </c>
      <c r="E2809" s="1" t="s">
        <v>10324</v>
      </c>
      <c r="F2809">
        <v>1584</v>
      </c>
      <c r="G2809">
        <v>999.999999</v>
      </c>
      <c r="H2809" s="1" t="str">
        <f t="shared" si="43"/>
        <v>Style My Way Dark Blue Wooden Hheld Mirror Wi</v>
      </c>
    </row>
    <row r="2810" spans="1:8" x14ac:dyDescent="0.35">
      <c r="A2810">
        <v>2535036</v>
      </c>
      <c r="B2810" t="s">
        <v>14995</v>
      </c>
      <c r="C2810" s="1" t="s">
        <v>10327</v>
      </c>
      <c r="D2810" s="1" t="s">
        <v>10328</v>
      </c>
      <c r="E2810" s="1" t="s">
        <v>9</v>
      </c>
      <c r="F2810">
        <v>3079</v>
      </c>
      <c r="G2810">
        <v>984.25</v>
      </c>
      <c r="H2810" s="1" t="str">
        <f t="shared" si="43"/>
        <v>Bewakoof Women Solid Black Half Sleeve V-Neck</v>
      </c>
    </row>
    <row r="2811" spans="1:8" x14ac:dyDescent="0.35">
      <c r="A2811">
        <v>1907726</v>
      </c>
      <c r="B2811" t="s">
        <v>14996</v>
      </c>
      <c r="C2811" s="1" t="s">
        <v>10330</v>
      </c>
      <c r="D2811" s="1" t="s">
        <v>10331</v>
      </c>
      <c r="E2811" s="1" t="s">
        <v>10332</v>
      </c>
      <c r="F2811">
        <v>2988</v>
      </c>
      <c r="G2811">
        <v>590.55118049999999</v>
      </c>
      <c r="H2811" s="1" t="str">
        <f t="shared" si="43"/>
        <v>F_Gotal Women'S High Waisted Skinny Destroyed</v>
      </c>
    </row>
    <row r="2812" spans="1:8" x14ac:dyDescent="0.35">
      <c r="A2812">
        <v>2032370</v>
      </c>
      <c r="B2812" t="s">
        <v>14997</v>
      </c>
      <c r="C2812" s="1" t="s">
        <v>10334</v>
      </c>
      <c r="D2812" s="1" t="s">
        <v>10335</v>
      </c>
      <c r="E2812" s="1" t="s">
        <v>10336</v>
      </c>
      <c r="F2812">
        <v>1697</v>
      </c>
      <c r="G2812">
        <v>649.60629859999995</v>
      </c>
      <c r="H2812" s="1" t="str">
        <f t="shared" si="43"/>
        <v>Rollyware Light Wooden Bamboo Hangers, Pants</v>
      </c>
    </row>
    <row r="2813" spans="1:8" x14ac:dyDescent="0.35">
      <c r="A2813">
        <v>30167</v>
      </c>
      <c r="B2813" t="s">
        <v>14998</v>
      </c>
      <c r="C2813" s="1" t="s">
        <v>10339</v>
      </c>
      <c r="D2813" s="1" t="s">
        <v>9</v>
      </c>
      <c r="E2813" s="1" t="s">
        <v>9</v>
      </c>
      <c r="F2813">
        <v>3383</v>
      </c>
      <c r="G2813">
        <v>421.25900000000001</v>
      </c>
      <c r="H2813" s="1" t="str">
        <f t="shared" si="43"/>
        <v>Bought The Harem (Mills &amp; Boon Historical)</v>
      </c>
    </row>
    <row r="2814" spans="1:8" x14ac:dyDescent="0.35">
      <c r="A2814">
        <v>443234</v>
      </c>
      <c r="B2814" t="s">
        <v>14999</v>
      </c>
      <c r="C2814" s="1" t="s">
        <v>10342</v>
      </c>
      <c r="D2814" s="1" t="s">
        <v>9</v>
      </c>
      <c r="E2814" s="1" t="s">
        <v>9</v>
      </c>
      <c r="F2814">
        <v>133</v>
      </c>
      <c r="G2814">
        <v>725</v>
      </c>
      <c r="H2814" s="1" t="str">
        <f t="shared" si="43"/>
        <v>First &amp; Favorite Bible Lessons Preschoolers</v>
      </c>
    </row>
    <row r="2815" spans="1:8" x14ac:dyDescent="0.35">
      <c r="A2815">
        <v>2331861</v>
      </c>
      <c r="B2815" t="s">
        <v>15000</v>
      </c>
      <c r="C2815" s="1" t="s">
        <v>10344</v>
      </c>
      <c r="D2815" s="1" t="s">
        <v>10345</v>
      </c>
      <c r="E2815" s="1" t="s">
        <v>9</v>
      </c>
      <c r="F2815">
        <v>0</v>
      </c>
      <c r="G2815">
        <v>590.54999999999995</v>
      </c>
      <c r="H2815" s="1" t="str">
        <f t="shared" si="43"/>
        <v>Sfu E Com Chocolate Gift Hamper</v>
      </c>
    </row>
    <row r="2816" spans="1:8" x14ac:dyDescent="0.35">
      <c r="A2816">
        <v>2835843</v>
      </c>
      <c r="B2816" t="s">
        <v>15001</v>
      </c>
      <c r="C2816" s="1" t="s">
        <v>10347</v>
      </c>
      <c r="D2816" s="1" t="s">
        <v>10348</v>
      </c>
      <c r="E2816" s="1" t="s">
        <v>10349</v>
      </c>
      <c r="F2816">
        <v>610</v>
      </c>
      <c r="G2816">
        <v>669.29133790000003</v>
      </c>
      <c r="H2816" s="1" t="str">
        <f t="shared" si="43"/>
        <v>Arst Tablet Screen Protector Samsung Galaxy T</v>
      </c>
    </row>
    <row r="2817" spans="1:8" x14ac:dyDescent="0.35">
      <c r="A2817">
        <v>1663091</v>
      </c>
      <c r="B2817" t="s">
        <v>15002</v>
      </c>
      <c r="C2817" s="1" t="s">
        <v>10351</v>
      </c>
      <c r="D2817" s="1" t="s">
        <v>10352</v>
      </c>
      <c r="E2817" s="1" t="s">
        <v>9</v>
      </c>
      <c r="F2817">
        <v>2767</v>
      </c>
      <c r="G2817">
        <v>1181.0999999999999</v>
      </c>
      <c r="H2817" s="1" t="str">
        <f t="shared" si="43"/>
        <v>Lyra Girl'S Cotton Leggings (Pack Of 2) Kl_2P</v>
      </c>
    </row>
    <row r="2818" spans="1:8" x14ac:dyDescent="0.35">
      <c r="A2818">
        <v>1011036</v>
      </c>
      <c r="B2818" t="s">
        <v>15003</v>
      </c>
      <c r="C2818" s="1" t="s">
        <v>10354</v>
      </c>
      <c r="D2818" s="1" t="s">
        <v>10355</v>
      </c>
      <c r="E2818" s="1" t="s">
        <v>10356</v>
      </c>
      <c r="F2818">
        <v>3871</v>
      </c>
      <c r="G2818">
        <v>500</v>
      </c>
      <c r="H2818" s="1" t="str">
        <f t="shared" ref="H2818:H2881" si="44">PROPER(LEFT(TRIM(SUBSTITUTE(SUBSTITUTE(SUBSTITUTE(SUBSTITUTE(B2818,"|",""),"for",""),"and",""),"with","")),50))</f>
        <v>Gamma Sports Rzr React Overgrip/60 Grip Jar -</v>
      </c>
    </row>
    <row r="2819" spans="1:8" x14ac:dyDescent="0.35">
      <c r="A2819">
        <v>695801</v>
      </c>
      <c r="B2819" t="s">
        <v>15004</v>
      </c>
      <c r="C2819" s="1" t="s">
        <v>10359</v>
      </c>
      <c r="D2819" s="1" t="s">
        <v>9</v>
      </c>
      <c r="E2819" s="1" t="s">
        <v>9</v>
      </c>
      <c r="F2819">
        <v>1</v>
      </c>
      <c r="G2819">
        <v>591</v>
      </c>
      <c r="H2819" s="1" t="str">
        <f t="shared" si="44"/>
        <v>The Use Of Coaching Afl School Improvement: A</v>
      </c>
    </row>
    <row r="2820" spans="1:8" x14ac:dyDescent="0.35">
      <c r="A2820">
        <v>1433186</v>
      </c>
      <c r="B2820" t="s">
        <v>15005</v>
      </c>
      <c r="C2820" s="1" t="s">
        <v>10361</v>
      </c>
      <c r="D2820" s="1" t="s">
        <v>10362</v>
      </c>
      <c r="E2820" s="1" t="s">
        <v>10363</v>
      </c>
      <c r="F2820">
        <v>3421</v>
      </c>
      <c r="G2820">
        <v>780</v>
      </c>
      <c r="H2820" s="1" t="str">
        <f t="shared" si="44"/>
        <v>3D Cute Mini Pack Bag Girls Kids Baby Childre</v>
      </c>
    </row>
    <row r="2821" spans="1:8" x14ac:dyDescent="0.35">
      <c r="A2821">
        <v>2460665</v>
      </c>
      <c r="B2821" t="s">
        <v>14579</v>
      </c>
      <c r="C2821" s="1" t="s">
        <v>10365</v>
      </c>
      <c r="D2821" s="1" t="s">
        <v>10366</v>
      </c>
      <c r="E2821" s="1" t="s">
        <v>9</v>
      </c>
      <c r="F2821">
        <v>7518</v>
      </c>
      <c r="G2821">
        <v>1400</v>
      </c>
      <c r="H2821" s="1" t="str">
        <f t="shared" si="44"/>
        <v>R1 Concepts Front Brakes Rotors Kit</v>
      </c>
    </row>
    <row r="2822" spans="1:8" x14ac:dyDescent="0.35">
      <c r="A2822">
        <v>239981</v>
      </c>
      <c r="B2822" t="s">
        <v>15006</v>
      </c>
      <c r="C2822" s="1" t="s">
        <v>10368</v>
      </c>
      <c r="D2822" s="1" t="s">
        <v>9</v>
      </c>
      <c r="E2822" s="1" t="s">
        <v>9</v>
      </c>
      <c r="F2822">
        <v>123</v>
      </c>
      <c r="G2822">
        <v>598</v>
      </c>
      <c r="H2822" s="1" t="str">
        <f t="shared" si="44"/>
        <v>Murder In Sri Lanka: People Convicted Of Murd</v>
      </c>
    </row>
    <row r="2823" spans="1:8" x14ac:dyDescent="0.35">
      <c r="A2823">
        <v>2216838</v>
      </c>
      <c r="B2823" t="s">
        <v>15007</v>
      </c>
      <c r="C2823" s="1" t="s">
        <v>10370</v>
      </c>
      <c r="D2823" s="1" t="s">
        <v>10371</v>
      </c>
      <c r="E2823" s="1" t="s">
        <v>10372</v>
      </c>
      <c r="F2823">
        <v>1892</v>
      </c>
      <c r="G2823">
        <v>1078.7380000000001</v>
      </c>
      <c r="H2823" s="1" t="str">
        <f t="shared" si="44"/>
        <v>Epicase Protective Hard Camera Carry Case (Ew</v>
      </c>
    </row>
    <row r="2824" spans="1:8" x14ac:dyDescent="0.35">
      <c r="A2824">
        <v>646612</v>
      </c>
      <c r="B2824" t="s">
        <v>10375</v>
      </c>
      <c r="C2824" s="1" t="s">
        <v>10375</v>
      </c>
      <c r="D2824" s="1" t="s">
        <v>9</v>
      </c>
      <c r="E2824" s="1" t="s">
        <v>9</v>
      </c>
      <c r="F2824">
        <v>1</v>
      </c>
      <c r="G2824">
        <v>779.52599999999995</v>
      </c>
      <c r="H2824" s="1" t="str">
        <f t="shared" si="44"/>
        <v>Dessiner Les Mangas-Le Cours</v>
      </c>
    </row>
    <row r="2825" spans="1:8" x14ac:dyDescent="0.35">
      <c r="A2825">
        <v>733893</v>
      </c>
      <c r="B2825" t="s">
        <v>15008</v>
      </c>
      <c r="C2825" s="1" t="s">
        <v>10378</v>
      </c>
      <c r="D2825" s="1" t="s">
        <v>9</v>
      </c>
      <c r="E2825" s="1" t="s">
        <v>9</v>
      </c>
      <c r="F2825">
        <v>47</v>
      </c>
      <c r="G2825">
        <v>850</v>
      </c>
      <c r="H2825" s="1" t="str">
        <f t="shared" si="44"/>
        <v>Å…’Ç«¥ÆÉ¾Åœ–Ç•«Æ›¸: Å¹´É½¡ - 1-3 2-8 8-12</v>
      </c>
    </row>
    <row r="2826" spans="1:8" x14ac:dyDescent="0.35">
      <c r="A2826">
        <v>2948524</v>
      </c>
      <c r="B2826" t="s">
        <v>15009</v>
      </c>
      <c r="C2826" s="1" t="s">
        <v>10380</v>
      </c>
      <c r="D2826" s="1" t="s">
        <v>10381</v>
      </c>
      <c r="E2826" s="1" t="s">
        <v>10382</v>
      </c>
      <c r="F2826">
        <v>2208</v>
      </c>
      <c r="G2826">
        <v>669.29133790000003</v>
      </c>
      <c r="H2826" s="1" t="str">
        <f t="shared" si="44"/>
        <v>Monwutong Zipper Storage Design Wallet Case I</v>
      </c>
    </row>
    <row r="2827" spans="1:8" x14ac:dyDescent="0.35">
      <c r="A2827">
        <v>867123</v>
      </c>
      <c r="B2827" t="s">
        <v>15010</v>
      </c>
      <c r="C2827" s="1" t="s">
        <v>10384</v>
      </c>
      <c r="D2827" s="1" t="s">
        <v>10385</v>
      </c>
      <c r="E2827" s="1" t="s">
        <v>10386</v>
      </c>
      <c r="F2827">
        <v>7963</v>
      </c>
      <c r="G2827">
        <v>920</v>
      </c>
      <c r="H2827" s="1" t="str">
        <f t="shared" si="44"/>
        <v>Premium Guard Cabin Air Filter Pc5659, Fits 2</v>
      </c>
    </row>
    <row r="2828" spans="1:8" x14ac:dyDescent="0.35">
      <c r="A2828">
        <v>983652</v>
      </c>
      <c r="B2828" t="s">
        <v>15011</v>
      </c>
      <c r="C2828" s="1" t="s">
        <v>10389</v>
      </c>
      <c r="D2828" s="1" t="s">
        <v>10390</v>
      </c>
      <c r="E2828" s="1" t="s">
        <v>9</v>
      </c>
      <c r="F2828">
        <v>6548</v>
      </c>
      <c r="G2828">
        <v>1400</v>
      </c>
      <c r="H2828" s="1" t="str">
        <f t="shared" si="44"/>
        <v>Trademark Fine Art Tulip Ii By Martha Guerra</v>
      </c>
    </row>
    <row r="2829" spans="1:8" x14ac:dyDescent="0.35">
      <c r="A2829">
        <v>2844853</v>
      </c>
      <c r="B2829" t="s">
        <v>15012</v>
      </c>
      <c r="C2829" s="1" t="s">
        <v>10392</v>
      </c>
      <c r="D2829" s="1" t="s">
        <v>10393</v>
      </c>
      <c r="E2829" s="1" t="s">
        <v>10394</v>
      </c>
      <c r="F2829">
        <v>2985</v>
      </c>
      <c r="G2829">
        <v>393.70078699999999</v>
      </c>
      <c r="H2829" s="1" t="str">
        <f t="shared" si="44"/>
        <v>Chanceuse1817 Trendy Women Formal Office Wear</v>
      </c>
    </row>
    <row r="2830" spans="1:8" x14ac:dyDescent="0.35">
      <c r="A2830">
        <v>1729691</v>
      </c>
      <c r="B2830" t="s">
        <v>15013</v>
      </c>
      <c r="C2830" s="1" t="s">
        <v>10396</v>
      </c>
      <c r="D2830" s="1" t="s">
        <v>10397</v>
      </c>
      <c r="E2830" s="1" t="s">
        <v>10398</v>
      </c>
      <c r="F2830">
        <v>1814</v>
      </c>
      <c r="G2830">
        <v>200.78740139999999</v>
      </c>
      <c r="H2830" s="1" t="str">
        <f t="shared" si="44"/>
        <v>Toy Story Airpods Case Protective Hard Pc She</v>
      </c>
    </row>
    <row r="2831" spans="1:8" x14ac:dyDescent="0.35">
      <c r="A2831">
        <v>1780109</v>
      </c>
      <c r="B2831" t="s">
        <v>15014</v>
      </c>
      <c r="C2831" s="1" t="s">
        <v>10401</v>
      </c>
      <c r="D2831" s="1" t="s">
        <v>10402</v>
      </c>
      <c r="E2831" s="1" t="s">
        <v>10401</v>
      </c>
      <c r="F2831">
        <v>1396</v>
      </c>
      <c r="G2831">
        <v>375</v>
      </c>
      <c r="H2831" s="1" t="str">
        <f t="shared" si="44"/>
        <v>Pearhead Aunt: Like A Mom Only Cooler Ceramic</v>
      </c>
    </row>
    <row r="2832" spans="1:8" x14ac:dyDescent="0.35">
      <c r="A2832">
        <v>176764</v>
      </c>
      <c r="B2832" t="s">
        <v>10404</v>
      </c>
      <c r="C2832" s="1" t="s">
        <v>10404</v>
      </c>
      <c r="D2832" s="1" t="s">
        <v>9</v>
      </c>
      <c r="E2832" s="1" t="s">
        <v>9</v>
      </c>
      <c r="F2832">
        <v>99</v>
      </c>
      <c r="G2832">
        <v>575</v>
      </c>
      <c r="H2832" s="1" t="str">
        <f t="shared" si="44"/>
        <v>Clearwater</v>
      </c>
    </row>
    <row r="2833" spans="1:8" x14ac:dyDescent="0.35">
      <c r="A2833">
        <v>534524</v>
      </c>
      <c r="B2833" t="s">
        <v>15015</v>
      </c>
      <c r="C2833" s="1" t="s">
        <v>10406</v>
      </c>
      <c r="D2833" s="1" t="s">
        <v>9</v>
      </c>
      <c r="E2833" s="1" t="s">
        <v>9</v>
      </c>
      <c r="F2833">
        <v>12745</v>
      </c>
      <c r="G2833">
        <v>602.36099999999999</v>
      </c>
      <c r="H2833" s="1" t="str">
        <f t="shared" si="44"/>
        <v>A Memory Murder (Selma Falck Series)</v>
      </c>
    </row>
    <row r="2834" spans="1:8" x14ac:dyDescent="0.35">
      <c r="A2834">
        <v>2317894</v>
      </c>
      <c r="B2834" t="s">
        <v>15016</v>
      </c>
      <c r="C2834" s="1" t="s">
        <v>10408</v>
      </c>
      <c r="D2834" s="1" t="s">
        <v>10409</v>
      </c>
      <c r="E2834" s="1" t="s">
        <v>10410</v>
      </c>
      <c r="F2834">
        <v>3077</v>
      </c>
      <c r="G2834">
        <v>1400</v>
      </c>
      <c r="H2834" s="1" t="str">
        <f t="shared" si="44"/>
        <v>Sweatyrocks Women'S Casual Striped Tee Shirt</v>
      </c>
    </row>
    <row r="2835" spans="1:8" x14ac:dyDescent="0.35">
      <c r="A2835">
        <v>1655722</v>
      </c>
      <c r="B2835" t="s">
        <v>15017</v>
      </c>
      <c r="C2835" s="1" t="s">
        <v>10412</v>
      </c>
      <c r="D2835" s="1" t="s">
        <v>10413</v>
      </c>
      <c r="E2835" s="1" t="s">
        <v>9</v>
      </c>
      <c r="F2835">
        <v>2019</v>
      </c>
      <c r="G2835">
        <v>275.58999999999997</v>
      </c>
      <c r="H2835" s="1" t="str">
        <f t="shared" si="44"/>
        <v>Canon Eos 200D Ii 24.1Mp Digital Slr Camera +</v>
      </c>
    </row>
    <row r="2836" spans="1:8" x14ac:dyDescent="0.35">
      <c r="A2836">
        <v>826897</v>
      </c>
      <c r="B2836" t="s">
        <v>15018</v>
      </c>
      <c r="C2836" s="1" t="s">
        <v>10416</v>
      </c>
      <c r="D2836" s="1" t="s">
        <v>9</v>
      </c>
      <c r="E2836" s="1" t="s">
        <v>9</v>
      </c>
      <c r="F2836">
        <v>402</v>
      </c>
      <c r="G2836">
        <v>236.9</v>
      </c>
      <c r="H2836" s="1" t="str">
        <f t="shared" si="44"/>
        <v>Source Naturals Amino Day, 1000Mg, 120 Tablet</v>
      </c>
    </row>
    <row r="2837" spans="1:8" x14ac:dyDescent="0.35">
      <c r="A2837">
        <v>332917</v>
      </c>
      <c r="B2837" t="s">
        <v>15019</v>
      </c>
      <c r="C2837" s="1" t="s">
        <v>10419</v>
      </c>
      <c r="D2837" s="1" t="s">
        <v>9</v>
      </c>
      <c r="E2837" s="1" t="s">
        <v>9</v>
      </c>
      <c r="F2837">
        <v>146</v>
      </c>
      <c r="G2837">
        <v>640.15620000000001</v>
      </c>
      <c r="H2837" s="1" t="str">
        <f t="shared" si="44"/>
        <v>Analysis Of Drug Impurities: 10 (Sheffield An</v>
      </c>
    </row>
    <row r="2838" spans="1:8" x14ac:dyDescent="0.35">
      <c r="A2838">
        <v>683689</v>
      </c>
      <c r="B2838" t="s">
        <v>10422</v>
      </c>
      <c r="C2838" s="1" t="s">
        <v>10422</v>
      </c>
      <c r="D2838" s="1" t="s">
        <v>9</v>
      </c>
      <c r="E2838" s="1" t="s">
        <v>9</v>
      </c>
      <c r="F2838">
        <v>123</v>
      </c>
      <c r="G2838">
        <v>614.17200000000003</v>
      </c>
      <c r="H2838" s="1" t="str">
        <f t="shared" si="44"/>
        <v>Mammadiagnostik Fã¼R Mtra Und Ã„Rzte</v>
      </c>
    </row>
    <row r="2839" spans="1:8" x14ac:dyDescent="0.35">
      <c r="A2839">
        <v>155915</v>
      </c>
      <c r="B2839" t="s">
        <v>15020</v>
      </c>
      <c r="C2839" s="1" t="s">
        <v>10424</v>
      </c>
      <c r="D2839" s="1" t="s">
        <v>9</v>
      </c>
      <c r="E2839" s="1" t="s">
        <v>9</v>
      </c>
      <c r="F2839">
        <v>145</v>
      </c>
      <c r="G2839">
        <v>625</v>
      </c>
      <c r="H2839" s="1" t="str">
        <f t="shared" si="44"/>
        <v>The Coronado Expedition: From The Distance Of</v>
      </c>
    </row>
    <row r="2840" spans="1:8" x14ac:dyDescent="0.35">
      <c r="A2840">
        <v>1790832</v>
      </c>
      <c r="B2840" t="s">
        <v>10426</v>
      </c>
      <c r="C2840" s="1" t="s">
        <v>10426</v>
      </c>
      <c r="D2840" s="1" t="s">
        <v>10427</v>
      </c>
      <c r="E2840" s="1" t="s">
        <v>9</v>
      </c>
      <c r="F2840">
        <v>1636</v>
      </c>
      <c r="G2840">
        <v>3600</v>
      </c>
      <c r="H2840" s="1" t="str">
        <f t="shared" si="44"/>
        <v>Surya Sherpa Rugs, 2' X 3', Black, Cream</v>
      </c>
    </row>
    <row r="2841" spans="1:8" x14ac:dyDescent="0.35">
      <c r="A2841">
        <v>2527875</v>
      </c>
      <c r="B2841" t="s">
        <v>15021</v>
      </c>
      <c r="C2841" s="1" t="s">
        <v>10429</v>
      </c>
      <c r="D2841" s="1" t="s">
        <v>10430</v>
      </c>
      <c r="E2841" s="1" t="s">
        <v>9</v>
      </c>
      <c r="F2841">
        <v>12556</v>
      </c>
      <c r="G2841">
        <v>393.7</v>
      </c>
      <c r="H2841" s="1" t="str">
        <f t="shared" si="44"/>
        <v>Ferrari Iphone 13 Pro Case [Official Licensed</v>
      </c>
    </row>
    <row r="2842" spans="1:8" x14ac:dyDescent="0.35">
      <c r="A2842">
        <v>2536303</v>
      </c>
      <c r="B2842" t="s">
        <v>15022</v>
      </c>
      <c r="C2842" s="1" t="s">
        <v>10432</v>
      </c>
      <c r="D2842" s="1" t="s">
        <v>10433</v>
      </c>
      <c r="E2842" s="1" t="s">
        <v>10434</v>
      </c>
      <c r="F2842">
        <v>2872</v>
      </c>
      <c r="G2842">
        <v>590.55118049999999</v>
      </c>
      <c r="H2842" s="1" t="str">
        <f t="shared" si="44"/>
        <v>Hoodies Men Zip Up Mens Hoodies Contrast Colo</v>
      </c>
    </row>
    <row r="2843" spans="1:8" x14ac:dyDescent="0.35">
      <c r="A2843">
        <v>463804</v>
      </c>
      <c r="B2843" t="s">
        <v>15023</v>
      </c>
      <c r="C2843" s="1" t="s">
        <v>10436</v>
      </c>
      <c r="D2843" s="1" t="s">
        <v>9</v>
      </c>
      <c r="E2843" s="1" t="s">
        <v>9</v>
      </c>
      <c r="F2843">
        <v>123</v>
      </c>
      <c r="G2843">
        <v>600</v>
      </c>
      <c r="H2843" s="1" t="str">
        <f t="shared" si="44"/>
        <v>Mark Of The Laughing Death Other Stories</v>
      </c>
    </row>
    <row r="2844" spans="1:8" x14ac:dyDescent="0.35">
      <c r="A2844">
        <v>1758262</v>
      </c>
      <c r="B2844" t="s">
        <v>15024</v>
      </c>
      <c r="C2844" s="1" t="s">
        <v>10438</v>
      </c>
      <c r="D2844" s="1" t="s">
        <v>10439</v>
      </c>
      <c r="E2844" s="1" t="s">
        <v>10440</v>
      </c>
      <c r="F2844">
        <v>2211</v>
      </c>
      <c r="G2844">
        <v>204.7244092</v>
      </c>
      <c r="H2844" s="1" t="str">
        <f t="shared" si="44"/>
        <v>Tomcrazy Applicable Iphone Xs Max X Seconds C</v>
      </c>
    </row>
    <row r="2845" spans="1:8" x14ac:dyDescent="0.35">
      <c r="A2845">
        <v>337125</v>
      </c>
      <c r="B2845" t="s">
        <v>15025</v>
      </c>
      <c r="C2845" s="1" t="s">
        <v>10443</v>
      </c>
      <c r="D2845" s="1" t="s">
        <v>9</v>
      </c>
      <c r="E2845" s="1" t="s">
        <v>9</v>
      </c>
      <c r="F2845">
        <v>123</v>
      </c>
      <c r="G2845">
        <v>751.96699999999998</v>
      </c>
      <c r="H2845" s="1" t="str">
        <f t="shared" si="44"/>
        <v>Planning Organizing The Postwar Air Force 194</v>
      </c>
    </row>
    <row r="2846" spans="1:8" x14ac:dyDescent="0.35">
      <c r="A2846">
        <v>242313</v>
      </c>
      <c r="B2846" t="s">
        <v>10445</v>
      </c>
      <c r="C2846" s="1" t="s">
        <v>10445</v>
      </c>
      <c r="D2846" s="1" t="s">
        <v>9</v>
      </c>
      <c r="E2846" s="1" t="s">
        <v>9</v>
      </c>
      <c r="F2846">
        <v>99</v>
      </c>
      <c r="G2846">
        <v>700.78599999999994</v>
      </c>
      <c r="H2846" s="1" t="str">
        <f t="shared" si="44"/>
        <v>The Misses Mallett The Misses Mallett</v>
      </c>
    </row>
    <row r="2847" spans="1:8" x14ac:dyDescent="0.35">
      <c r="A2847">
        <v>2619164</v>
      </c>
      <c r="B2847" t="s">
        <v>15026</v>
      </c>
      <c r="C2847" s="1" t="s">
        <v>10447</v>
      </c>
      <c r="D2847" s="1" t="s">
        <v>10448</v>
      </c>
      <c r="E2847" s="1" t="s">
        <v>9</v>
      </c>
      <c r="F2847">
        <v>2916</v>
      </c>
      <c r="G2847">
        <v>393.7</v>
      </c>
      <c r="H2847" s="1" t="str">
        <f t="shared" si="44"/>
        <v>Pop Mantra Women'S Crepe Straight Kurta (299-</v>
      </c>
    </row>
    <row r="2848" spans="1:8" x14ac:dyDescent="0.35">
      <c r="A2848">
        <v>619589</v>
      </c>
      <c r="B2848" t="s">
        <v>10450</v>
      </c>
      <c r="C2848" s="1" t="s">
        <v>10450</v>
      </c>
      <c r="D2848" s="1" t="s">
        <v>9</v>
      </c>
      <c r="E2848" s="1" t="s">
        <v>9</v>
      </c>
      <c r="F2848">
        <v>1</v>
      </c>
      <c r="G2848">
        <v>748.03149529999996</v>
      </c>
      <c r="H2848" s="1" t="str">
        <f t="shared" si="44"/>
        <v>Omm Lito Animaux De La Ferme</v>
      </c>
    </row>
    <row r="2849" spans="1:8" x14ac:dyDescent="0.35">
      <c r="A2849">
        <v>801138</v>
      </c>
      <c r="B2849" t="s">
        <v>15027</v>
      </c>
      <c r="C2849" s="1" t="s">
        <v>10452</v>
      </c>
      <c r="D2849" s="1" t="s">
        <v>9</v>
      </c>
      <c r="E2849" s="1" t="s">
        <v>9</v>
      </c>
      <c r="F2849">
        <v>799</v>
      </c>
      <c r="G2849">
        <v>560</v>
      </c>
      <c r="H2849" s="1" t="str">
        <f t="shared" si="44"/>
        <v>Welcome 2 Kenl</v>
      </c>
    </row>
    <row r="2850" spans="1:8" x14ac:dyDescent="0.35">
      <c r="A2850">
        <v>1327781</v>
      </c>
      <c r="B2850" t="s">
        <v>15028</v>
      </c>
      <c r="C2850" s="1" t="s">
        <v>10454</v>
      </c>
      <c r="D2850" s="1" t="s">
        <v>10455</v>
      </c>
      <c r="E2850" s="1" t="s">
        <v>10456</v>
      </c>
      <c r="F2850">
        <v>2834</v>
      </c>
      <c r="G2850">
        <v>900</v>
      </c>
      <c r="H2850" s="1" t="str">
        <f t="shared" si="44"/>
        <v>Hillman - Lettering College Retro Vintage - M</v>
      </c>
    </row>
    <row r="2851" spans="1:8" x14ac:dyDescent="0.35">
      <c r="A2851">
        <v>2496928</v>
      </c>
      <c r="B2851" t="s">
        <v>15029</v>
      </c>
      <c r="C2851" s="1" t="s">
        <v>10458</v>
      </c>
      <c r="D2851" s="1" t="s">
        <v>10459</v>
      </c>
      <c r="E2851" s="1" t="s">
        <v>10460</v>
      </c>
      <c r="F2851">
        <v>2342</v>
      </c>
      <c r="G2851">
        <v>354.33070830000003</v>
      </c>
      <c r="H2851" s="1" t="str">
        <f t="shared" si="44"/>
        <v>Jmp Baby Knit Hat Toddler Girls Boys Winter P</v>
      </c>
    </row>
    <row r="2852" spans="1:8" x14ac:dyDescent="0.35">
      <c r="A2852">
        <v>645305</v>
      </c>
      <c r="B2852" t="s">
        <v>10463</v>
      </c>
      <c r="C2852" s="1" t="s">
        <v>10463</v>
      </c>
      <c r="D2852" s="1" t="s">
        <v>9</v>
      </c>
      <c r="E2852" s="1" t="s">
        <v>9</v>
      </c>
      <c r="F2852">
        <v>1</v>
      </c>
      <c r="G2852">
        <v>606.298</v>
      </c>
      <c r="H2852" s="1" t="str">
        <f t="shared" si="44"/>
        <v>Devenez Votre Premier Medecin !</v>
      </c>
    </row>
    <row r="2853" spans="1:8" x14ac:dyDescent="0.35">
      <c r="A2853">
        <v>2281061</v>
      </c>
      <c r="B2853" t="s">
        <v>15030</v>
      </c>
      <c r="C2853" s="1" t="s">
        <v>10466</v>
      </c>
      <c r="D2853" s="1" t="s">
        <v>10467</v>
      </c>
      <c r="E2853" s="1" t="s">
        <v>10468</v>
      </c>
      <c r="F2853">
        <v>1652</v>
      </c>
      <c r="G2853">
        <v>393.70078699999999</v>
      </c>
      <c r="H2853" s="1" t="str">
        <f t="shared" si="44"/>
        <v>Goal 3D Scenery Waterfall Digital Printed Pol</v>
      </c>
    </row>
    <row r="2854" spans="1:8" x14ac:dyDescent="0.35">
      <c r="A2854">
        <v>2103700</v>
      </c>
      <c r="B2854" t="s">
        <v>15031</v>
      </c>
      <c r="C2854" s="1" t="s">
        <v>10471</v>
      </c>
      <c r="D2854" s="1" t="s">
        <v>10472</v>
      </c>
      <c r="E2854" s="1" t="s">
        <v>10473</v>
      </c>
      <c r="F2854">
        <v>1688</v>
      </c>
      <c r="G2854">
        <v>7165.3543229999996</v>
      </c>
      <c r="H2854" s="1" t="str">
        <f t="shared" si="44"/>
        <v>Farmhouse Floral Shower Curtain, Rustic Cotto</v>
      </c>
    </row>
    <row r="2855" spans="1:8" x14ac:dyDescent="0.35">
      <c r="A2855">
        <v>2702091</v>
      </c>
      <c r="B2855" t="s">
        <v>15032</v>
      </c>
      <c r="C2855" s="1" t="s">
        <v>10476</v>
      </c>
      <c r="D2855" s="1" t="s">
        <v>10477</v>
      </c>
      <c r="E2855" s="1" t="s">
        <v>10478</v>
      </c>
      <c r="F2855">
        <v>1634</v>
      </c>
      <c r="G2855">
        <v>10629.921249999999</v>
      </c>
      <c r="H2855" s="1" t="str">
        <f t="shared" si="44"/>
        <v>Ownâ„¢ Shopâ Beautifully Jute Braided Cotton</v>
      </c>
    </row>
    <row r="2856" spans="1:8" x14ac:dyDescent="0.35">
      <c r="A2856">
        <v>179074</v>
      </c>
      <c r="B2856" t="s">
        <v>10481</v>
      </c>
      <c r="C2856" s="1" t="s">
        <v>10481</v>
      </c>
      <c r="D2856" s="1" t="s">
        <v>9</v>
      </c>
      <c r="E2856" s="1" t="s">
        <v>9</v>
      </c>
      <c r="F2856">
        <v>12893</v>
      </c>
      <c r="G2856">
        <v>583</v>
      </c>
      <c r="H2856" s="1" t="str">
        <f t="shared" si="44"/>
        <v>Property Investment Success</v>
      </c>
    </row>
    <row r="2857" spans="1:8" x14ac:dyDescent="0.35">
      <c r="A2857">
        <v>43618</v>
      </c>
      <c r="B2857" t="s">
        <v>15033</v>
      </c>
      <c r="C2857" s="1" t="s">
        <v>10484</v>
      </c>
      <c r="D2857" s="1" t="s">
        <v>9</v>
      </c>
      <c r="E2857" s="1" t="s">
        <v>9</v>
      </c>
      <c r="F2857">
        <v>77</v>
      </c>
      <c r="G2857">
        <v>598</v>
      </c>
      <c r="H2857" s="1" t="str">
        <f t="shared" si="44"/>
        <v>The "Ayrshire" Cookery Book: With Household H</v>
      </c>
    </row>
    <row r="2858" spans="1:8" x14ac:dyDescent="0.35">
      <c r="A2858">
        <v>1373283</v>
      </c>
      <c r="B2858" t="s">
        <v>15034</v>
      </c>
      <c r="C2858" s="1" t="s">
        <v>10486</v>
      </c>
      <c r="D2858" s="1" t="s">
        <v>10487</v>
      </c>
      <c r="E2858" s="1" t="s">
        <v>9</v>
      </c>
      <c r="F2858">
        <v>8406</v>
      </c>
      <c r="G2858">
        <v>8400</v>
      </c>
      <c r="H2858" s="1" t="str">
        <f t="shared" si="44"/>
        <v>Exclusive Home Delano Indoor/Outdoor Heavy Te</v>
      </c>
    </row>
    <row r="2859" spans="1:8" x14ac:dyDescent="0.35">
      <c r="A2859">
        <v>701942</v>
      </c>
      <c r="B2859" t="s">
        <v>10490</v>
      </c>
      <c r="C2859" s="1" t="s">
        <v>10490</v>
      </c>
      <c r="D2859" s="1" t="s">
        <v>9</v>
      </c>
      <c r="E2859" s="1" t="s">
        <v>9</v>
      </c>
      <c r="F2859">
        <v>107</v>
      </c>
      <c r="G2859">
        <v>583</v>
      </c>
      <c r="H2859" s="1" t="str">
        <f t="shared" si="44"/>
        <v>Magic Love: Liebes-Chaos Auf Sizilien</v>
      </c>
    </row>
    <row r="2860" spans="1:8" x14ac:dyDescent="0.35">
      <c r="A2860">
        <v>1094737</v>
      </c>
      <c r="B2860" t="s">
        <v>15035</v>
      </c>
      <c r="C2860" s="1" t="s">
        <v>10492</v>
      </c>
      <c r="D2860" s="1" t="s">
        <v>10493</v>
      </c>
      <c r="E2860" s="1" t="s">
        <v>10494</v>
      </c>
      <c r="F2860">
        <v>2275</v>
      </c>
      <c r="G2860">
        <v>800</v>
      </c>
      <c r="H2860" s="1" t="str">
        <f t="shared" si="44"/>
        <v>Rufflebuttsâ® Little Girls Red Ls Button Down</v>
      </c>
    </row>
    <row r="2861" spans="1:8" x14ac:dyDescent="0.35">
      <c r="A2861">
        <v>2443987</v>
      </c>
      <c r="B2861" t="s">
        <v>15036</v>
      </c>
      <c r="C2861" s="1" t="s">
        <v>10496</v>
      </c>
      <c r="D2861" s="1" t="s">
        <v>10497</v>
      </c>
      <c r="E2861" s="1" t="s">
        <v>9</v>
      </c>
      <c r="F2861">
        <v>2872</v>
      </c>
      <c r="G2861">
        <v>3.9369999999999998</v>
      </c>
      <c r="H2861" s="1" t="str">
        <f t="shared" si="44"/>
        <v>Amazon Br - Inkast Denim Co. Men Sweatshirt (</v>
      </c>
    </row>
    <row r="2862" spans="1:8" x14ac:dyDescent="0.35">
      <c r="A2862">
        <v>1267119</v>
      </c>
      <c r="B2862" t="s">
        <v>15037</v>
      </c>
      <c r="C2862" s="1" t="s">
        <v>10500</v>
      </c>
      <c r="D2862" s="1" t="s">
        <v>901</v>
      </c>
      <c r="E2862" s="1" t="s">
        <v>9</v>
      </c>
      <c r="F2862">
        <v>6548</v>
      </c>
      <c r="G2862">
        <v>100</v>
      </c>
      <c r="H2862" s="1" t="str">
        <f t="shared" si="44"/>
        <v>Purple Blue Fractal Flowers Floral Canvas Art</v>
      </c>
    </row>
    <row r="2863" spans="1:8" x14ac:dyDescent="0.35">
      <c r="A2863">
        <v>2265150</v>
      </c>
      <c r="B2863" t="s">
        <v>15038</v>
      </c>
      <c r="C2863" s="1" t="s">
        <v>10502</v>
      </c>
      <c r="D2863" s="1" t="s">
        <v>10503</v>
      </c>
      <c r="E2863" s="1" t="s">
        <v>10504</v>
      </c>
      <c r="F2863">
        <v>8438</v>
      </c>
      <c r="G2863">
        <v>2362.2047219999999</v>
      </c>
      <c r="H2863" s="1" t="str">
        <f t="shared" si="44"/>
        <v>Ucravo Marble Removable Peel Stick Wallpaper</v>
      </c>
    </row>
    <row r="2864" spans="1:8" x14ac:dyDescent="0.35">
      <c r="A2864">
        <v>1008592</v>
      </c>
      <c r="B2864" t="s">
        <v>15039</v>
      </c>
      <c r="C2864" s="1" t="s">
        <v>10506</v>
      </c>
      <c r="D2864" s="1" t="s">
        <v>9</v>
      </c>
      <c r="E2864" s="1" t="s">
        <v>10507</v>
      </c>
      <c r="F2864">
        <v>1256</v>
      </c>
      <c r="G2864">
        <v>800</v>
      </c>
      <c r="H2864" s="1" t="str">
        <f t="shared" si="44"/>
        <v>Frends Taylor, Silver Black</v>
      </c>
    </row>
    <row r="2865" spans="1:8" x14ac:dyDescent="0.35">
      <c r="A2865">
        <v>324722</v>
      </c>
      <c r="B2865" t="s">
        <v>10509</v>
      </c>
      <c r="C2865" s="1" t="s">
        <v>10509</v>
      </c>
      <c r="D2865" s="1" t="s">
        <v>9</v>
      </c>
      <c r="E2865" s="1" t="s">
        <v>9</v>
      </c>
      <c r="F2865">
        <v>12417</v>
      </c>
      <c r="G2865">
        <v>614</v>
      </c>
      <c r="H2865" s="1" t="str">
        <f t="shared" si="44"/>
        <v>Jacques; Volume 1</v>
      </c>
    </row>
    <row r="2866" spans="1:8" x14ac:dyDescent="0.35">
      <c r="A2866">
        <v>505222</v>
      </c>
      <c r="B2866" t="s">
        <v>15040</v>
      </c>
      <c r="C2866" s="1" t="s">
        <v>10511</v>
      </c>
      <c r="D2866" s="1" t="s">
        <v>9</v>
      </c>
      <c r="E2866" s="1" t="s">
        <v>9</v>
      </c>
      <c r="F2866">
        <v>59</v>
      </c>
      <c r="G2866">
        <v>850</v>
      </c>
      <c r="H2866" s="1" t="str">
        <f t="shared" si="44"/>
        <v>Cat Lined Notebook Jotting Notes: 120 Pages R</v>
      </c>
    </row>
    <row r="2867" spans="1:8" x14ac:dyDescent="0.35">
      <c r="A2867">
        <v>257896</v>
      </c>
      <c r="B2867" t="s">
        <v>15041</v>
      </c>
      <c r="C2867" s="1" t="s">
        <v>10513</v>
      </c>
      <c r="D2867" s="1" t="s">
        <v>9</v>
      </c>
      <c r="E2867" s="1" t="s">
        <v>9</v>
      </c>
      <c r="F2867">
        <v>6115</v>
      </c>
      <c r="G2867">
        <v>744.09299999999996</v>
      </c>
      <c r="H2867" s="1" t="str">
        <f t="shared" si="44"/>
        <v>Histoire Des Sciences Mathã©Matiques Et Physi</v>
      </c>
    </row>
    <row r="2868" spans="1:8" x14ac:dyDescent="0.35">
      <c r="A2868">
        <v>2645191</v>
      </c>
      <c r="B2868" t="s">
        <v>15042</v>
      </c>
      <c r="C2868" s="1" t="s">
        <v>10515</v>
      </c>
      <c r="D2868" s="1" t="s">
        <v>10516</v>
      </c>
      <c r="E2868" s="1" t="s">
        <v>10517</v>
      </c>
      <c r="F2868">
        <v>7467</v>
      </c>
      <c r="G2868">
        <v>393.70078699999999</v>
      </c>
      <c r="H2868" s="1" t="str">
        <f t="shared" si="44"/>
        <v>Indopower Amy909-Dashboard Shiner 1Ltr+ Tubel</v>
      </c>
    </row>
    <row r="2869" spans="1:8" x14ac:dyDescent="0.35">
      <c r="A2869">
        <v>343115</v>
      </c>
      <c r="B2869" t="s">
        <v>10520</v>
      </c>
      <c r="C2869" s="1" t="s">
        <v>10520</v>
      </c>
      <c r="D2869" s="1" t="s">
        <v>9</v>
      </c>
      <c r="E2869" s="1" t="s">
        <v>9</v>
      </c>
      <c r="F2869">
        <v>91</v>
      </c>
      <c r="G2869">
        <v>850</v>
      </c>
      <c r="H2869" s="1" t="str">
        <f t="shared" si="44"/>
        <v>English 8Th Grade</v>
      </c>
    </row>
    <row r="2870" spans="1:8" x14ac:dyDescent="0.35">
      <c r="A2870">
        <v>1848878</v>
      </c>
      <c r="B2870" t="s">
        <v>15043</v>
      </c>
      <c r="C2870" s="1" t="s">
        <v>10523</v>
      </c>
      <c r="D2870" s="1" t="s">
        <v>10524</v>
      </c>
      <c r="E2870" s="1" t="s">
        <v>10525</v>
      </c>
      <c r="F2870">
        <v>1916</v>
      </c>
      <c r="G2870">
        <v>660</v>
      </c>
      <c r="H2870" s="1" t="str">
        <f t="shared" si="44"/>
        <v>Expert Shield - The Screen Protector : Fujifi</v>
      </c>
    </row>
    <row r="2871" spans="1:8" x14ac:dyDescent="0.35">
      <c r="A2871">
        <v>54428</v>
      </c>
      <c r="B2871" t="s">
        <v>15044</v>
      </c>
      <c r="C2871" s="1" t="s">
        <v>10528</v>
      </c>
      <c r="D2871" s="1" t="s">
        <v>9</v>
      </c>
      <c r="E2871" s="1" t="s">
        <v>9</v>
      </c>
      <c r="F2871">
        <v>110</v>
      </c>
      <c r="G2871">
        <v>598.42399999999998</v>
      </c>
      <c r="H2871" s="1" t="str">
        <f t="shared" si="44"/>
        <v>Social Physics: From The Positive Philosophy</v>
      </c>
    </row>
    <row r="2872" spans="1:8" x14ac:dyDescent="0.35">
      <c r="A2872">
        <v>199377</v>
      </c>
      <c r="B2872" t="s">
        <v>15045</v>
      </c>
      <c r="C2872" s="1" t="s">
        <v>10530</v>
      </c>
      <c r="D2872" s="1" t="s">
        <v>9</v>
      </c>
      <c r="E2872" s="1" t="s">
        <v>9</v>
      </c>
      <c r="F2872">
        <v>28</v>
      </c>
      <c r="G2872">
        <v>600</v>
      </c>
      <c r="H2872" s="1" t="str">
        <f t="shared" si="44"/>
        <v>Amazon.Com 2018 Financial Statements Financia</v>
      </c>
    </row>
    <row r="2873" spans="1:8" x14ac:dyDescent="0.35">
      <c r="A2873">
        <v>2210608</v>
      </c>
      <c r="B2873" t="s">
        <v>15046</v>
      </c>
      <c r="C2873" s="1" t="s">
        <v>10532</v>
      </c>
      <c r="D2873" s="1" t="s">
        <v>10533</v>
      </c>
      <c r="E2873" s="1" t="s">
        <v>9</v>
      </c>
      <c r="F2873">
        <v>1654</v>
      </c>
      <c r="G2873">
        <v>780</v>
      </c>
      <c r="H2873" s="1" t="str">
        <f t="shared" si="44"/>
        <v>4Pack Or 2/6/8Pack Chair Covers Dining Room,</v>
      </c>
    </row>
    <row r="2874" spans="1:8" x14ac:dyDescent="0.35">
      <c r="A2874">
        <v>474238</v>
      </c>
      <c r="B2874" t="s">
        <v>15047</v>
      </c>
      <c r="C2874" s="1" t="s">
        <v>10536</v>
      </c>
      <c r="D2874" s="1" t="s">
        <v>9</v>
      </c>
      <c r="E2874" s="1" t="s">
        <v>9</v>
      </c>
      <c r="F2874">
        <v>12415</v>
      </c>
      <c r="G2874">
        <v>850</v>
      </c>
      <c r="H2874" s="1" t="str">
        <f t="shared" si="44"/>
        <v>The Little Fawn Her Stolen Spots</v>
      </c>
    </row>
    <row r="2875" spans="1:8" x14ac:dyDescent="0.35">
      <c r="A2875">
        <v>842546</v>
      </c>
      <c r="B2875" t="s">
        <v>15048</v>
      </c>
      <c r="C2875" s="1" t="s">
        <v>10538</v>
      </c>
      <c r="D2875" s="1" t="s">
        <v>10539</v>
      </c>
      <c r="E2875" s="1" t="s">
        <v>10540</v>
      </c>
      <c r="F2875">
        <v>10302</v>
      </c>
      <c r="G2875">
        <v>1825</v>
      </c>
      <c r="H2875" s="1" t="str">
        <f t="shared" si="44"/>
        <v>Kohler K-16109-4-Bn Revival Kitchen Sink Fauc</v>
      </c>
    </row>
    <row r="2876" spans="1:8" x14ac:dyDescent="0.35">
      <c r="A2876">
        <v>1837382</v>
      </c>
      <c r="B2876" t="s">
        <v>10543</v>
      </c>
      <c r="C2876" s="1" t="s">
        <v>10543</v>
      </c>
      <c r="D2876" s="1" t="s">
        <v>9</v>
      </c>
      <c r="E2876" s="1" t="s">
        <v>9</v>
      </c>
      <c r="F2876">
        <v>103</v>
      </c>
      <c r="G2876">
        <v>600</v>
      </c>
      <c r="H2876" s="1" t="str">
        <f t="shared" si="44"/>
        <v>Louise De La Valliere</v>
      </c>
    </row>
    <row r="2877" spans="1:8" x14ac:dyDescent="0.35">
      <c r="A2877">
        <v>1272595</v>
      </c>
      <c r="B2877" t="s">
        <v>15049</v>
      </c>
      <c r="C2877" s="1" t="s">
        <v>10545</v>
      </c>
      <c r="D2877" s="1" t="s">
        <v>9</v>
      </c>
      <c r="E2877" s="1" t="s">
        <v>9</v>
      </c>
      <c r="F2877">
        <v>1626</v>
      </c>
      <c r="G2877">
        <v>1417.3228329999999</v>
      </c>
      <c r="H2877" s="1" t="str">
        <f t="shared" si="44"/>
        <v>Dudu N Girlie Terry Cotton Moses Basket Mattr</v>
      </c>
    </row>
    <row r="2878" spans="1:8" x14ac:dyDescent="0.35">
      <c r="A2878">
        <v>795824</v>
      </c>
      <c r="B2878" t="s">
        <v>10547</v>
      </c>
      <c r="C2878" s="1" t="s">
        <v>10547</v>
      </c>
      <c r="D2878" s="1" t="s">
        <v>9</v>
      </c>
      <c r="E2878" s="1" t="s">
        <v>9</v>
      </c>
      <c r="F2878">
        <v>829</v>
      </c>
      <c r="G2878">
        <v>561</v>
      </c>
      <c r="H2878" s="1" t="str">
        <f t="shared" si="44"/>
        <v>Sea To The North</v>
      </c>
    </row>
    <row r="2879" spans="1:8" x14ac:dyDescent="0.35">
      <c r="A2879">
        <v>2343572</v>
      </c>
      <c r="B2879" t="s">
        <v>15050</v>
      </c>
      <c r="C2879" s="1" t="s">
        <v>10550</v>
      </c>
      <c r="D2879" s="1" t="s">
        <v>10551</v>
      </c>
      <c r="E2879" s="1" t="s">
        <v>9</v>
      </c>
      <c r="F2879">
        <v>2987</v>
      </c>
      <c r="G2879">
        <v>2200</v>
      </c>
      <c r="H2879" s="1" t="str">
        <f t="shared" si="44"/>
        <v>Volcom Women'S Bolt Insulated Snowboard Ski W</v>
      </c>
    </row>
    <row r="2880" spans="1:8" x14ac:dyDescent="0.35">
      <c r="A2880">
        <v>2983574</v>
      </c>
      <c r="B2880" t="s">
        <v>10554</v>
      </c>
      <c r="C2880" s="1" t="s">
        <v>10554</v>
      </c>
      <c r="D2880" s="1" t="s">
        <v>10555</v>
      </c>
      <c r="E2880" s="1" t="s">
        <v>10556</v>
      </c>
      <c r="F2880">
        <v>414</v>
      </c>
      <c r="G2880">
        <v>393.70078699999999</v>
      </c>
      <c r="H2880" s="1" t="str">
        <f t="shared" si="44"/>
        <v>Nutrition Activated Fiber - 90 Tablets</v>
      </c>
    </row>
    <row r="2881" spans="1:8" x14ac:dyDescent="0.35">
      <c r="A2881">
        <v>346752</v>
      </c>
      <c r="B2881" t="s">
        <v>15051</v>
      </c>
      <c r="C2881" s="1" t="s">
        <v>10559</v>
      </c>
      <c r="D2881" s="1" t="s">
        <v>9</v>
      </c>
      <c r="E2881" s="1" t="s">
        <v>9</v>
      </c>
      <c r="F2881">
        <v>140</v>
      </c>
      <c r="G2881">
        <v>600</v>
      </c>
      <c r="H2881" s="1" t="str">
        <f t="shared" si="44"/>
        <v>My Children Mito</v>
      </c>
    </row>
    <row r="2882" spans="1:8" x14ac:dyDescent="0.35">
      <c r="A2882">
        <v>767979</v>
      </c>
      <c r="B2882" t="s">
        <v>10561</v>
      </c>
      <c r="C2882" s="1" t="s">
        <v>10561</v>
      </c>
      <c r="D2882" s="1" t="s">
        <v>10562</v>
      </c>
      <c r="E2882" s="1" t="s">
        <v>10563</v>
      </c>
      <c r="F2882">
        <v>225</v>
      </c>
      <c r="G2882">
        <v>3543.3070830000001</v>
      </c>
      <c r="H2882" s="1" t="str">
        <f t="shared" ref="H2882:H2945" si="45">PROPER(LEFT(TRIM(SUBSTITUTE(SUBSTITUTE(SUBSTITUTE(SUBSTITUTE(B2882,"|",""),"for",""),"and",""),"with","")),50))</f>
        <v>Discover New Delhi - A Travel Map</v>
      </c>
    </row>
    <row r="2883" spans="1:8" x14ac:dyDescent="0.35">
      <c r="A2883">
        <v>198855</v>
      </c>
      <c r="B2883" t="s">
        <v>15052</v>
      </c>
      <c r="C2883" s="1" t="s">
        <v>10565</v>
      </c>
      <c r="D2883" s="1" t="s">
        <v>9</v>
      </c>
      <c r="E2883" s="1" t="s">
        <v>9</v>
      </c>
      <c r="F2883">
        <v>1</v>
      </c>
      <c r="G2883">
        <v>600</v>
      </c>
      <c r="H2883" s="1" t="str">
        <f t="shared" si="45"/>
        <v>Notebook: Peace Sign Minimalist Hippie Love F</v>
      </c>
    </row>
    <row r="2884" spans="1:8" x14ac:dyDescent="0.35">
      <c r="A2884">
        <v>2606146</v>
      </c>
      <c r="B2884" t="s">
        <v>15053</v>
      </c>
      <c r="C2884" s="1" t="s">
        <v>10567</v>
      </c>
      <c r="D2884" s="1" t="s">
        <v>10568</v>
      </c>
      <c r="E2884" s="1" t="s">
        <v>10569</v>
      </c>
      <c r="F2884">
        <v>8438</v>
      </c>
      <c r="G2884">
        <v>3.93700787</v>
      </c>
      <c r="H2884" s="1" t="str">
        <f t="shared" si="45"/>
        <v>Decorative Abstract Multicolor 3D Square, Cir</v>
      </c>
    </row>
    <row r="2885" spans="1:8" x14ac:dyDescent="0.35">
      <c r="A2885">
        <v>1783430</v>
      </c>
      <c r="B2885" t="s">
        <v>15054</v>
      </c>
      <c r="C2885" s="1" t="s">
        <v>10571</v>
      </c>
      <c r="D2885" s="1" t="s">
        <v>10572</v>
      </c>
      <c r="E2885" s="1" t="s">
        <v>10573</v>
      </c>
      <c r="F2885">
        <v>7256</v>
      </c>
      <c r="G2885">
        <v>1600</v>
      </c>
      <c r="H2885" s="1" t="str">
        <f t="shared" si="45"/>
        <v>Ambesonne 90S Throw Pillow Cushion Case Pack</v>
      </c>
    </row>
    <row r="2886" spans="1:8" x14ac:dyDescent="0.35">
      <c r="A2886">
        <v>1718727</v>
      </c>
      <c r="B2886" t="s">
        <v>15055</v>
      </c>
      <c r="C2886" s="1" t="s">
        <v>10575</v>
      </c>
      <c r="D2886" s="1" t="s">
        <v>10576</v>
      </c>
      <c r="E2886" s="1" t="s">
        <v>10577</v>
      </c>
      <c r="F2886">
        <v>6030</v>
      </c>
      <c r="G2886">
        <v>1811.0236199999999</v>
      </c>
      <c r="H2886" s="1" t="str">
        <f t="shared" si="45"/>
        <v>Impression Wall Decor Dream Catcher Hangings</v>
      </c>
    </row>
    <row r="2887" spans="1:8" x14ac:dyDescent="0.35">
      <c r="A2887">
        <v>748821</v>
      </c>
      <c r="B2887" t="s">
        <v>10579</v>
      </c>
      <c r="C2887" s="1" t="s">
        <v>10579</v>
      </c>
      <c r="D2887" s="1" t="s">
        <v>9</v>
      </c>
      <c r="E2887" s="1" t="s">
        <v>9</v>
      </c>
      <c r="F2887">
        <v>99</v>
      </c>
      <c r="G2887">
        <v>500</v>
      </c>
      <c r="H2887" s="1" t="str">
        <f t="shared" si="45"/>
        <v>Un Futuro Compartido</v>
      </c>
    </row>
    <row r="2888" spans="1:8" x14ac:dyDescent="0.35">
      <c r="A2888">
        <v>1938945</v>
      </c>
      <c r="B2888" t="s">
        <v>15056</v>
      </c>
      <c r="C2888" s="1" t="s">
        <v>10581</v>
      </c>
      <c r="D2888" s="1" t="s">
        <v>10582</v>
      </c>
      <c r="E2888" s="1" t="s">
        <v>10583</v>
      </c>
      <c r="F2888">
        <v>2986</v>
      </c>
      <c r="G2888">
        <v>1338.582676</v>
      </c>
      <c r="H2888" s="1" t="str">
        <f t="shared" si="45"/>
        <v>Nemidor Women'S V-Neckline Stretchy Casual Mi</v>
      </c>
    </row>
    <row r="2889" spans="1:8" x14ac:dyDescent="0.35">
      <c r="A2889">
        <v>2607382</v>
      </c>
      <c r="B2889" t="s">
        <v>15057</v>
      </c>
      <c r="C2889" s="1" t="s">
        <v>10585</v>
      </c>
      <c r="D2889" s="1" t="s">
        <v>10586</v>
      </c>
      <c r="E2889" s="1" t="s">
        <v>10587</v>
      </c>
      <c r="F2889">
        <v>2879</v>
      </c>
      <c r="G2889">
        <v>39.370078700000001</v>
      </c>
      <c r="H2889" s="1" t="str">
        <f t="shared" si="45"/>
        <v>Uideazone Men Women Short Sleeve T-Shirt Casu</v>
      </c>
    </row>
    <row r="2890" spans="1:8" x14ac:dyDescent="0.35">
      <c r="A2890">
        <v>225366</v>
      </c>
      <c r="B2890" t="s">
        <v>10589</v>
      </c>
      <c r="C2890" s="1" t="s">
        <v>10589</v>
      </c>
      <c r="D2890" s="1" t="s">
        <v>9</v>
      </c>
      <c r="E2890" s="1" t="s">
        <v>9</v>
      </c>
      <c r="F2890">
        <v>6115</v>
      </c>
      <c r="G2890">
        <v>600</v>
      </c>
      <c r="H2890" s="1" t="str">
        <f t="shared" si="45"/>
        <v>The Farmer'S Daughter, Of Essex (1814)</v>
      </c>
    </row>
    <row r="2891" spans="1:8" x14ac:dyDescent="0.35">
      <c r="A2891">
        <v>1079951</v>
      </c>
      <c r="B2891" t="s">
        <v>15058</v>
      </c>
      <c r="C2891" s="1" t="s">
        <v>10591</v>
      </c>
      <c r="D2891" s="1" t="s">
        <v>10592</v>
      </c>
      <c r="E2891" s="1" t="s">
        <v>10592</v>
      </c>
      <c r="F2891">
        <v>273</v>
      </c>
      <c r="G2891">
        <v>20</v>
      </c>
      <c r="H2891" s="1" t="str">
        <f t="shared" si="45"/>
        <v>Joico Joimist Firm Finishing Spray 9.1 Oz. By</v>
      </c>
    </row>
    <row r="2892" spans="1:8" x14ac:dyDescent="0.35">
      <c r="A2892">
        <v>1838123</v>
      </c>
      <c r="B2892" t="s">
        <v>15059</v>
      </c>
      <c r="C2892" s="1" t="s">
        <v>10595</v>
      </c>
      <c r="D2892" s="1" t="s">
        <v>10596</v>
      </c>
      <c r="E2892" s="1" t="s">
        <v>10597</v>
      </c>
      <c r="F2892">
        <v>1482</v>
      </c>
      <c r="G2892">
        <v>360</v>
      </c>
      <c r="H2892" s="1" t="str">
        <f t="shared" si="45"/>
        <v>Labvida 2Pcs Of Plastic Measuring Cylinders,</v>
      </c>
    </row>
    <row r="2893" spans="1:8" x14ac:dyDescent="0.35">
      <c r="A2893">
        <v>538261</v>
      </c>
      <c r="B2893" t="s">
        <v>15060</v>
      </c>
      <c r="C2893" s="1" t="s">
        <v>10599</v>
      </c>
      <c r="D2893" s="1" t="s">
        <v>9</v>
      </c>
      <c r="E2893" s="1" t="s">
        <v>9</v>
      </c>
      <c r="F2893">
        <v>1</v>
      </c>
      <c r="G2893">
        <v>700</v>
      </c>
      <c r="H2893" s="1" t="str">
        <f t="shared" si="45"/>
        <v>Unperturbed By Volatility: A Practitioner'S G</v>
      </c>
    </row>
    <row r="2894" spans="1:8" x14ac:dyDescent="0.35">
      <c r="A2894">
        <v>1634387</v>
      </c>
      <c r="B2894" t="s">
        <v>15061</v>
      </c>
      <c r="C2894" s="1" t="s">
        <v>10601</v>
      </c>
      <c r="D2894" s="1" t="s">
        <v>10602</v>
      </c>
      <c r="E2894" s="1" t="s">
        <v>10603</v>
      </c>
      <c r="F2894">
        <v>3453</v>
      </c>
      <c r="G2894">
        <v>600</v>
      </c>
      <c r="H2894" s="1" t="str">
        <f t="shared" si="45"/>
        <v>Nickel Bags Pod Key Chain</v>
      </c>
    </row>
    <row r="2895" spans="1:8" x14ac:dyDescent="0.35">
      <c r="A2895">
        <v>679599</v>
      </c>
      <c r="B2895" t="s">
        <v>15062</v>
      </c>
      <c r="C2895" s="1" t="s">
        <v>10605</v>
      </c>
      <c r="D2895" s="1" t="s">
        <v>9</v>
      </c>
      <c r="E2895" s="1" t="s">
        <v>9</v>
      </c>
      <c r="F2895">
        <v>6108</v>
      </c>
      <c r="G2895">
        <v>700</v>
      </c>
      <c r="H2895" s="1" t="str">
        <f t="shared" si="45"/>
        <v>Greece 1940-1950: The Time Of The Civil Wars:</v>
      </c>
    </row>
    <row r="2896" spans="1:8" x14ac:dyDescent="0.35">
      <c r="A2896">
        <v>2340142</v>
      </c>
      <c r="B2896" t="s">
        <v>15063</v>
      </c>
      <c r="C2896" s="1" t="s">
        <v>10607</v>
      </c>
      <c r="D2896" s="1" t="s">
        <v>10608</v>
      </c>
      <c r="E2896" s="1" t="s">
        <v>9</v>
      </c>
      <c r="F2896">
        <v>3046</v>
      </c>
      <c r="G2896">
        <v>1456.69</v>
      </c>
      <c r="H2896" s="1" t="str">
        <f t="shared" si="45"/>
        <v>Dhruvi Trendz Women'S Slub Rayon Linen Regula</v>
      </c>
    </row>
    <row r="2897" spans="1:8" x14ac:dyDescent="0.35">
      <c r="A2897">
        <v>639997</v>
      </c>
      <c r="B2897" t="s">
        <v>15064</v>
      </c>
      <c r="C2897" s="1" t="s">
        <v>10610</v>
      </c>
      <c r="D2897" s="1" t="s">
        <v>9</v>
      </c>
      <c r="E2897" s="1" t="s">
        <v>9</v>
      </c>
      <c r="F2897">
        <v>1</v>
      </c>
      <c r="G2897">
        <v>413.38499999999999</v>
      </c>
      <c r="H2897" s="1" t="str">
        <f t="shared" si="45"/>
        <v>Les 100 Mots Du Droit Anglais - 100 Notions F</v>
      </c>
    </row>
    <row r="2898" spans="1:8" x14ac:dyDescent="0.35">
      <c r="A2898">
        <v>905274</v>
      </c>
      <c r="B2898" t="s">
        <v>15065</v>
      </c>
      <c r="C2898" s="1" t="s">
        <v>10612</v>
      </c>
      <c r="D2898" s="1" t="s">
        <v>10613</v>
      </c>
      <c r="E2898" s="1" t="s">
        <v>9</v>
      </c>
      <c r="F2898">
        <v>7966</v>
      </c>
      <c r="G2898">
        <v>2800</v>
      </c>
      <c r="H2898" s="1" t="str">
        <f t="shared" si="45"/>
        <v>Coverking Custom Fit Front 50/50 Bucket Seat</v>
      </c>
    </row>
    <row r="2899" spans="1:8" x14ac:dyDescent="0.35">
      <c r="A2899">
        <v>1288829</v>
      </c>
      <c r="B2899" t="s">
        <v>15066</v>
      </c>
      <c r="C2899" s="1" t="s">
        <v>10616</v>
      </c>
      <c r="D2899" s="1" t="s">
        <v>10617</v>
      </c>
      <c r="E2899" s="1" t="s">
        <v>10618</v>
      </c>
      <c r="F2899">
        <v>365</v>
      </c>
      <c r="G2899">
        <v>708.66141660000005</v>
      </c>
      <c r="H2899" s="1" t="str">
        <f t="shared" si="45"/>
        <v>Isuperb Cosmetic Bag Half-Moon Water Resistan</v>
      </c>
    </row>
    <row r="2900" spans="1:8" x14ac:dyDescent="0.35">
      <c r="A2900">
        <v>2291388</v>
      </c>
      <c r="B2900" t="s">
        <v>15067</v>
      </c>
      <c r="C2900" s="1" t="s">
        <v>10621</v>
      </c>
      <c r="D2900" s="1" t="s">
        <v>10622</v>
      </c>
      <c r="E2900" s="1" t="s">
        <v>10623</v>
      </c>
      <c r="F2900">
        <v>7969</v>
      </c>
      <c r="G2900">
        <v>787.40157399999998</v>
      </c>
      <c r="H2900" s="1" t="str">
        <f t="shared" si="45"/>
        <v>Autovea Car Steering Wheel Cover</v>
      </c>
    </row>
    <row r="2901" spans="1:8" x14ac:dyDescent="0.35">
      <c r="A2901">
        <v>1211395</v>
      </c>
      <c r="B2901" t="s">
        <v>15068</v>
      </c>
      <c r="C2901" s="1" t="s">
        <v>10625</v>
      </c>
      <c r="D2901" s="1" t="s">
        <v>10626</v>
      </c>
      <c r="E2901" s="1" t="s">
        <v>10627</v>
      </c>
      <c r="F2901">
        <v>7256</v>
      </c>
      <c r="G2901">
        <v>3000</v>
      </c>
      <c r="H2901" s="1" t="str">
        <f t="shared" si="45"/>
        <v>Caroline'S Treasures Bdba0297Pillowcase Horse</v>
      </c>
    </row>
    <row r="2902" spans="1:8" x14ac:dyDescent="0.35">
      <c r="A2902">
        <v>1642060</v>
      </c>
      <c r="B2902" t="s">
        <v>15069</v>
      </c>
      <c r="C2902" s="1" t="s">
        <v>10629</v>
      </c>
      <c r="D2902" s="1" t="s">
        <v>10630</v>
      </c>
      <c r="E2902" s="1" t="s">
        <v>10631</v>
      </c>
      <c r="F2902">
        <v>3368</v>
      </c>
      <c r="G2902">
        <v>374.01574770000002</v>
      </c>
      <c r="H2902" s="1" t="str">
        <f t="shared" si="45"/>
        <v>Joint Nail Ring Vintage Gothic Bendable Joint</v>
      </c>
    </row>
    <row r="2903" spans="1:8" x14ac:dyDescent="0.35">
      <c r="A2903">
        <v>2618693</v>
      </c>
      <c r="B2903" t="s">
        <v>15070</v>
      </c>
      <c r="C2903" s="1" t="s">
        <v>10633</v>
      </c>
      <c r="D2903" s="1" t="s">
        <v>10634</v>
      </c>
      <c r="E2903" s="1" t="s">
        <v>10635</v>
      </c>
      <c r="F2903">
        <v>11289</v>
      </c>
      <c r="G2903">
        <v>1220</v>
      </c>
      <c r="H2903" s="1" t="str">
        <f t="shared" si="45"/>
        <v>Diy 5D Diamond Painting Kits Adults,Diamond A</v>
      </c>
    </row>
    <row r="2904" spans="1:8" x14ac:dyDescent="0.35">
      <c r="A2904">
        <v>1894086</v>
      </c>
      <c r="B2904" t="s">
        <v>15071</v>
      </c>
      <c r="C2904" s="1" t="s">
        <v>10637</v>
      </c>
      <c r="D2904" s="1" t="s">
        <v>10638</v>
      </c>
      <c r="E2904" s="1" t="s">
        <v>10639</v>
      </c>
      <c r="F2904">
        <v>12226</v>
      </c>
      <c r="G2904">
        <v>1299.212597</v>
      </c>
      <c r="H2904" s="1" t="str">
        <f t="shared" si="45"/>
        <v>Peacockride Money Heist I La Casa De Papel I</v>
      </c>
    </row>
    <row r="2905" spans="1:8" x14ac:dyDescent="0.35">
      <c r="A2905">
        <v>554609</v>
      </c>
      <c r="B2905" t="s">
        <v>15072</v>
      </c>
      <c r="C2905" s="1" t="s">
        <v>10643</v>
      </c>
      <c r="D2905" s="1" t="s">
        <v>9</v>
      </c>
      <c r="E2905" s="1" t="s">
        <v>9</v>
      </c>
      <c r="F2905">
        <v>105</v>
      </c>
      <c r="G2905">
        <v>507.87299999999999</v>
      </c>
      <c r="H2905" s="1" t="str">
        <f t="shared" si="45"/>
        <v>Summer At The Cape: A Heartwarming Romance Of</v>
      </c>
    </row>
    <row r="2906" spans="1:8" x14ac:dyDescent="0.35">
      <c r="A2906">
        <v>800447</v>
      </c>
      <c r="B2906" t="s">
        <v>10645</v>
      </c>
      <c r="C2906" s="1" t="s">
        <v>10645</v>
      </c>
      <c r="D2906" s="1" t="s">
        <v>9</v>
      </c>
      <c r="E2906" s="1" t="s">
        <v>9</v>
      </c>
      <c r="F2906">
        <v>7</v>
      </c>
      <c r="G2906">
        <v>1220.47</v>
      </c>
      <c r="H2906" s="1" t="str">
        <f t="shared" si="45"/>
        <v>Groove Me/Together We Are...</v>
      </c>
    </row>
    <row r="2907" spans="1:8" x14ac:dyDescent="0.35">
      <c r="A2907">
        <v>1326428</v>
      </c>
      <c r="B2907" t="s">
        <v>15073</v>
      </c>
      <c r="C2907" s="1" t="s">
        <v>10647</v>
      </c>
      <c r="D2907" s="1" t="s">
        <v>10648</v>
      </c>
      <c r="E2907" s="1" t="s">
        <v>10649</v>
      </c>
      <c r="F2907">
        <v>1636</v>
      </c>
      <c r="G2907">
        <v>7204.7244019999998</v>
      </c>
      <c r="H2907" s="1" t="str">
        <f t="shared" si="45"/>
        <v>Jaipur Hblock Printed Indigo Dyed Aztec Cotto</v>
      </c>
    </row>
    <row r="2908" spans="1:8" x14ac:dyDescent="0.35">
      <c r="A2908">
        <v>2206782</v>
      </c>
      <c r="B2908" t="s">
        <v>10652</v>
      </c>
      <c r="C2908" s="1" t="s">
        <v>10652</v>
      </c>
      <c r="D2908" s="1" t="s">
        <v>10653</v>
      </c>
      <c r="E2908" s="1" t="s">
        <v>10654</v>
      </c>
      <c r="F2908">
        <v>3295</v>
      </c>
      <c r="G2908">
        <v>1062.992125</v>
      </c>
      <c r="H2908" s="1" t="str">
        <f t="shared" si="45"/>
        <v>Rocia Women'S Beige Kitten Heel Patent Pumps</v>
      </c>
    </row>
    <row r="2909" spans="1:8" x14ac:dyDescent="0.35">
      <c r="A2909">
        <v>1190361</v>
      </c>
      <c r="B2909" t="s">
        <v>15074</v>
      </c>
      <c r="C2909" s="1" t="s">
        <v>10656</v>
      </c>
      <c r="D2909" s="1" t="s">
        <v>10657</v>
      </c>
      <c r="E2909" s="1" t="s">
        <v>9</v>
      </c>
      <c r="F2909">
        <v>12228</v>
      </c>
      <c r="G2909">
        <v>50</v>
      </c>
      <c r="H2909" s="1" t="str">
        <f t="shared" si="45"/>
        <v>Kiera Grace Noah Picture Frame, 8 By 10 Inch,</v>
      </c>
    </row>
    <row r="2910" spans="1:8" x14ac:dyDescent="0.35">
      <c r="A2910">
        <v>2284083</v>
      </c>
      <c r="B2910" t="s">
        <v>15075</v>
      </c>
      <c r="C2910" s="1" t="s">
        <v>10659</v>
      </c>
      <c r="D2910" s="1" t="s">
        <v>10660</v>
      </c>
      <c r="E2910" s="1" t="s">
        <v>10661</v>
      </c>
      <c r="F2910">
        <v>5021</v>
      </c>
      <c r="G2910">
        <v>393.70078699999999</v>
      </c>
      <c r="H2910" s="1" t="str">
        <f t="shared" si="45"/>
        <v>Women'S Sports High Waisted Swimsuits Crop To</v>
      </c>
    </row>
    <row r="2911" spans="1:8" x14ac:dyDescent="0.35">
      <c r="A2911">
        <v>2531782</v>
      </c>
      <c r="B2911" t="s">
        <v>15076</v>
      </c>
      <c r="C2911" s="1" t="s">
        <v>10664</v>
      </c>
      <c r="D2911" s="1" t="s">
        <v>10665</v>
      </c>
      <c r="E2911" s="1" t="s">
        <v>10666</v>
      </c>
      <c r="F2911">
        <v>1636</v>
      </c>
      <c r="G2911">
        <v>14400</v>
      </c>
      <c r="H2911" s="1" t="str">
        <f t="shared" si="45"/>
        <v>Ridota Reversible Mats, Outdoor Patio Rugs, P</v>
      </c>
    </row>
    <row r="2912" spans="1:8" x14ac:dyDescent="0.35">
      <c r="A2912">
        <v>1295602</v>
      </c>
      <c r="B2912" t="s">
        <v>15077</v>
      </c>
      <c r="C2912" s="1" t="s">
        <v>10669</v>
      </c>
      <c r="D2912" s="1" t="s">
        <v>10670</v>
      </c>
      <c r="E2912" s="1" t="s">
        <v>9</v>
      </c>
      <c r="F2912">
        <v>8463</v>
      </c>
      <c r="G2912">
        <v>1200</v>
      </c>
      <c r="H2912" s="1" t="str">
        <f t="shared" si="45"/>
        <v>Nfl Chicago Bears Women'S Tunic Pullover Hood</v>
      </c>
    </row>
    <row r="2913" spans="1:8" x14ac:dyDescent="0.35">
      <c r="A2913">
        <v>2133684</v>
      </c>
      <c r="B2913" t="s">
        <v>15078</v>
      </c>
      <c r="C2913" s="1" t="s">
        <v>10673</v>
      </c>
      <c r="D2913" s="1" t="s">
        <v>10674</v>
      </c>
      <c r="E2913" s="1" t="s">
        <v>10675</v>
      </c>
      <c r="F2913">
        <v>5728</v>
      </c>
      <c r="G2913">
        <v>12000</v>
      </c>
      <c r="H2913" s="1" t="str">
        <f t="shared" si="45"/>
        <v>Vila Organics Grow Bags Terrace Gardening, Hd</v>
      </c>
    </row>
    <row r="2914" spans="1:8" x14ac:dyDescent="0.35">
      <c r="A2914">
        <v>949741</v>
      </c>
      <c r="B2914" t="s">
        <v>10677</v>
      </c>
      <c r="C2914" s="1" t="s">
        <v>10677</v>
      </c>
      <c r="D2914" s="1" t="s">
        <v>9</v>
      </c>
      <c r="E2914" s="1" t="s">
        <v>9</v>
      </c>
      <c r="F2914">
        <v>746</v>
      </c>
      <c r="G2914">
        <v>488</v>
      </c>
      <c r="H2914" s="1" t="str">
        <f t="shared" si="45"/>
        <v>Mozart: Piano Concertos Nos. 1</v>
      </c>
    </row>
    <row r="2915" spans="1:8" x14ac:dyDescent="0.35">
      <c r="A2915">
        <v>355263</v>
      </c>
      <c r="B2915" t="s">
        <v>15079</v>
      </c>
      <c r="C2915" s="1" t="s">
        <v>10679</v>
      </c>
      <c r="D2915" s="1" t="s">
        <v>9</v>
      </c>
      <c r="E2915" s="1" t="s">
        <v>9</v>
      </c>
      <c r="F2915">
        <v>123</v>
      </c>
      <c r="G2915">
        <v>610</v>
      </c>
      <c r="H2915" s="1" t="str">
        <f t="shared" si="45"/>
        <v>Expressive Order: Confirming Sentiments In So</v>
      </c>
    </row>
    <row r="2916" spans="1:8" x14ac:dyDescent="0.35">
      <c r="A2916">
        <v>1743070</v>
      </c>
      <c r="B2916" t="s">
        <v>10681</v>
      </c>
      <c r="C2916" s="1" t="s">
        <v>10681</v>
      </c>
      <c r="D2916" s="1" t="s">
        <v>10682</v>
      </c>
      <c r="E2916" s="1" t="s">
        <v>9</v>
      </c>
      <c r="F2916">
        <v>8175</v>
      </c>
      <c r="G2916">
        <v>3700</v>
      </c>
      <c r="H2916" s="1" t="str">
        <f t="shared" si="45"/>
        <v>Radiator Ra 13513C</v>
      </c>
    </row>
    <row r="2917" spans="1:8" x14ac:dyDescent="0.35">
      <c r="A2917">
        <v>949267</v>
      </c>
      <c r="B2917" t="s">
        <v>15080</v>
      </c>
      <c r="C2917" s="1" t="s">
        <v>10686</v>
      </c>
      <c r="D2917" s="1" t="s">
        <v>10687</v>
      </c>
      <c r="E2917" s="1" t="s">
        <v>10688</v>
      </c>
      <c r="F2917">
        <v>2483</v>
      </c>
      <c r="G2917">
        <v>800</v>
      </c>
      <c r="H2917" s="1" t="str">
        <f t="shared" si="45"/>
        <v>Bravado Sublime Nursing Bra - 36 D/E - Black</v>
      </c>
    </row>
    <row r="2918" spans="1:8" x14ac:dyDescent="0.35">
      <c r="A2918">
        <v>300521</v>
      </c>
      <c r="B2918" t="s">
        <v>10691</v>
      </c>
      <c r="C2918" s="1" t="s">
        <v>10691</v>
      </c>
      <c r="D2918" s="1" t="s">
        <v>9</v>
      </c>
      <c r="E2918" s="1" t="s">
        <v>9</v>
      </c>
      <c r="F2918">
        <v>12785</v>
      </c>
      <c r="G2918">
        <v>850</v>
      </c>
      <c r="H2918" s="1" t="str">
        <f t="shared" si="45"/>
        <v>Focus On Community College Success</v>
      </c>
    </row>
    <row r="2919" spans="1:8" x14ac:dyDescent="0.35">
      <c r="A2919">
        <v>1582596</v>
      </c>
      <c r="B2919" t="s">
        <v>15081</v>
      </c>
      <c r="C2919" s="1" t="s">
        <v>10694</v>
      </c>
      <c r="D2919" s="1" t="s">
        <v>10695</v>
      </c>
      <c r="E2919" s="1" t="s">
        <v>10696</v>
      </c>
      <c r="F2919">
        <v>7254</v>
      </c>
      <c r="G2919">
        <v>1377.952755</v>
      </c>
      <c r="H2919" s="1" t="str">
        <f t="shared" si="45"/>
        <v>Cciyu Coolant Tank Reservoir Fits 2007-2014 C</v>
      </c>
    </row>
    <row r="2920" spans="1:8" x14ac:dyDescent="0.35">
      <c r="A2920">
        <v>411044</v>
      </c>
      <c r="B2920" t="s">
        <v>15082</v>
      </c>
      <c r="C2920" s="1" t="s">
        <v>10698</v>
      </c>
      <c r="D2920" s="1" t="s">
        <v>9</v>
      </c>
      <c r="E2920" s="1" t="s">
        <v>9</v>
      </c>
      <c r="F2920">
        <v>23</v>
      </c>
      <c r="G2920">
        <v>600</v>
      </c>
      <c r="H2920" s="1" t="str">
        <f t="shared" si="45"/>
        <v>The Americanization Of Herno</v>
      </c>
    </row>
    <row r="2921" spans="1:8" x14ac:dyDescent="0.35">
      <c r="A2921">
        <v>1206873</v>
      </c>
      <c r="B2921" t="s">
        <v>10700</v>
      </c>
      <c r="C2921" s="1" t="s">
        <v>10700</v>
      </c>
      <c r="D2921" s="1" t="s">
        <v>9</v>
      </c>
      <c r="E2921" s="1" t="s">
        <v>9</v>
      </c>
      <c r="F2921">
        <v>6</v>
      </c>
      <c r="G2921">
        <v>1653.5433049999999</v>
      </c>
      <c r="H2921" s="1" t="str">
        <f t="shared" si="45"/>
        <v>Nou Futur Memory Foam Pillow Travel</v>
      </c>
    </row>
    <row r="2922" spans="1:8" x14ac:dyDescent="0.35">
      <c r="A2922">
        <v>3273</v>
      </c>
      <c r="B2922" t="s">
        <v>10703</v>
      </c>
      <c r="C2922" s="1" t="s">
        <v>10703</v>
      </c>
      <c r="D2922" s="1" t="s">
        <v>9</v>
      </c>
      <c r="E2922" s="1" t="s">
        <v>9</v>
      </c>
      <c r="F2922">
        <v>40</v>
      </c>
      <c r="G2922">
        <v>500</v>
      </c>
      <c r="H2922" s="1" t="str">
        <f t="shared" si="45"/>
        <v>Street Love</v>
      </c>
    </row>
    <row r="2923" spans="1:8" x14ac:dyDescent="0.35">
      <c r="A2923">
        <v>2851818</v>
      </c>
      <c r="B2923" t="s">
        <v>15083</v>
      </c>
      <c r="C2923" s="1" t="s">
        <v>10705</v>
      </c>
      <c r="D2923" s="1" t="s">
        <v>10706</v>
      </c>
      <c r="E2923" s="1" t="s">
        <v>10707</v>
      </c>
      <c r="F2923">
        <v>5465</v>
      </c>
      <c r="G2923">
        <v>472.44094439999998</v>
      </c>
      <c r="H2923" s="1" t="str">
        <f t="shared" si="45"/>
        <v>Calandis 2 Yards 15Mm Fabric Lace Washi Tape</v>
      </c>
    </row>
    <row r="2924" spans="1:8" x14ac:dyDescent="0.35">
      <c r="A2924">
        <v>1025996</v>
      </c>
      <c r="B2924" t="s">
        <v>15084</v>
      </c>
      <c r="C2924" s="1" t="s">
        <v>10710</v>
      </c>
      <c r="D2924" s="1" t="s">
        <v>10711</v>
      </c>
      <c r="E2924" s="1" t="s">
        <v>10712</v>
      </c>
      <c r="F2924">
        <v>7254</v>
      </c>
      <c r="G2924">
        <v>800</v>
      </c>
      <c r="H2924" s="1" t="str">
        <f t="shared" si="45"/>
        <v>Mahle Original G31819 Fuel Injection Throttle</v>
      </c>
    </row>
    <row r="2925" spans="1:8" x14ac:dyDescent="0.35">
      <c r="A2925">
        <v>220467</v>
      </c>
      <c r="B2925" t="s">
        <v>10714</v>
      </c>
      <c r="C2925" s="1" t="s">
        <v>10714</v>
      </c>
      <c r="D2925" s="1" t="s">
        <v>9</v>
      </c>
      <c r="E2925" s="1" t="s">
        <v>9</v>
      </c>
      <c r="F2925">
        <v>123</v>
      </c>
      <c r="G2925">
        <v>500</v>
      </c>
      <c r="H2925" s="1" t="str">
        <f t="shared" si="45"/>
        <v>Giraldi Cambrensis Opera: Gemma Ecclesiastica</v>
      </c>
    </row>
    <row r="2926" spans="1:8" x14ac:dyDescent="0.35">
      <c r="A2926">
        <v>896549</v>
      </c>
      <c r="B2926" t="s">
        <v>15085</v>
      </c>
      <c r="C2926" s="1" t="s">
        <v>10716</v>
      </c>
      <c r="D2926" s="1" t="s">
        <v>10717</v>
      </c>
      <c r="E2926" s="1" t="s">
        <v>9</v>
      </c>
      <c r="F2926">
        <v>9822</v>
      </c>
      <c r="G2926">
        <v>650</v>
      </c>
      <c r="H2926" s="1" t="str">
        <f t="shared" si="45"/>
        <v>Leviton 80411-Ni 3-Gang Decora/Gfci Device Wa</v>
      </c>
    </row>
    <row r="2927" spans="1:8" x14ac:dyDescent="0.35">
      <c r="A2927">
        <v>471092</v>
      </c>
      <c r="B2927" t="s">
        <v>15086</v>
      </c>
      <c r="C2927" s="1" t="s">
        <v>10720</v>
      </c>
      <c r="D2927" s="1" t="s">
        <v>9</v>
      </c>
      <c r="E2927" s="1" t="s">
        <v>9</v>
      </c>
      <c r="F2927">
        <v>6225</v>
      </c>
      <c r="G2927">
        <v>900</v>
      </c>
      <c r="H2927" s="1" t="str">
        <f t="shared" si="45"/>
        <v>Atlas Of Exfoliative Cytopathology: With Hist</v>
      </c>
    </row>
    <row r="2928" spans="1:8" x14ac:dyDescent="0.35">
      <c r="A2928">
        <v>1385370</v>
      </c>
      <c r="B2928" t="s">
        <v>15087</v>
      </c>
      <c r="C2928" s="1" t="s">
        <v>10723</v>
      </c>
      <c r="D2928" s="1" t="s">
        <v>9</v>
      </c>
      <c r="E2928" s="1" t="s">
        <v>9</v>
      </c>
      <c r="F2928">
        <v>230</v>
      </c>
      <c r="G2928">
        <v>800</v>
      </c>
      <c r="H2928" s="1" t="str">
        <f t="shared" si="45"/>
        <v>Monat- 2 Piece Set!!/ 2 In 1 Shampoo&amp;Conditio</v>
      </c>
    </row>
    <row r="2929" spans="1:8" x14ac:dyDescent="0.35">
      <c r="A2929">
        <v>503806</v>
      </c>
      <c r="B2929" t="s">
        <v>15088</v>
      </c>
      <c r="C2929" s="1" t="s">
        <v>10725</v>
      </c>
      <c r="D2929" s="1" t="s">
        <v>9</v>
      </c>
      <c r="E2929" s="1" t="s">
        <v>9</v>
      </c>
      <c r="F2929">
        <v>40</v>
      </c>
      <c r="G2929">
        <v>600</v>
      </c>
      <c r="H2929" s="1" t="str">
        <f t="shared" si="45"/>
        <v>I Still Play Tractors: Funny Farming Far</v>
      </c>
    </row>
    <row r="2930" spans="1:8" x14ac:dyDescent="0.35">
      <c r="A2930">
        <v>2755300</v>
      </c>
      <c r="B2930" t="s">
        <v>15089</v>
      </c>
      <c r="C2930" s="1" t="s">
        <v>10727</v>
      </c>
      <c r="D2930" s="1" t="s">
        <v>10728</v>
      </c>
      <c r="E2930" s="1" t="s">
        <v>10729</v>
      </c>
      <c r="F2930">
        <v>3297</v>
      </c>
      <c r="G2930">
        <v>1023.622046</v>
      </c>
      <c r="H2930" s="1" t="str">
        <f t="shared" si="45"/>
        <v>Racecourse Women'S Type Sole Wedges Heel Arti</v>
      </c>
    </row>
    <row r="2931" spans="1:8" x14ac:dyDescent="0.35">
      <c r="A2931">
        <v>670984</v>
      </c>
      <c r="B2931" t="s">
        <v>15090</v>
      </c>
      <c r="C2931" s="1" t="s">
        <v>10731</v>
      </c>
      <c r="D2931" s="1" t="s">
        <v>9</v>
      </c>
      <c r="E2931" s="1" t="s">
        <v>9</v>
      </c>
      <c r="F2931">
        <v>152</v>
      </c>
      <c r="G2931">
        <v>826.77</v>
      </c>
      <c r="H2931" s="1" t="str">
        <f t="shared" si="45"/>
        <v>Teamwork: Interactive Tasks To Get Students T</v>
      </c>
    </row>
    <row r="2932" spans="1:8" x14ac:dyDescent="0.35">
      <c r="A2932">
        <v>1108243</v>
      </c>
      <c r="B2932" t="s">
        <v>15091</v>
      </c>
      <c r="C2932" s="1" t="s">
        <v>10733</v>
      </c>
      <c r="D2932" s="1" t="s">
        <v>9</v>
      </c>
      <c r="E2932" s="1" t="s">
        <v>9</v>
      </c>
      <c r="F2932">
        <v>1097</v>
      </c>
      <c r="G2932">
        <v>525</v>
      </c>
      <c r="H2932" s="1" t="str">
        <f t="shared" si="45"/>
        <v>Mms Bite Coin - (Euro 50 Cent Dvd - Inte</v>
      </c>
    </row>
    <row r="2933" spans="1:8" x14ac:dyDescent="0.35">
      <c r="A2933">
        <v>1963114</v>
      </c>
      <c r="B2933" t="s">
        <v>15092</v>
      </c>
      <c r="C2933" s="1" t="s">
        <v>10736</v>
      </c>
      <c r="D2933" s="1" t="s">
        <v>10737</v>
      </c>
      <c r="E2933" s="1" t="s">
        <v>9</v>
      </c>
      <c r="F2933">
        <v>3246</v>
      </c>
      <c r="G2933">
        <v>1300</v>
      </c>
      <c r="H2933" s="1" t="str">
        <f t="shared" si="45"/>
        <v>Giro Privateer Lace Men'S Mountain Cycling Sh</v>
      </c>
    </row>
    <row r="2934" spans="1:8" x14ac:dyDescent="0.35">
      <c r="A2934">
        <v>1606118</v>
      </c>
      <c r="B2934" t="s">
        <v>15093</v>
      </c>
      <c r="C2934" s="1" t="s">
        <v>10739</v>
      </c>
      <c r="D2934" s="1" t="s">
        <v>10740</v>
      </c>
      <c r="E2934" s="1" t="s">
        <v>10741</v>
      </c>
      <c r="F2934">
        <v>1629</v>
      </c>
      <c r="G2934">
        <v>9000</v>
      </c>
      <c r="H2934" s="1" t="str">
        <f t="shared" si="45"/>
        <v>V Vedant Designs Bird Print Queen Kantha Quil</v>
      </c>
    </row>
    <row r="2935" spans="1:8" x14ac:dyDescent="0.35">
      <c r="A2935">
        <v>722620</v>
      </c>
      <c r="B2935" t="s">
        <v>10744</v>
      </c>
      <c r="C2935" s="1" t="s">
        <v>10744</v>
      </c>
      <c r="D2935" s="1" t="s">
        <v>9</v>
      </c>
      <c r="E2935" s="1" t="s">
        <v>9</v>
      </c>
      <c r="F2935">
        <v>98</v>
      </c>
      <c r="G2935">
        <v>444.88099999999997</v>
      </c>
      <c r="H2935" s="1" t="str">
        <f t="shared" si="45"/>
        <v>Parfiumer. Istoriia Odnogo Ubiitsy</v>
      </c>
    </row>
    <row r="2936" spans="1:8" x14ac:dyDescent="0.35">
      <c r="A2936">
        <v>2879289</v>
      </c>
      <c r="B2936" t="s">
        <v>15094</v>
      </c>
      <c r="C2936" s="1" t="s">
        <v>10747</v>
      </c>
      <c r="D2936" s="1" t="s">
        <v>9</v>
      </c>
      <c r="E2936" s="1" t="s">
        <v>9</v>
      </c>
      <c r="F2936">
        <v>6</v>
      </c>
      <c r="G2936">
        <v>590.55118049999999</v>
      </c>
      <c r="H2936" s="1" t="str">
        <f t="shared" si="45"/>
        <v>Mm&amp;Uu Sustainable Not-Slip Cushions Kitchen D</v>
      </c>
    </row>
    <row r="2937" spans="1:8" x14ac:dyDescent="0.35">
      <c r="A2937">
        <v>2071808</v>
      </c>
      <c r="B2937" t="s">
        <v>15095</v>
      </c>
      <c r="C2937" s="1" t="s">
        <v>10749</v>
      </c>
      <c r="D2937" s="1" t="s">
        <v>10750</v>
      </c>
      <c r="E2937" s="1" t="s">
        <v>10751</v>
      </c>
      <c r="F2937">
        <v>12064</v>
      </c>
      <c r="G2937">
        <v>196.8503935</v>
      </c>
      <c r="H2937" s="1" t="str">
        <f t="shared" si="45"/>
        <v>Prime Retail Plain Flexible Pudding Back Cove</v>
      </c>
    </row>
    <row r="2938" spans="1:8" x14ac:dyDescent="0.35">
      <c r="A2938">
        <v>1100822</v>
      </c>
      <c r="B2938" t="s">
        <v>15096</v>
      </c>
      <c r="C2938" s="1" t="s">
        <v>10753</v>
      </c>
      <c r="D2938" s="1" t="s">
        <v>9</v>
      </c>
      <c r="E2938" s="1" t="s">
        <v>9</v>
      </c>
      <c r="F2938">
        <v>6889</v>
      </c>
      <c r="G2938">
        <v>1425</v>
      </c>
      <c r="H2938" s="1" t="str">
        <f t="shared" si="45"/>
        <v>Coastal Pet Products Rascals Fleece Bone Sque</v>
      </c>
    </row>
    <row r="2939" spans="1:8" x14ac:dyDescent="0.35">
      <c r="A2939">
        <v>305773</v>
      </c>
      <c r="B2939" t="s">
        <v>10755</v>
      </c>
      <c r="C2939" s="1" t="s">
        <v>10755</v>
      </c>
      <c r="D2939" s="1" t="s">
        <v>9</v>
      </c>
      <c r="E2939" s="1" t="s">
        <v>9</v>
      </c>
      <c r="F2939">
        <v>6095</v>
      </c>
      <c r="G2939">
        <v>614</v>
      </c>
      <c r="H2939" s="1" t="str">
        <f t="shared" si="45"/>
        <v>The Publishers Weekly, Volume 19</v>
      </c>
    </row>
    <row r="2940" spans="1:8" x14ac:dyDescent="0.35">
      <c r="A2940">
        <v>2404465</v>
      </c>
      <c r="B2940" t="s">
        <v>15097</v>
      </c>
      <c r="C2940" s="1" t="s">
        <v>10758</v>
      </c>
      <c r="D2940" s="1" t="s">
        <v>10759</v>
      </c>
      <c r="E2940" s="1" t="s">
        <v>10760</v>
      </c>
      <c r="F2940">
        <v>985</v>
      </c>
      <c r="G2940">
        <v>531.49606249999999</v>
      </c>
      <c r="H2940" s="1" t="str">
        <f t="shared" si="45"/>
        <v>Supercraftz Wooden Bike Toy</v>
      </c>
    </row>
    <row r="2941" spans="1:8" x14ac:dyDescent="0.35">
      <c r="A2941">
        <v>2911647</v>
      </c>
      <c r="B2941" t="s">
        <v>15098</v>
      </c>
      <c r="C2941" s="1" t="s">
        <v>10762</v>
      </c>
      <c r="D2941" s="1" t="s">
        <v>10763</v>
      </c>
      <c r="E2941" s="1" t="s">
        <v>10764</v>
      </c>
      <c r="F2941">
        <v>12061</v>
      </c>
      <c r="G2941">
        <v>5118.1102309999997</v>
      </c>
      <c r="H2941" s="1" t="str">
        <f t="shared" si="45"/>
        <v>Classic Mosquito Net Windows</v>
      </c>
    </row>
    <row r="2942" spans="1:8" x14ac:dyDescent="0.35">
      <c r="A2942">
        <v>230008</v>
      </c>
      <c r="B2942" t="s">
        <v>15099</v>
      </c>
      <c r="C2942" s="1" t="s">
        <v>10767</v>
      </c>
      <c r="D2942" s="1" t="s">
        <v>9</v>
      </c>
      <c r="E2942" s="1" t="s">
        <v>10768</v>
      </c>
      <c r="F2942">
        <v>6104</v>
      </c>
      <c r="G2942">
        <v>968.50199999999995</v>
      </c>
      <c r="H2942" s="1" t="str">
        <f t="shared" si="45"/>
        <v>Eating Strength</v>
      </c>
    </row>
    <row r="2943" spans="1:8" x14ac:dyDescent="0.35">
      <c r="A2943">
        <v>2618024</v>
      </c>
      <c r="B2943" t="s">
        <v>15100</v>
      </c>
      <c r="C2943" s="1" t="s">
        <v>10770</v>
      </c>
      <c r="D2943" s="1" t="s">
        <v>10771</v>
      </c>
      <c r="E2943" s="1" t="s">
        <v>10772</v>
      </c>
      <c r="F2943">
        <v>12436</v>
      </c>
      <c r="G2943">
        <v>590.55118049999999</v>
      </c>
      <c r="H2943" s="1" t="str">
        <f t="shared" si="45"/>
        <v>Lamvi Bangles Silver Plated Traditional Jewel</v>
      </c>
    </row>
    <row r="2944" spans="1:8" x14ac:dyDescent="0.35">
      <c r="A2944">
        <v>2006558</v>
      </c>
      <c r="B2944" t="s">
        <v>15101</v>
      </c>
      <c r="C2944" s="1" t="s">
        <v>10774</v>
      </c>
      <c r="D2944" s="1" t="s">
        <v>9</v>
      </c>
      <c r="E2944" s="1" t="s">
        <v>9</v>
      </c>
      <c r="F2944">
        <v>1649</v>
      </c>
      <c r="G2944">
        <v>8400</v>
      </c>
      <c r="H2944" s="1" t="str">
        <f t="shared" si="45"/>
        <v>Nottingson Home Room Darkening Jacquard Geome</v>
      </c>
    </row>
    <row r="2945" spans="1:8" x14ac:dyDescent="0.35">
      <c r="A2945">
        <v>2585814</v>
      </c>
      <c r="B2945" t="s">
        <v>15102</v>
      </c>
      <c r="C2945" s="1" t="s">
        <v>10776</v>
      </c>
      <c r="D2945" s="1" t="s">
        <v>10777</v>
      </c>
      <c r="E2945" s="1" t="s">
        <v>10778</v>
      </c>
      <c r="F2945">
        <v>11457</v>
      </c>
      <c r="G2945">
        <v>748.03149529999996</v>
      </c>
      <c r="H2945" s="1" t="str">
        <f t="shared" si="45"/>
        <v>House Decor Wooden Crafter Foldable &amp; Adjusta</v>
      </c>
    </row>
    <row r="2946" spans="1:8" x14ac:dyDescent="0.35">
      <c r="A2946">
        <v>57472</v>
      </c>
      <c r="B2946" t="s">
        <v>10781</v>
      </c>
      <c r="C2946" s="1" t="s">
        <v>10781</v>
      </c>
      <c r="D2946" s="1" t="s">
        <v>9</v>
      </c>
      <c r="E2946" s="1" t="s">
        <v>9</v>
      </c>
      <c r="F2946">
        <v>87</v>
      </c>
      <c r="G2946">
        <v>800</v>
      </c>
      <c r="H2946" s="1" t="str">
        <f t="shared" ref="H2946:H3009" si="46">PROPER(LEFT(TRIM(SUBSTITUTE(SUBSTITUTE(SUBSTITUTE(SUBSTITUTE(B2946,"|",""),"for",""),"and",""),"with","")),50))</f>
        <v>Principles Of Public Speaking</v>
      </c>
    </row>
    <row r="2947" spans="1:8" x14ac:dyDescent="0.35">
      <c r="A2947">
        <v>1499886</v>
      </c>
      <c r="B2947" t="s">
        <v>15103</v>
      </c>
      <c r="C2947" s="1" t="s">
        <v>10783</v>
      </c>
      <c r="D2947" s="1" t="s">
        <v>10784</v>
      </c>
      <c r="E2947" s="1" t="s">
        <v>9</v>
      </c>
      <c r="F2947">
        <v>2879</v>
      </c>
      <c r="G2947">
        <v>1400</v>
      </c>
      <c r="H2947" s="1" t="str">
        <f t="shared" si="46"/>
        <v>Ariat Men'S Flame Resistant Crewwork Utility</v>
      </c>
    </row>
    <row r="2948" spans="1:8" x14ac:dyDescent="0.35">
      <c r="A2948">
        <v>1414985</v>
      </c>
      <c r="B2948" t="s">
        <v>15104</v>
      </c>
      <c r="C2948" s="1" t="s">
        <v>10786</v>
      </c>
      <c r="D2948" s="1" t="s">
        <v>10787</v>
      </c>
      <c r="E2948" s="1" t="s">
        <v>9</v>
      </c>
      <c r="F2948">
        <v>1634</v>
      </c>
      <c r="G2948">
        <v>6000</v>
      </c>
      <c r="H2948" s="1" t="str">
        <f t="shared" si="46"/>
        <v>Safavieh Aspen Collection Apn225A Hmade Boho</v>
      </c>
    </row>
    <row r="2949" spans="1:8" x14ac:dyDescent="0.35">
      <c r="A2949">
        <v>1861068</v>
      </c>
      <c r="B2949" t="s">
        <v>15105</v>
      </c>
      <c r="C2949" s="1" t="s">
        <v>10789</v>
      </c>
      <c r="D2949" s="1" t="s">
        <v>10790</v>
      </c>
      <c r="E2949" s="1" t="s">
        <v>10791</v>
      </c>
      <c r="F2949">
        <v>3101</v>
      </c>
      <c r="G2949">
        <v>196.8503935</v>
      </c>
      <c r="H2949" s="1" t="str">
        <f t="shared" si="46"/>
        <v>Udaily 3 Pairs Oval Shoelacesâ  Adults Kids,</v>
      </c>
    </row>
    <row r="2950" spans="1:8" x14ac:dyDescent="0.35">
      <c r="A2950">
        <v>2873606</v>
      </c>
      <c r="B2950" t="s">
        <v>15106</v>
      </c>
      <c r="C2950" s="1" t="s">
        <v>10793</v>
      </c>
      <c r="D2950" s="1" t="s">
        <v>920</v>
      </c>
      <c r="E2950" s="1" t="s">
        <v>921</v>
      </c>
      <c r="F2950">
        <v>12064</v>
      </c>
      <c r="G2950">
        <v>708.66141660000005</v>
      </c>
      <c r="H2950" s="1" t="str">
        <f t="shared" si="46"/>
        <v>Generic Water Bubbles In Lilac Background Pri</v>
      </c>
    </row>
    <row r="2951" spans="1:8" x14ac:dyDescent="0.35">
      <c r="A2951">
        <v>2627938</v>
      </c>
      <c r="B2951" t="s">
        <v>15107</v>
      </c>
      <c r="C2951" s="1" t="s">
        <v>10795</v>
      </c>
      <c r="D2951" s="1" t="s">
        <v>3172</v>
      </c>
      <c r="E2951" s="1" t="s">
        <v>10796</v>
      </c>
      <c r="F2951">
        <v>5921</v>
      </c>
      <c r="G2951">
        <v>590.55118049999999</v>
      </c>
      <c r="H2951" s="1" t="str">
        <f t="shared" si="46"/>
        <v>Worldcareâ® Ssl-10 Gardening 4.8M 20Led Solar</v>
      </c>
    </row>
    <row r="2952" spans="1:8" x14ac:dyDescent="0.35">
      <c r="A2952">
        <v>847679</v>
      </c>
      <c r="B2952" t="s">
        <v>10799</v>
      </c>
      <c r="C2952" s="1" t="s">
        <v>10799</v>
      </c>
      <c r="D2952" s="1" t="s">
        <v>9</v>
      </c>
      <c r="E2952" s="1" t="s">
        <v>9</v>
      </c>
      <c r="F2952">
        <v>1074</v>
      </c>
      <c r="G2952">
        <v>640</v>
      </c>
      <c r="H2952" s="1" t="str">
        <f t="shared" si="46"/>
        <v>Batman 1: Batman Mini Figure By Kotobukiya</v>
      </c>
    </row>
    <row r="2953" spans="1:8" x14ac:dyDescent="0.35">
      <c r="A2953">
        <v>1635323</v>
      </c>
      <c r="B2953" t="s">
        <v>15108</v>
      </c>
      <c r="C2953" s="1" t="s">
        <v>10802</v>
      </c>
      <c r="D2953" s="1" t="s">
        <v>10803</v>
      </c>
      <c r="E2953" s="1" t="s">
        <v>10804</v>
      </c>
      <c r="F2953">
        <v>1488</v>
      </c>
      <c r="G2953">
        <v>236.22047219999999</v>
      </c>
      <c r="H2953" s="1" t="str">
        <f t="shared" si="46"/>
        <v>Apex Xudo Stainless Steel Pizza Cutter Extra</v>
      </c>
    </row>
    <row r="2954" spans="1:8" x14ac:dyDescent="0.35">
      <c r="A2954">
        <v>2159208</v>
      </c>
      <c r="B2954" t="s">
        <v>15109</v>
      </c>
      <c r="C2954" s="1" t="s">
        <v>10807</v>
      </c>
      <c r="D2954" s="1" t="s">
        <v>10808</v>
      </c>
      <c r="E2954" s="1" t="s">
        <v>10809</v>
      </c>
      <c r="F2954">
        <v>12064</v>
      </c>
      <c r="G2954">
        <v>669.29133790000003</v>
      </c>
      <c r="H2954" s="1" t="str">
        <f t="shared" si="46"/>
        <v>Printexpert Hard Plastic [ Girls Boys] Printe</v>
      </c>
    </row>
    <row r="2955" spans="1:8" x14ac:dyDescent="0.35">
      <c r="A2955">
        <v>1256399</v>
      </c>
      <c r="B2955" t="s">
        <v>15110</v>
      </c>
      <c r="C2955" s="1" t="s">
        <v>10811</v>
      </c>
      <c r="D2955" s="1" t="s">
        <v>10812</v>
      </c>
      <c r="E2955" s="1" t="s">
        <v>10813</v>
      </c>
      <c r="F2955">
        <v>11416</v>
      </c>
      <c r="G2955">
        <v>393.70078699999999</v>
      </c>
      <c r="H2955" s="1" t="str">
        <f t="shared" si="46"/>
        <v>Letter-O-Holic Wooden Shabby Chic Vintage Uni</v>
      </c>
    </row>
    <row r="2956" spans="1:8" x14ac:dyDescent="0.35">
      <c r="A2956">
        <v>582987</v>
      </c>
      <c r="B2956" t="s">
        <v>10816</v>
      </c>
      <c r="C2956" s="1" t="s">
        <v>10816</v>
      </c>
      <c r="D2956" s="1" t="s">
        <v>9</v>
      </c>
      <c r="E2956" s="1" t="s">
        <v>9</v>
      </c>
      <c r="F2956">
        <v>98</v>
      </c>
      <c r="G2956">
        <v>600</v>
      </c>
      <c r="H2956" s="1" t="str">
        <f t="shared" si="46"/>
        <v>Manette Salomon</v>
      </c>
    </row>
    <row r="2957" spans="1:8" x14ac:dyDescent="0.35">
      <c r="A2957">
        <v>1538354</v>
      </c>
      <c r="B2957" t="s">
        <v>15111</v>
      </c>
      <c r="C2957" s="1" t="s">
        <v>10818</v>
      </c>
      <c r="D2957" s="1" t="s">
        <v>10819</v>
      </c>
      <c r="E2957" s="1" t="s">
        <v>10820</v>
      </c>
      <c r="F2957">
        <v>8490</v>
      </c>
      <c r="G2957">
        <v>600</v>
      </c>
      <c r="H2957" s="1" t="str">
        <f t="shared" si="46"/>
        <v>Old World 18 Note Italian Violet Floral Music</v>
      </c>
    </row>
    <row r="2958" spans="1:8" x14ac:dyDescent="0.35">
      <c r="A2958">
        <v>1763668</v>
      </c>
      <c r="B2958" t="s">
        <v>15112</v>
      </c>
      <c r="C2958" s="1" t="s">
        <v>10822</v>
      </c>
      <c r="D2958" s="1" t="s">
        <v>10823</v>
      </c>
      <c r="E2958" s="1" t="s">
        <v>10824</v>
      </c>
      <c r="F2958">
        <v>1703</v>
      </c>
      <c r="G2958">
        <v>98</v>
      </c>
      <c r="H2958" s="1" t="str">
        <f t="shared" si="46"/>
        <v>Mygift 5-Hook Modern Triangle Gold Metal Wire</v>
      </c>
    </row>
    <row r="2959" spans="1:8" x14ac:dyDescent="0.35">
      <c r="A2959">
        <v>1685696</v>
      </c>
      <c r="B2959" t="s">
        <v>15113</v>
      </c>
      <c r="C2959" s="1" t="s">
        <v>10827</v>
      </c>
      <c r="D2959" s="1" t="s">
        <v>10828</v>
      </c>
      <c r="E2959" s="1" t="s">
        <v>10829</v>
      </c>
      <c r="F2959">
        <v>3198</v>
      </c>
      <c r="G2959">
        <v>2480.3149579999999</v>
      </c>
      <c r="H2959" s="1" t="str">
        <f t="shared" si="46"/>
        <v>Helly Hansen Mens Skagen F-1 Offshore Sailing</v>
      </c>
    </row>
    <row r="2960" spans="1:8" x14ac:dyDescent="0.35">
      <c r="A2960">
        <v>2475769</v>
      </c>
      <c r="B2960" t="s">
        <v>15114</v>
      </c>
      <c r="C2960" s="1" t="s">
        <v>10832</v>
      </c>
      <c r="D2960" s="1" t="s">
        <v>10833</v>
      </c>
      <c r="E2960" s="1" t="s">
        <v>10834</v>
      </c>
      <c r="F2960">
        <v>1844</v>
      </c>
      <c r="G2960">
        <v>300</v>
      </c>
      <c r="H2960" s="1" t="str">
        <f t="shared" si="46"/>
        <v>Wings Star Led Tv Cover Panasonic 32 Inches L</v>
      </c>
    </row>
    <row r="2961" spans="1:8" x14ac:dyDescent="0.35">
      <c r="A2961">
        <v>1322007</v>
      </c>
      <c r="B2961" t="s">
        <v>15115</v>
      </c>
      <c r="C2961" s="1" t="s">
        <v>10837</v>
      </c>
      <c r="D2961" s="1" t="s">
        <v>9</v>
      </c>
      <c r="E2961" s="1" t="s">
        <v>9</v>
      </c>
      <c r="F2961">
        <v>5</v>
      </c>
      <c r="G2961">
        <v>720</v>
      </c>
      <c r="H2961" s="1" t="str">
        <f t="shared" si="46"/>
        <v>Peacock Feathers Fill In Party Invitations, S</v>
      </c>
    </row>
    <row r="2962" spans="1:8" x14ac:dyDescent="0.35">
      <c r="A2962">
        <v>2843852</v>
      </c>
      <c r="B2962" t="s">
        <v>15116</v>
      </c>
      <c r="C2962" s="1" t="s">
        <v>10840</v>
      </c>
      <c r="D2962" s="1" t="s">
        <v>3161</v>
      </c>
      <c r="E2962" s="1" t="s">
        <v>10841</v>
      </c>
      <c r="F2962">
        <v>1648</v>
      </c>
      <c r="G2962">
        <v>393.70078699999999</v>
      </c>
      <c r="H2962" s="1" t="str">
        <f t="shared" si="46"/>
        <v>Globalnicheâ® Voile Curtain Swag Curtain Tass</v>
      </c>
    </row>
    <row r="2963" spans="1:8" x14ac:dyDescent="0.35">
      <c r="A2963">
        <v>2119634</v>
      </c>
      <c r="B2963" t="s">
        <v>15117</v>
      </c>
      <c r="C2963" s="1" t="s">
        <v>10844</v>
      </c>
      <c r="D2963" s="1" t="s">
        <v>10845</v>
      </c>
      <c r="E2963" s="1" t="s">
        <v>10846</v>
      </c>
      <c r="F2963">
        <v>1348</v>
      </c>
      <c r="G2963">
        <v>1400</v>
      </c>
      <c r="H2963" s="1" t="str">
        <f t="shared" si="46"/>
        <v>Floral Butterflies On Blue Skys Print Vinyl T</v>
      </c>
    </row>
    <row r="2964" spans="1:8" x14ac:dyDescent="0.35">
      <c r="A2964">
        <v>153549</v>
      </c>
      <c r="B2964" t="s">
        <v>15118</v>
      </c>
      <c r="C2964" s="1" t="s">
        <v>10848</v>
      </c>
      <c r="D2964" s="1" t="s">
        <v>9</v>
      </c>
      <c r="E2964" s="1" t="s">
        <v>9</v>
      </c>
      <c r="F2964">
        <v>115</v>
      </c>
      <c r="G2964">
        <v>600</v>
      </c>
      <c r="H2964" s="1" t="str">
        <f t="shared" si="46"/>
        <v>Indigenous Mestizos: The Politics Of Race Cul</v>
      </c>
    </row>
    <row r="2965" spans="1:8" x14ac:dyDescent="0.35">
      <c r="A2965">
        <v>2375826</v>
      </c>
      <c r="B2965" t="s">
        <v>15119</v>
      </c>
      <c r="C2965" s="1" t="s">
        <v>10850</v>
      </c>
      <c r="D2965" s="1" t="s">
        <v>10851</v>
      </c>
      <c r="E2965" s="1" t="s">
        <v>10852</v>
      </c>
      <c r="F2965">
        <v>1688</v>
      </c>
      <c r="G2965">
        <v>39.370078700000001</v>
      </c>
      <c r="H2965" s="1" t="str">
        <f t="shared" si="46"/>
        <v>Shower Curtain, Bright Color Eco-Friendly Pol</v>
      </c>
    </row>
    <row r="2966" spans="1:8" x14ac:dyDescent="0.35">
      <c r="A2966">
        <v>2770126</v>
      </c>
      <c r="B2966" t="s">
        <v>15120</v>
      </c>
      <c r="C2966" s="1" t="s">
        <v>10854</v>
      </c>
      <c r="D2966" s="1" t="s">
        <v>10855</v>
      </c>
      <c r="E2966" s="1" t="s">
        <v>10856</v>
      </c>
      <c r="F2966">
        <v>6016</v>
      </c>
      <c r="G2966">
        <v>984.25196749999998</v>
      </c>
      <c r="H2966" s="1" t="str">
        <f t="shared" si="46"/>
        <v>Creative Art &amp; Craft Men'S Traditional Ethnic</v>
      </c>
    </row>
    <row r="2967" spans="1:8" x14ac:dyDescent="0.35">
      <c r="A2967">
        <v>1493722</v>
      </c>
      <c r="B2967" t="s">
        <v>15121</v>
      </c>
      <c r="C2967" s="1" t="s">
        <v>10858</v>
      </c>
      <c r="D2967" s="1" t="s">
        <v>10859</v>
      </c>
      <c r="E2967" s="1" t="s">
        <v>10860</v>
      </c>
      <c r="F2967">
        <v>577</v>
      </c>
      <c r="G2967">
        <v>1102.362204</v>
      </c>
      <c r="H2967" s="1" t="str">
        <f t="shared" si="46"/>
        <v>Hrh Mac Osx Functional Shortcut Hotkey Keyboa</v>
      </c>
    </row>
    <row r="2968" spans="1:8" x14ac:dyDescent="0.35">
      <c r="A2968">
        <v>1423816</v>
      </c>
      <c r="B2968" t="s">
        <v>15122</v>
      </c>
      <c r="C2968" s="1" t="s">
        <v>10862</v>
      </c>
      <c r="D2968" s="1" t="s">
        <v>10863</v>
      </c>
      <c r="E2968" s="1" t="s">
        <v>10864</v>
      </c>
      <c r="F2968">
        <v>6702</v>
      </c>
      <c r="G2968">
        <v>472.44094439999998</v>
      </c>
      <c r="H2968" s="1" t="str">
        <f t="shared" si="46"/>
        <v>Mm Enterprises National 6 Inch High Volume Sc</v>
      </c>
    </row>
    <row r="2969" spans="1:8" x14ac:dyDescent="0.35">
      <c r="A2969">
        <v>2247601</v>
      </c>
      <c r="B2969" t="s">
        <v>15123</v>
      </c>
      <c r="C2969" s="1" t="s">
        <v>10867</v>
      </c>
      <c r="D2969" s="1" t="s">
        <v>10868</v>
      </c>
      <c r="E2969" s="1" t="s">
        <v>10869</v>
      </c>
      <c r="F2969">
        <v>712</v>
      </c>
      <c r="G2969">
        <v>1200</v>
      </c>
      <c r="H2969" s="1" t="str">
        <f t="shared" si="46"/>
        <v>Flag Matte Plastic Hard Case Shell Cover Keyb</v>
      </c>
    </row>
    <row r="2970" spans="1:8" x14ac:dyDescent="0.35">
      <c r="A2970">
        <v>1383287</v>
      </c>
      <c r="B2970" t="s">
        <v>15124</v>
      </c>
      <c r="C2970" s="1" t="s">
        <v>10871</v>
      </c>
      <c r="D2970" s="1" t="s">
        <v>10872</v>
      </c>
      <c r="E2970" s="1" t="s">
        <v>10873</v>
      </c>
      <c r="F2970">
        <v>2986</v>
      </c>
      <c r="G2970">
        <v>590.55118049999999</v>
      </c>
      <c r="H2970" s="1" t="str">
        <f t="shared" si="46"/>
        <v>Diiai Off Shoulder Hi Lo Gothic Prom Dresses</v>
      </c>
    </row>
    <row r="2971" spans="1:8" x14ac:dyDescent="0.35">
      <c r="A2971">
        <v>1890215</v>
      </c>
      <c r="B2971" t="s">
        <v>15125</v>
      </c>
      <c r="C2971" s="1" t="s">
        <v>10875</v>
      </c>
      <c r="D2971" s="1" t="s">
        <v>9</v>
      </c>
      <c r="E2971" s="1" t="s">
        <v>9</v>
      </c>
      <c r="F2971">
        <v>6124</v>
      </c>
      <c r="G2971">
        <v>600</v>
      </c>
      <c r="H2971" s="1" t="str">
        <f t="shared" si="46"/>
        <v>Resplor</v>
      </c>
    </row>
    <row r="2972" spans="1:8" x14ac:dyDescent="0.35">
      <c r="A2972">
        <v>2634960</v>
      </c>
      <c r="B2972" t="s">
        <v>15126</v>
      </c>
      <c r="C2972" s="1" t="s">
        <v>10878</v>
      </c>
      <c r="D2972" s="1" t="s">
        <v>10879</v>
      </c>
      <c r="E2972" s="1" t="s">
        <v>10880</v>
      </c>
      <c r="F2972">
        <v>1396</v>
      </c>
      <c r="G2972">
        <v>314.9606296</v>
      </c>
      <c r="H2972" s="1" t="str">
        <f t="shared" si="46"/>
        <v>Primelife Plastic Tea Coffee Milk Mug Li</v>
      </c>
    </row>
    <row r="2973" spans="1:8" x14ac:dyDescent="0.35">
      <c r="A2973">
        <v>1357691</v>
      </c>
      <c r="B2973" t="s">
        <v>15127</v>
      </c>
      <c r="C2973" s="1" t="s">
        <v>10882</v>
      </c>
      <c r="D2973" s="1" t="s">
        <v>10883</v>
      </c>
      <c r="E2973" s="1" t="s">
        <v>10884</v>
      </c>
      <c r="F2973">
        <v>3009</v>
      </c>
      <c r="G2973">
        <v>1300</v>
      </c>
      <c r="H2973" s="1" t="str">
        <f t="shared" si="46"/>
        <v>Hanes Women'S Ultimate T-Shirt Soft Foam Unde</v>
      </c>
    </row>
    <row r="2974" spans="1:8" x14ac:dyDescent="0.35">
      <c r="A2974">
        <v>1465140</v>
      </c>
      <c r="B2974" t="s">
        <v>15128</v>
      </c>
      <c r="C2974" s="1" t="s">
        <v>10886</v>
      </c>
      <c r="D2974" s="1" t="s">
        <v>10887</v>
      </c>
      <c r="E2974" s="1" t="s">
        <v>10888</v>
      </c>
      <c r="F2974">
        <v>1283</v>
      </c>
      <c r="G2974">
        <v>500</v>
      </c>
      <c r="H2974" s="1" t="str">
        <f t="shared" si="46"/>
        <v>Storex Small Portable Cubby Bin Cover, 5</v>
      </c>
    </row>
    <row r="2975" spans="1:8" x14ac:dyDescent="0.35">
      <c r="A2975">
        <v>154349</v>
      </c>
      <c r="B2975" t="s">
        <v>10890</v>
      </c>
      <c r="C2975" s="1" t="s">
        <v>10890</v>
      </c>
      <c r="D2975" s="1" t="s">
        <v>9</v>
      </c>
      <c r="E2975" s="1" t="s">
        <v>9</v>
      </c>
      <c r="F2975">
        <v>150</v>
      </c>
      <c r="G2975">
        <v>525</v>
      </c>
      <c r="H2975" s="1" t="str">
        <f t="shared" si="46"/>
        <v>In Defense Of Secrets</v>
      </c>
    </row>
    <row r="2976" spans="1:8" x14ac:dyDescent="0.35">
      <c r="A2976">
        <v>637433</v>
      </c>
      <c r="B2976" t="s">
        <v>10892</v>
      </c>
      <c r="C2976" s="1" t="s">
        <v>10892</v>
      </c>
      <c r="D2976" s="1" t="s">
        <v>9</v>
      </c>
      <c r="E2976" s="1" t="s">
        <v>9</v>
      </c>
      <c r="F2976">
        <v>1</v>
      </c>
      <c r="G2976">
        <v>433.07</v>
      </c>
      <c r="H2976" s="1" t="str">
        <f t="shared" si="46"/>
        <v>Sos Disparus : La Madone Noire</v>
      </c>
    </row>
    <row r="2977" spans="1:8" x14ac:dyDescent="0.35">
      <c r="A2977">
        <v>845264</v>
      </c>
      <c r="B2977" t="s">
        <v>15129</v>
      </c>
      <c r="C2977" s="1" t="s">
        <v>10894</v>
      </c>
      <c r="D2977" s="1" t="s">
        <v>9</v>
      </c>
      <c r="E2977" s="1" t="s">
        <v>9</v>
      </c>
      <c r="F2977">
        <v>804</v>
      </c>
      <c r="G2977">
        <v>500</v>
      </c>
      <c r="H2977" s="1" t="str">
        <f t="shared" si="46"/>
        <v>20 Gres Exitos 2</v>
      </c>
    </row>
    <row r="2978" spans="1:8" x14ac:dyDescent="0.35">
      <c r="A2978">
        <v>1248189</v>
      </c>
      <c r="B2978" t="s">
        <v>15130</v>
      </c>
      <c r="C2978" s="1" t="s">
        <v>10896</v>
      </c>
      <c r="D2978" s="1" t="s">
        <v>10897</v>
      </c>
      <c r="E2978" s="1" t="s">
        <v>10898</v>
      </c>
      <c r="F2978">
        <v>10350</v>
      </c>
      <c r="G2978">
        <v>196.8503935</v>
      </c>
      <c r="H2978" s="1" t="str">
        <f t="shared" si="46"/>
        <v>Motoway Silicone Key Cover Maruti Suzuki Sx4</v>
      </c>
    </row>
    <row r="2979" spans="1:8" x14ac:dyDescent="0.35">
      <c r="A2979">
        <v>2350714</v>
      </c>
      <c r="B2979" t="s">
        <v>15131</v>
      </c>
      <c r="C2979" s="1" t="s">
        <v>10900</v>
      </c>
      <c r="D2979" s="1" t="s">
        <v>10901</v>
      </c>
      <c r="E2979" s="1" t="s">
        <v>10902</v>
      </c>
      <c r="F2979">
        <v>1557</v>
      </c>
      <c r="G2979">
        <v>2362.2047219999999</v>
      </c>
      <c r="H2979" s="1" t="str">
        <f t="shared" si="46"/>
        <v>The Big Lebowski Poster Prints Obviously You'</v>
      </c>
    </row>
    <row r="2980" spans="1:8" x14ac:dyDescent="0.35">
      <c r="A2980">
        <v>1516431</v>
      </c>
      <c r="B2980" t="s">
        <v>15132</v>
      </c>
      <c r="C2980" s="1" t="s">
        <v>10904</v>
      </c>
      <c r="D2980" s="1" t="s">
        <v>10905</v>
      </c>
      <c r="E2980" s="1" t="s">
        <v>10906</v>
      </c>
      <c r="F2980">
        <v>1117</v>
      </c>
      <c r="G2980">
        <v>590.55118049999999</v>
      </c>
      <c r="H2980" s="1" t="str">
        <f t="shared" si="46"/>
        <v>Dhoom Soft Toys Dog Soft Cute Toy / Dog Stuff</v>
      </c>
    </row>
    <row r="2981" spans="1:8" x14ac:dyDescent="0.35">
      <c r="A2981">
        <v>2991917</v>
      </c>
      <c r="B2981" t="s">
        <v>15133</v>
      </c>
      <c r="C2981" s="1" t="s">
        <v>10908</v>
      </c>
      <c r="D2981" s="1" t="s">
        <v>10909</v>
      </c>
      <c r="E2981" s="1" t="s">
        <v>10910</v>
      </c>
      <c r="F2981">
        <v>2206</v>
      </c>
      <c r="G2981">
        <v>157.4803148</v>
      </c>
      <c r="H2981" s="1" t="str">
        <f t="shared" si="46"/>
        <v>K N Digital Qualcomm Charger Coolpad Nx1 Char</v>
      </c>
    </row>
    <row r="2982" spans="1:8" x14ac:dyDescent="0.35">
      <c r="A2982">
        <v>74625</v>
      </c>
      <c r="B2982" t="s">
        <v>10912</v>
      </c>
      <c r="C2982" s="1" t="s">
        <v>10912</v>
      </c>
      <c r="D2982" s="1" t="s">
        <v>9</v>
      </c>
      <c r="E2982" s="1" t="s">
        <v>9</v>
      </c>
      <c r="F2982">
        <v>99</v>
      </c>
      <c r="G2982">
        <v>614</v>
      </c>
      <c r="H2982" s="1" t="str">
        <f t="shared" si="46"/>
        <v>The Thoroughbred</v>
      </c>
    </row>
    <row r="2983" spans="1:8" x14ac:dyDescent="0.35">
      <c r="A2983">
        <v>1260511</v>
      </c>
      <c r="B2983" t="s">
        <v>15134</v>
      </c>
      <c r="C2983" s="1" t="s">
        <v>10914</v>
      </c>
      <c r="D2983" s="1" t="s">
        <v>10915</v>
      </c>
      <c r="E2983" s="1" t="s">
        <v>10916</v>
      </c>
      <c r="F2983">
        <v>1348</v>
      </c>
      <c r="G2983">
        <v>1339</v>
      </c>
      <c r="H2983" s="1" t="str">
        <f t="shared" si="46"/>
        <v>Tektrum Premium Quality 54 X 54 Inch 54"X54"</v>
      </c>
    </row>
    <row r="2984" spans="1:8" x14ac:dyDescent="0.35">
      <c r="A2984">
        <v>1014557</v>
      </c>
      <c r="B2984" t="s">
        <v>10918</v>
      </c>
      <c r="C2984" s="1" t="s">
        <v>10918</v>
      </c>
      <c r="D2984" s="1" t="s">
        <v>9</v>
      </c>
      <c r="E2984" s="1" t="s">
        <v>9</v>
      </c>
      <c r="F2984">
        <v>0</v>
      </c>
      <c r="G2984">
        <v>750</v>
      </c>
      <c r="H2984" s="1" t="str">
        <f t="shared" si="46"/>
        <v>History Of The Eagles</v>
      </c>
    </row>
    <row r="2985" spans="1:8" x14ac:dyDescent="0.35">
      <c r="A2985">
        <v>1578458</v>
      </c>
      <c r="B2985" t="s">
        <v>15135</v>
      </c>
      <c r="C2985" s="1" t="s">
        <v>10920</v>
      </c>
      <c r="D2985" s="1" t="s">
        <v>10921</v>
      </c>
      <c r="E2985" s="1" t="s">
        <v>9</v>
      </c>
      <c r="F2985">
        <v>1283</v>
      </c>
      <c r="G2985">
        <v>800</v>
      </c>
      <c r="H2985" s="1" t="str">
        <f t="shared" si="46"/>
        <v>Montague Metal Products Mhn-8-F-Te2-2 Solid B</v>
      </c>
    </row>
    <row r="2986" spans="1:8" x14ac:dyDescent="0.35">
      <c r="A2986">
        <v>2599652</v>
      </c>
      <c r="B2986" t="s">
        <v>15136</v>
      </c>
      <c r="C2986" s="1" t="s">
        <v>10923</v>
      </c>
      <c r="D2986" s="1" t="s">
        <v>10924</v>
      </c>
      <c r="E2986" s="1" t="s">
        <v>10925</v>
      </c>
      <c r="F2986">
        <v>12096</v>
      </c>
      <c r="G2986">
        <v>7874</v>
      </c>
      <c r="H2986" s="1" t="str">
        <f t="shared" si="46"/>
        <v>For Men Pure Cotton Solid White Lungi Mundu D</v>
      </c>
    </row>
    <row r="2987" spans="1:8" x14ac:dyDescent="0.35">
      <c r="A2987">
        <v>477493</v>
      </c>
      <c r="B2987" t="s">
        <v>10929</v>
      </c>
      <c r="C2987" s="1" t="s">
        <v>10929</v>
      </c>
      <c r="D2987" s="1" t="s">
        <v>9</v>
      </c>
      <c r="E2987" s="1" t="s">
        <v>9</v>
      </c>
      <c r="F2987">
        <v>114</v>
      </c>
      <c r="G2987">
        <v>550</v>
      </c>
      <c r="H2987" s="1" t="str">
        <f t="shared" si="46"/>
        <v>Unknown Title</v>
      </c>
    </row>
    <row r="2988" spans="1:8" x14ac:dyDescent="0.35">
      <c r="A2988">
        <v>1448194</v>
      </c>
      <c r="B2988" t="s">
        <v>15137</v>
      </c>
      <c r="C2988" s="1" t="s">
        <v>10931</v>
      </c>
      <c r="D2988" s="1" t="s">
        <v>10932</v>
      </c>
      <c r="E2988" s="1" t="s">
        <v>10933</v>
      </c>
      <c r="F2988">
        <v>2799</v>
      </c>
      <c r="G2988">
        <v>313</v>
      </c>
      <c r="H2988" s="1" t="str">
        <f t="shared" si="46"/>
        <v>Revant Replacement Lenses Oakley Flak 2.0 Xl</v>
      </c>
    </row>
    <row r="2989" spans="1:8" x14ac:dyDescent="0.35">
      <c r="A2989">
        <v>1259898</v>
      </c>
      <c r="B2989" t="s">
        <v>15138</v>
      </c>
      <c r="C2989" s="1" t="s">
        <v>10935</v>
      </c>
      <c r="D2989" s="1" t="s">
        <v>10936</v>
      </c>
      <c r="E2989" s="1" t="s">
        <v>9</v>
      </c>
      <c r="F2989">
        <v>7904</v>
      </c>
      <c r="G2989">
        <v>1299</v>
      </c>
      <c r="H2989" s="1" t="str">
        <f t="shared" si="46"/>
        <v>Pilot Automotive 05-07 Ford Five Hundred Driv</v>
      </c>
    </row>
    <row r="2990" spans="1:8" x14ac:dyDescent="0.35">
      <c r="A2990">
        <v>29274</v>
      </c>
      <c r="B2990" t="s">
        <v>15139</v>
      </c>
      <c r="C2990" s="1" t="s">
        <v>10939</v>
      </c>
      <c r="D2990" s="1" t="s">
        <v>9</v>
      </c>
      <c r="E2990" s="1" t="s">
        <v>9</v>
      </c>
      <c r="F2990">
        <v>6095</v>
      </c>
      <c r="G2990">
        <v>625</v>
      </c>
      <c r="H2990" s="1" t="str">
        <f t="shared" si="46"/>
        <v>The Syntax Of American Sign Language Â€“ Func</v>
      </c>
    </row>
    <row r="2991" spans="1:8" x14ac:dyDescent="0.35">
      <c r="A2991">
        <v>2098353</v>
      </c>
      <c r="B2991" t="s">
        <v>15140</v>
      </c>
      <c r="C2991" s="1" t="s">
        <v>10941</v>
      </c>
      <c r="D2991" s="1" t="s">
        <v>10942</v>
      </c>
      <c r="E2991" s="1" t="s">
        <v>7656</v>
      </c>
      <c r="F2991">
        <v>1396</v>
      </c>
      <c r="G2991">
        <v>375</v>
      </c>
      <c r="H2991" s="1" t="str">
        <f t="shared" si="46"/>
        <v>Furnishfantasy Unicorn Ceramic Coffee Mug - B</v>
      </c>
    </row>
    <row r="2992" spans="1:8" x14ac:dyDescent="0.35">
      <c r="A2992">
        <v>1426181</v>
      </c>
      <c r="B2992" t="s">
        <v>15141</v>
      </c>
      <c r="C2992" s="1" t="s">
        <v>10944</v>
      </c>
      <c r="D2992" s="1" t="s">
        <v>10945</v>
      </c>
      <c r="E2992" s="1" t="s">
        <v>10946</v>
      </c>
      <c r="F2992">
        <v>1409</v>
      </c>
      <c r="G2992">
        <v>902</v>
      </c>
      <c r="H2992" s="1" t="str">
        <f t="shared" si="46"/>
        <v>Wine Air Pressure Pump Opener Set, Kato Wine</v>
      </c>
    </row>
    <row r="2993" spans="1:8" x14ac:dyDescent="0.35">
      <c r="A2993">
        <v>1422873</v>
      </c>
      <c r="B2993" t="s">
        <v>15142</v>
      </c>
      <c r="C2993" s="1" t="s">
        <v>10948</v>
      </c>
      <c r="D2993" s="1" t="s">
        <v>10949</v>
      </c>
      <c r="E2993" s="1" t="s">
        <v>9</v>
      </c>
      <c r="F2993">
        <v>2211</v>
      </c>
      <c r="G2993">
        <v>354</v>
      </c>
      <c r="H2993" s="1" t="str">
        <f t="shared" si="46"/>
        <v>Blaulock Fghfghfg Anti-Spy, Case-Friendly Pri</v>
      </c>
    </row>
    <row r="2994" spans="1:8" x14ac:dyDescent="0.35">
      <c r="A2994">
        <v>666100</v>
      </c>
      <c r="B2994" t="s">
        <v>15143</v>
      </c>
      <c r="C2994" s="1" t="s">
        <v>10952</v>
      </c>
      <c r="D2994" s="1" t="s">
        <v>9</v>
      </c>
      <c r="E2994" s="1" t="s">
        <v>9</v>
      </c>
      <c r="F2994">
        <v>1</v>
      </c>
      <c r="G2994">
        <v>905.51181010000005</v>
      </c>
      <c r="H2994" s="1" t="str">
        <f t="shared" si="46"/>
        <v>Les Roues Interdites. Hommage Aux Norias Syri</v>
      </c>
    </row>
    <row r="2995" spans="1:8" x14ac:dyDescent="0.35">
      <c r="A2995">
        <v>1634848</v>
      </c>
      <c r="B2995" t="s">
        <v>15144</v>
      </c>
      <c r="C2995" s="1" t="s">
        <v>10954</v>
      </c>
      <c r="D2995" s="1" t="s">
        <v>10955</v>
      </c>
      <c r="E2995" s="1" t="s">
        <v>9</v>
      </c>
      <c r="F2995">
        <v>3242</v>
      </c>
      <c r="G2995">
        <v>1490</v>
      </c>
      <c r="H2995" s="1" t="str">
        <f t="shared" si="46"/>
        <v>Dunham Men'S Jake Chelsea Boot, Dark Brown, 0</v>
      </c>
    </row>
    <row r="2996" spans="1:8" x14ac:dyDescent="0.35">
      <c r="A2996">
        <v>1675014</v>
      </c>
      <c r="B2996" t="s">
        <v>15145</v>
      </c>
      <c r="C2996" s="1" t="s">
        <v>10957</v>
      </c>
      <c r="D2996" s="1" t="s">
        <v>10958</v>
      </c>
      <c r="E2996" s="1" t="s">
        <v>10959</v>
      </c>
      <c r="F2996">
        <v>12425</v>
      </c>
      <c r="G2996">
        <v>948.81700000000001</v>
      </c>
      <c r="H2996" s="1" t="str">
        <f t="shared" si="46"/>
        <v>Maro Cevalo Balance Watch Men Women</v>
      </c>
    </row>
    <row r="2997" spans="1:8" x14ac:dyDescent="0.35">
      <c r="A2997">
        <v>611937</v>
      </c>
      <c r="B2997" t="s">
        <v>10962</v>
      </c>
      <c r="C2997" s="1" t="s">
        <v>10962</v>
      </c>
      <c r="D2997" s="1" t="s">
        <v>9</v>
      </c>
      <c r="E2997" s="1" t="s">
        <v>9</v>
      </c>
      <c r="F2997">
        <v>1</v>
      </c>
      <c r="G2997">
        <v>492.125</v>
      </c>
      <c r="H2997" s="1" t="str">
        <f t="shared" si="46"/>
        <v>Lettres Persanes</v>
      </c>
    </row>
    <row r="2998" spans="1:8" x14ac:dyDescent="0.35">
      <c r="A2998">
        <v>2730373</v>
      </c>
      <c r="B2998" t="s">
        <v>15146</v>
      </c>
      <c r="C2998" s="1" t="s">
        <v>10964</v>
      </c>
      <c r="D2998" s="1" t="s">
        <v>10965</v>
      </c>
      <c r="E2998" s="1" t="s">
        <v>10966</v>
      </c>
      <c r="F2998">
        <v>2917</v>
      </c>
      <c r="G2998">
        <v>1023.622046</v>
      </c>
      <c r="H2998" s="1" t="str">
        <f t="shared" si="46"/>
        <v>3Buddy Fashion Women Lycra Blend Half-Half Pr</v>
      </c>
    </row>
    <row r="2999" spans="1:8" x14ac:dyDescent="0.35">
      <c r="A2999">
        <v>2714420</v>
      </c>
      <c r="B2999" t="s">
        <v>15147</v>
      </c>
      <c r="C2999" s="1" t="s">
        <v>10968</v>
      </c>
      <c r="D2999" s="1" t="s">
        <v>10969</v>
      </c>
      <c r="E2999" s="1" t="s">
        <v>10970</v>
      </c>
      <c r="F2999">
        <v>1125</v>
      </c>
      <c r="G2999">
        <v>629.92125920000001</v>
      </c>
      <c r="H2999" s="1" t="str">
        <f t="shared" si="46"/>
        <v>Trendy Retail Pretend Role Play Food Wooden D</v>
      </c>
    </row>
    <row r="3000" spans="1:8" x14ac:dyDescent="0.35">
      <c r="A3000">
        <v>1555608</v>
      </c>
      <c r="B3000" t="s">
        <v>15148</v>
      </c>
      <c r="C3000" s="1" t="s">
        <v>10973</v>
      </c>
      <c r="D3000" s="1" t="s">
        <v>10974</v>
      </c>
      <c r="E3000" s="1" t="s">
        <v>10975</v>
      </c>
      <c r="F3000">
        <v>2854</v>
      </c>
      <c r="G3000">
        <v>1500</v>
      </c>
      <c r="H3000" s="1" t="str">
        <f t="shared" si="46"/>
        <v>Volcom Men'S Frickin Modern Stretch Chino Sea</v>
      </c>
    </row>
    <row r="3001" spans="1:8" x14ac:dyDescent="0.35">
      <c r="A3001">
        <v>2009625</v>
      </c>
      <c r="B3001" t="s">
        <v>15149</v>
      </c>
      <c r="C3001" s="1" t="s">
        <v>10977</v>
      </c>
      <c r="D3001" s="1" t="s">
        <v>10978</v>
      </c>
      <c r="E3001" s="1" t="s">
        <v>10979</v>
      </c>
      <c r="F3001">
        <v>3282</v>
      </c>
      <c r="G3001">
        <v>984.25196749999998</v>
      </c>
      <c r="H3001" s="1" t="str">
        <f t="shared" si="46"/>
        <v>Moerdeng Women'S Breathable Fashion Sneaker D</v>
      </c>
    </row>
    <row r="3002" spans="1:8" x14ac:dyDescent="0.35">
      <c r="A3002">
        <v>988306</v>
      </c>
      <c r="B3002" t="s">
        <v>15150</v>
      </c>
      <c r="C3002" s="1" t="s">
        <v>10982</v>
      </c>
      <c r="D3002" s="1" t="s">
        <v>9</v>
      </c>
      <c r="E3002" s="1" t="s">
        <v>9</v>
      </c>
      <c r="F3002">
        <v>1</v>
      </c>
      <c r="G3002">
        <v>600</v>
      </c>
      <c r="H3002" s="1" t="str">
        <f t="shared" si="46"/>
        <v>Melmoth The Werer: New Ed, From The Original</v>
      </c>
    </row>
    <row r="3003" spans="1:8" x14ac:dyDescent="0.35">
      <c r="A3003">
        <v>151171</v>
      </c>
      <c r="B3003" t="s">
        <v>15151</v>
      </c>
      <c r="C3003" s="1" t="s">
        <v>10984</v>
      </c>
      <c r="D3003" s="1" t="s">
        <v>9</v>
      </c>
      <c r="E3003" s="1" t="s">
        <v>9</v>
      </c>
      <c r="F3003">
        <v>126</v>
      </c>
      <c r="G3003">
        <v>980</v>
      </c>
      <c r="H3003" s="1" t="str">
        <f t="shared" si="46"/>
        <v>What We Believe Kids: Helping Children Unders</v>
      </c>
    </row>
    <row r="3004" spans="1:8" x14ac:dyDescent="0.35">
      <c r="A3004">
        <v>195438</v>
      </c>
      <c r="B3004" t="s">
        <v>15152</v>
      </c>
      <c r="C3004" s="1" t="s">
        <v>10987</v>
      </c>
      <c r="D3004" s="1" t="s">
        <v>9</v>
      </c>
      <c r="E3004" s="1" t="s">
        <v>9</v>
      </c>
      <c r="F3004">
        <v>45</v>
      </c>
      <c r="G3004">
        <v>614</v>
      </c>
      <c r="H3004" s="1" t="str">
        <f t="shared" si="46"/>
        <v>Akio The Moon Goddess</v>
      </c>
    </row>
    <row r="3005" spans="1:8" x14ac:dyDescent="0.35">
      <c r="A3005">
        <v>2158079</v>
      </c>
      <c r="B3005" t="s">
        <v>15153</v>
      </c>
      <c r="C3005" s="1" t="s">
        <v>10989</v>
      </c>
      <c r="D3005" s="1" t="s">
        <v>10990</v>
      </c>
      <c r="E3005" s="1" t="s">
        <v>10991</v>
      </c>
      <c r="F3005">
        <v>1348</v>
      </c>
      <c r="G3005">
        <v>5400</v>
      </c>
      <c r="H3005" s="1" t="str">
        <f t="shared" si="46"/>
        <v>Alaza Rectangle Tablecloth Coffee Cups Patter</v>
      </c>
    </row>
    <row r="3006" spans="1:8" x14ac:dyDescent="0.35">
      <c r="A3006">
        <v>404572</v>
      </c>
      <c r="B3006" t="s">
        <v>15154</v>
      </c>
      <c r="C3006" s="1" t="s">
        <v>10993</v>
      </c>
      <c r="D3006" s="1" t="s">
        <v>9</v>
      </c>
      <c r="E3006" s="1" t="s">
        <v>9</v>
      </c>
      <c r="F3006">
        <v>116</v>
      </c>
      <c r="G3006">
        <v>550</v>
      </c>
      <c r="H3006" s="1" t="str">
        <f t="shared" si="46"/>
        <v>The Second Impeachment Report: Materials In S</v>
      </c>
    </row>
    <row r="3007" spans="1:8" x14ac:dyDescent="0.35">
      <c r="A3007">
        <v>1021133</v>
      </c>
      <c r="B3007" t="s">
        <v>15155</v>
      </c>
      <c r="C3007" s="1" t="s">
        <v>10995</v>
      </c>
      <c r="D3007" s="1" t="s">
        <v>10996</v>
      </c>
      <c r="E3007" s="1" t="s">
        <v>9</v>
      </c>
      <c r="F3007">
        <v>10784</v>
      </c>
      <c r="G3007">
        <v>400</v>
      </c>
      <c r="H3007" s="1" t="str">
        <f t="shared" si="46"/>
        <v>3Drose Ct_106852_1 Redoute Vintage Watercolor</v>
      </c>
    </row>
    <row r="3008" spans="1:8" x14ac:dyDescent="0.35">
      <c r="A3008">
        <v>333338</v>
      </c>
      <c r="B3008" t="s">
        <v>10999</v>
      </c>
      <c r="C3008" s="1" t="s">
        <v>10999</v>
      </c>
      <c r="D3008" s="1" t="s">
        <v>9</v>
      </c>
      <c r="E3008" s="1" t="s">
        <v>9</v>
      </c>
      <c r="F3008">
        <v>40</v>
      </c>
      <c r="G3008">
        <v>889.76199999999994</v>
      </c>
      <c r="H3008" s="1" t="str">
        <f t="shared" si="46"/>
        <v>Chicken Little Essential Guide</v>
      </c>
    </row>
    <row r="3009" spans="1:8" x14ac:dyDescent="0.35">
      <c r="A3009">
        <v>615376</v>
      </c>
      <c r="B3009" t="s">
        <v>15156</v>
      </c>
      <c r="C3009" s="1" t="s">
        <v>11002</v>
      </c>
      <c r="D3009" s="1" t="s">
        <v>9</v>
      </c>
      <c r="E3009" s="1" t="s">
        <v>9</v>
      </c>
      <c r="F3009">
        <v>1</v>
      </c>
      <c r="G3009">
        <v>590.54999999999995</v>
      </c>
      <c r="H3009" s="1" t="str">
        <f t="shared" si="46"/>
        <v>L Incarnation Du Verbe Approche Ontologique O</v>
      </c>
    </row>
    <row r="3010" spans="1:8" x14ac:dyDescent="0.35">
      <c r="A3010">
        <v>1579249</v>
      </c>
      <c r="B3010" t="s">
        <v>15157</v>
      </c>
      <c r="C3010" s="1" t="s">
        <v>11004</v>
      </c>
      <c r="D3010" s="1" t="s">
        <v>11005</v>
      </c>
      <c r="E3010" s="1" t="s">
        <v>11006</v>
      </c>
      <c r="F3010">
        <v>11390</v>
      </c>
      <c r="G3010">
        <v>1</v>
      </c>
      <c r="H3010" s="1" t="str">
        <f t="shared" ref="H3010:H3073" si="47">PROPER(LEFT(TRIM(SUBSTITUTE(SUBSTITUTE(SUBSTITUTE(SUBSTITUTE(B3010,"|",""),"for",""),"and",""),"with","")),50))</f>
        <v>Police Tab - Vice Squad, Embroidered Patches,</v>
      </c>
    </row>
    <row r="3011" spans="1:8" x14ac:dyDescent="0.35">
      <c r="A3011">
        <v>941205</v>
      </c>
      <c r="B3011" t="s">
        <v>15158</v>
      </c>
      <c r="C3011" s="1" t="s">
        <v>11008</v>
      </c>
      <c r="D3011" s="1" t="s">
        <v>9</v>
      </c>
      <c r="E3011" s="1" t="s">
        <v>11009</v>
      </c>
      <c r="F3011">
        <v>6889</v>
      </c>
      <c r="G3011">
        <v>925</v>
      </c>
      <c r="H3011" s="1" t="str">
        <f t="shared" si="47"/>
        <v>Unleashed Life Berlin Nickel Plated Porcelain</v>
      </c>
    </row>
    <row r="3012" spans="1:8" x14ac:dyDescent="0.35">
      <c r="A3012">
        <v>1036757</v>
      </c>
      <c r="B3012" t="s">
        <v>11011</v>
      </c>
      <c r="C3012" s="1" t="s">
        <v>11011</v>
      </c>
      <c r="D3012" s="1" t="s">
        <v>9</v>
      </c>
      <c r="E3012" s="1" t="s">
        <v>9</v>
      </c>
      <c r="F3012">
        <v>744</v>
      </c>
      <c r="G3012">
        <v>571</v>
      </c>
      <c r="H3012" s="1" t="str">
        <f t="shared" si="47"/>
        <v>Various: 17Th Century French G</v>
      </c>
    </row>
    <row r="3013" spans="1:8" x14ac:dyDescent="0.35">
      <c r="A3013">
        <v>1051768</v>
      </c>
      <c r="B3013" t="s">
        <v>11014</v>
      </c>
      <c r="C3013" s="1" t="s">
        <v>11014</v>
      </c>
      <c r="D3013" s="1" t="s">
        <v>11015</v>
      </c>
      <c r="E3013" s="1" t="s">
        <v>11014</v>
      </c>
      <c r="F3013">
        <v>7254</v>
      </c>
      <c r="G3013">
        <v>2400</v>
      </c>
      <c r="H3013" s="1" t="str">
        <f t="shared" si="47"/>
        <v>Genuine Gm 12595959 Cylinder Head Gasket Kit</v>
      </c>
    </row>
    <row r="3014" spans="1:8" x14ac:dyDescent="0.35">
      <c r="A3014">
        <v>2034192</v>
      </c>
      <c r="B3014" t="s">
        <v>15159</v>
      </c>
      <c r="C3014" s="1" t="s">
        <v>11017</v>
      </c>
      <c r="D3014" s="1" t="s">
        <v>11018</v>
      </c>
      <c r="E3014" s="1" t="s">
        <v>11019</v>
      </c>
      <c r="F3014">
        <v>2755</v>
      </c>
      <c r="G3014">
        <v>944.88188879999996</v>
      </c>
      <c r="H3014" s="1" t="str">
        <f t="shared" si="47"/>
        <v>Wish Karo Cotton Sleepware Boys &amp; Girls-(Nd11</v>
      </c>
    </row>
    <row r="3015" spans="1:8" x14ac:dyDescent="0.35">
      <c r="A3015">
        <v>1231254</v>
      </c>
      <c r="B3015" t="s">
        <v>11021</v>
      </c>
      <c r="C3015" s="1" t="s">
        <v>11021</v>
      </c>
      <c r="D3015" s="1" t="s">
        <v>11022</v>
      </c>
      <c r="E3015" s="1" t="s">
        <v>9</v>
      </c>
      <c r="F3015">
        <v>9482</v>
      </c>
      <c r="G3015">
        <v>85</v>
      </c>
      <c r="H3015" s="1" t="str">
        <f t="shared" si="47"/>
        <v>Scotsman 02-4284-02 Front Control Bezel</v>
      </c>
    </row>
    <row r="3016" spans="1:8" x14ac:dyDescent="0.35">
      <c r="A3016">
        <v>643613</v>
      </c>
      <c r="B3016" t="s">
        <v>11025</v>
      </c>
      <c r="C3016" s="1" t="s">
        <v>11025</v>
      </c>
      <c r="D3016" s="1" t="s">
        <v>9</v>
      </c>
      <c r="E3016" s="1" t="s">
        <v>9</v>
      </c>
      <c r="F3016">
        <v>99</v>
      </c>
      <c r="G3016">
        <v>472.44094439999998</v>
      </c>
      <c r="H3016" s="1" t="str">
        <f t="shared" si="47"/>
        <v>Ramose T01 Le Fils Du Pharaon (Ne)</v>
      </c>
    </row>
    <row r="3017" spans="1:8" x14ac:dyDescent="0.35">
      <c r="A3017">
        <v>1234445</v>
      </c>
      <c r="B3017" t="s">
        <v>15160</v>
      </c>
      <c r="C3017" s="1" t="s">
        <v>11027</v>
      </c>
      <c r="D3017" s="1" t="s">
        <v>9</v>
      </c>
      <c r="E3017" s="1" t="s">
        <v>11028</v>
      </c>
      <c r="F3017">
        <v>4</v>
      </c>
      <c r="G3017">
        <v>500</v>
      </c>
      <c r="H3017" s="1" t="str">
        <f t="shared" si="47"/>
        <v>Haier 511Gmr30M02 Remote Control And Keypad A</v>
      </c>
    </row>
    <row r="3018" spans="1:8" x14ac:dyDescent="0.35">
      <c r="A3018">
        <v>220060</v>
      </c>
      <c r="B3018" t="s">
        <v>11030</v>
      </c>
      <c r="C3018" s="1" t="s">
        <v>11030</v>
      </c>
      <c r="D3018" s="1" t="s">
        <v>9</v>
      </c>
      <c r="E3018" s="1" t="s">
        <v>9</v>
      </c>
      <c r="F3018">
        <v>93</v>
      </c>
      <c r="G3018">
        <v>826.77</v>
      </c>
      <c r="H3018" s="1" t="str">
        <f t="shared" si="47"/>
        <v>World Wonders 4: Grammar Book Key</v>
      </c>
    </row>
    <row r="3019" spans="1:8" x14ac:dyDescent="0.35">
      <c r="A3019">
        <v>2818815</v>
      </c>
      <c r="B3019" t="s">
        <v>15161</v>
      </c>
      <c r="C3019" s="1" t="s">
        <v>11032</v>
      </c>
      <c r="D3019" s="1" t="s">
        <v>11033</v>
      </c>
      <c r="E3019" s="1" t="s">
        <v>11034</v>
      </c>
      <c r="F3019">
        <v>1396</v>
      </c>
      <c r="G3019">
        <v>393.70078699999999</v>
      </c>
      <c r="H3019" s="1" t="str">
        <f t="shared" si="47"/>
        <v>Orkiff Ceramic Coffee Mug 330 Ml Mothers Day</v>
      </c>
    </row>
    <row r="3020" spans="1:8" x14ac:dyDescent="0.35">
      <c r="A3020">
        <v>677722</v>
      </c>
      <c r="B3020" t="s">
        <v>11036</v>
      </c>
      <c r="C3020" s="1" t="s">
        <v>11036</v>
      </c>
      <c r="D3020" s="1" t="s">
        <v>9</v>
      </c>
      <c r="E3020" s="1" t="s">
        <v>9</v>
      </c>
      <c r="F3020">
        <v>1</v>
      </c>
      <c r="G3020">
        <v>523.62099999999998</v>
      </c>
      <c r="H3020" s="1" t="str">
        <f t="shared" si="47"/>
        <v>Pariser Nã¤Chte: Feuilletons Und Briefe</v>
      </c>
    </row>
    <row r="3021" spans="1:8" x14ac:dyDescent="0.35">
      <c r="A3021">
        <v>47669</v>
      </c>
      <c r="B3021" t="s">
        <v>15162</v>
      </c>
      <c r="C3021" s="1" t="s">
        <v>11039</v>
      </c>
      <c r="D3021" s="1" t="s">
        <v>9</v>
      </c>
      <c r="E3021" s="1" t="s">
        <v>9</v>
      </c>
      <c r="F3021">
        <v>6104</v>
      </c>
      <c r="G3021">
        <v>614.17200000000003</v>
      </c>
      <c r="H3021" s="1" t="str">
        <f t="shared" si="47"/>
        <v>Etude Sur Le Symbolisme De La Nature Interprt</v>
      </c>
    </row>
    <row r="3022" spans="1:8" x14ac:dyDescent="0.35">
      <c r="A3022">
        <v>1638373</v>
      </c>
      <c r="B3022" t="s">
        <v>15163</v>
      </c>
      <c r="C3022" s="1" t="s">
        <v>11041</v>
      </c>
      <c r="D3022" s="1" t="s">
        <v>11042</v>
      </c>
      <c r="E3022" s="1" t="s">
        <v>11043</v>
      </c>
      <c r="F3022">
        <v>1255</v>
      </c>
      <c r="G3022">
        <v>600</v>
      </c>
      <c r="H3022" s="1" t="str">
        <f t="shared" si="47"/>
        <v>Silver Bells Wooden Flower Striped Pot/Dustbi</v>
      </c>
    </row>
    <row r="3023" spans="1:8" x14ac:dyDescent="0.35">
      <c r="A3023">
        <v>243610</v>
      </c>
      <c r="B3023" t="s">
        <v>11046</v>
      </c>
      <c r="C3023" s="1" t="s">
        <v>11046</v>
      </c>
      <c r="D3023" s="1" t="s">
        <v>9</v>
      </c>
      <c r="E3023" s="1" t="s">
        <v>9</v>
      </c>
      <c r="F3023">
        <v>6104</v>
      </c>
      <c r="G3023">
        <v>751.96699999999998</v>
      </c>
      <c r="H3023" s="1" t="str">
        <f t="shared" si="47"/>
        <v>Octoroon</v>
      </c>
    </row>
    <row r="3024" spans="1:8" x14ac:dyDescent="0.35">
      <c r="A3024">
        <v>870716</v>
      </c>
      <c r="B3024" t="s">
        <v>11048</v>
      </c>
      <c r="C3024" s="1" t="s">
        <v>11048</v>
      </c>
      <c r="D3024" s="1" t="s">
        <v>11049</v>
      </c>
      <c r="E3024" s="1" t="s">
        <v>11050</v>
      </c>
      <c r="F3024">
        <v>8025</v>
      </c>
      <c r="G3024">
        <v>1010</v>
      </c>
      <c r="H3024" s="1" t="str">
        <f t="shared" si="47"/>
        <v>Dorman C94167 Parking Brake Cable</v>
      </c>
    </row>
    <row r="3025" spans="1:8" x14ac:dyDescent="0.35">
      <c r="A3025">
        <v>892554</v>
      </c>
      <c r="B3025" t="s">
        <v>15164</v>
      </c>
      <c r="C3025" s="1" t="s">
        <v>11053</v>
      </c>
      <c r="D3025" s="1" t="s">
        <v>9</v>
      </c>
      <c r="E3025" s="1" t="s">
        <v>9</v>
      </c>
      <c r="F3025">
        <v>2277</v>
      </c>
      <c r="G3025">
        <v>100</v>
      </c>
      <c r="H3025" s="1" t="str">
        <f t="shared" si="47"/>
        <v>Bostonian Men'S Ipswich Lace-Up Black 8.5 D(M</v>
      </c>
    </row>
    <row r="3026" spans="1:8" x14ac:dyDescent="0.35">
      <c r="A3026">
        <v>1300636</v>
      </c>
      <c r="B3026" t="s">
        <v>15165</v>
      </c>
      <c r="C3026" s="1" t="s">
        <v>11055</v>
      </c>
      <c r="D3026" s="1" t="s">
        <v>11056</v>
      </c>
      <c r="E3026" s="1" t="s">
        <v>9</v>
      </c>
      <c r="F3026">
        <v>1556</v>
      </c>
      <c r="G3026">
        <v>100</v>
      </c>
      <c r="H3026" s="1" t="str">
        <f t="shared" si="47"/>
        <v>Designart Mt9552-40-30 Metal Wall Art, 40X30,</v>
      </c>
    </row>
    <row r="3027" spans="1:8" x14ac:dyDescent="0.35">
      <c r="A3027">
        <v>1401585</v>
      </c>
      <c r="B3027" t="s">
        <v>15166</v>
      </c>
      <c r="C3027" s="1" t="s">
        <v>11059</v>
      </c>
      <c r="D3027" s="1" t="s">
        <v>11060</v>
      </c>
      <c r="E3027" s="1" t="s">
        <v>9</v>
      </c>
      <c r="F3027">
        <v>2738</v>
      </c>
      <c r="G3027">
        <v>590.55118049999999</v>
      </c>
      <c r="H3027" s="1" t="str">
        <f t="shared" si="47"/>
        <v>Angel Dress Shop Train Flower Girl Dress High</v>
      </c>
    </row>
    <row r="3028" spans="1:8" x14ac:dyDescent="0.35">
      <c r="A3028">
        <v>2872366</v>
      </c>
      <c r="B3028" t="s">
        <v>15167</v>
      </c>
      <c r="C3028" s="1" t="s">
        <v>11062</v>
      </c>
      <c r="D3028" s="1" t="s">
        <v>11063</v>
      </c>
      <c r="E3028" s="1" t="s">
        <v>11064</v>
      </c>
      <c r="F3028">
        <v>5154</v>
      </c>
      <c r="G3028">
        <v>1771.653542</v>
      </c>
      <c r="H3028" s="1" t="str">
        <f t="shared" si="47"/>
        <v>Onkar Pro Packing Air Bubble Wrap Packing Rol</v>
      </c>
    </row>
    <row r="3029" spans="1:8" x14ac:dyDescent="0.35">
      <c r="A3029">
        <v>1825537</v>
      </c>
      <c r="B3029" t="s">
        <v>15168</v>
      </c>
      <c r="C3029" s="1" t="s">
        <v>11066</v>
      </c>
      <c r="D3029" s="1" t="s">
        <v>9</v>
      </c>
      <c r="E3029" s="1" t="s">
        <v>9</v>
      </c>
      <c r="F3029">
        <v>149</v>
      </c>
      <c r="G3029">
        <v>850</v>
      </c>
      <c r="H3029" s="1" t="str">
        <f t="shared" si="47"/>
        <v>Vacation Planner Notebook: Plan The Ultimate</v>
      </c>
    </row>
    <row r="3030" spans="1:8" x14ac:dyDescent="0.35">
      <c r="A3030">
        <v>1845177</v>
      </c>
      <c r="B3030" t="s">
        <v>15169</v>
      </c>
      <c r="C3030" s="1" t="s">
        <v>11069</v>
      </c>
      <c r="D3030" s="1" t="s">
        <v>11070</v>
      </c>
      <c r="E3030" s="1" t="s">
        <v>11071</v>
      </c>
      <c r="F3030">
        <v>1577</v>
      </c>
      <c r="G3030">
        <v>1377.952755</v>
      </c>
      <c r="H3030" s="1" t="str">
        <f t="shared" si="47"/>
        <v>A1 Decor 3D Window Film Glass Privacy Frosted</v>
      </c>
    </row>
    <row r="3031" spans="1:8" x14ac:dyDescent="0.35">
      <c r="A3031">
        <v>517313</v>
      </c>
      <c r="B3031" t="s">
        <v>15170</v>
      </c>
      <c r="C3031" s="1" t="s">
        <v>11074</v>
      </c>
      <c r="D3031" s="1" t="s">
        <v>9</v>
      </c>
      <c r="E3031" s="1" t="s">
        <v>9</v>
      </c>
      <c r="F3031">
        <v>1</v>
      </c>
      <c r="G3031">
        <v>744</v>
      </c>
      <c r="H3031" s="1" t="str">
        <f t="shared" si="47"/>
        <v>Space Composition Notebook: 7.4 By 9.7 Colleg</v>
      </c>
    </row>
    <row r="3032" spans="1:8" x14ac:dyDescent="0.35">
      <c r="A3032">
        <v>1521695</v>
      </c>
      <c r="B3032" t="s">
        <v>15171</v>
      </c>
      <c r="C3032" s="1" t="s">
        <v>11076</v>
      </c>
      <c r="D3032" s="1" t="s">
        <v>11077</v>
      </c>
      <c r="E3032" s="1" t="s">
        <v>9</v>
      </c>
      <c r="F3032">
        <v>7357</v>
      </c>
      <c r="G3032">
        <v>105</v>
      </c>
      <c r="H3032" s="1" t="str">
        <f t="shared" si="47"/>
        <v>Dorman 090-5007Cd Engine Oil Drain Plug Selec</v>
      </c>
    </row>
    <row r="3033" spans="1:8" x14ac:dyDescent="0.35">
      <c r="A3033">
        <v>217660</v>
      </c>
      <c r="B3033" t="s">
        <v>15172</v>
      </c>
      <c r="C3033" s="1" t="s">
        <v>11079</v>
      </c>
      <c r="D3033" s="1" t="s">
        <v>9</v>
      </c>
      <c r="E3033" s="1" t="s">
        <v>9</v>
      </c>
      <c r="F3033">
        <v>6107</v>
      </c>
      <c r="G3033">
        <v>620</v>
      </c>
      <c r="H3033" s="1" t="str">
        <f t="shared" si="47"/>
        <v>The Rani Of Jhansi: Gender, History, Fable In</v>
      </c>
    </row>
    <row r="3034" spans="1:8" x14ac:dyDescent="0.35">
      <c r="A3034">
        <v>2048974</v>
      </c>
      <c r="B3034" t="s">
        <v>15173</v>
      </c>
      <c r="C3034" s="1" t="s">
        <v>11081</v>
      </c>
      <c r="D3034" s="1" t="s">
        <v>9</v>
      </c>
      <c r="E3034" s="1" t="s">
        <v>9</v>
      </c>
      <c r="F3034">
        <v>86</v>
      </c>
      <c r="G3034">
        <v>600</v>
      </c>
      <c r="H3034" s="1" t="str">
        <f t="shared" si="47"/>
        <v>The Healing Power Of Food All Its Benefits 20</v>
      </c>
    </row>
    <row r="3035" spans="1:8" x14ac:dyDescent="0.35">
      <c r="A3035">
        <v>2742341</v>
      </c>
      <c r="B3035" t="s">
        <v>15174</v>
      </c>
      <c r="C3035" s="1" t="s">
        <v>11083</v>
      </c>
      <c r="D3035" s="1" t="s">
        <v>11084</v>
      </c>
      <c r="E3035" s="1" t="s">
        <v>6213</v>
      </c>
      <c r="F3035">
        <v>2211</v>
      </c>
      <c r="G3035">
        <v>669.29133790000003</v>
      </c>
      <c r="H3035" s="1" t="str">
        <f t="shared" si="47"/>
        <v>Cover Capital Front And Back Screen Protectio</v>
      </c>
    </row>
    <row r="3036" spans="1:8" x14ac:dyDescent="0.35">
      <c r="A3036">
        <v>2675465</v>
      </c>
      <c r="B3036" t="s">
        <v>15175</v>
      </c>
      <c r="C3036" s="1" t="s">
        <v>11086</v>
      </c>
      <c r="D3036" s="1" t="s">
        <v>11087</v>
      </c>
      <c r="E3036" s="1" t="s">
        <v>11088</v>
      </c>
      <c r="F3036">
        <v>2987</v>
      </c>
      <c r="G3036">
        <v>984.25196749999998</v>
      </c>
      <c r="H3036" s="1" t="str">
        <f t="shared" si="47"/>
        <v>Owexone Women'S Multicolour Dye Full Sleeve C</v>
      </c>
    </row>
    <row r="3037" spans="1:8" x14ac:dyDescent="0.35">
      <c r="A3037">
        <v>521562</v>
      </c>
      <c r="B3037" t="s">
        <v>15176</v>
      </c>
      <c r="C3037" s="1" t="s">
        <v>11090</v>
      </c>
      <c r="D3037" s="1" t="s">
        <v>9</v>
      </c>
      <c r="E3037" s="1" t="s">
        <v>9</v>
      </c>
      <c r="F3037">
        <v>110</v>
      </c>
      <c r="G3037">
        <v>744</v>
      </c>
      <c r="H3037" s="1" t="str">
        <f t="shared" si="47"/>
        <v>Witch Proud Of It: Composition Notebook: Wide</v>
      </c>
    </row>
    <row r="3038" spans="1:8" x14ac:dyDescent="0.35">
      <c r="A3038">
        <v>1732456</v>
      </c>
      <c r="B3038" t="s">
        <v>15177</v>
      </c>
      <c r="C3038" s="1" t="s">
        <v>11092</v>
      </c>
      <c r="D3038" s="1" t="s">
        <v>11093</v>
      </c>
      <c r="E3038" s="1" t="s">
        <v>9</v>
      </c>
      <c r="F3038">
        <v>12436</v>
      </c>
      <c r="G3038">
        <v>157.4803148</v>
      </c>
      <c r="H3038" s="1" t="str">
        <f t="shared" si="47"/>
        <v>Zulka Non-Precious Metal Base Metal Zirc</v>
      </c>
    </row>
    <row r="3039" spans="1:8" x14ac:dyDescent="0.35">
      <c r="A3039">
        <v>45257</v>
      </c>
      <c r="B3039" t="s">
        <v>11095</v>
      </c>
      <c r="C3039" s="1" t="s">
        <v>11095</v>
      </c>
      <c r="D3039" s="1" t="s">
        <v>9</v>
      </c>
      <c r="E3039" s="1" t="s">
        <v>9</v>
      </c>
      <c r="F3039">
        <v>28</v>
      </c>
      <c r="G3039">
        <v>551</v>
      </c>
      <c r="H3039" s="1" t="str">
        <f t="shared" si="47"/>
        <v>Introducing Organizational Behaviour</v>
      </c>
    </row>
    <row r="3040" spans="1:8" x14ac:dyDescent="0.35">
      <c r="A3040">
        <v>1603849</v>
      </c>
      <c r="B3040" t="s">
        <v>15178</v>
      </c>
      <c r="C3040" s="1" t="s">
        <v>11097</v>
      </c>
      <c r="D3040" s="1" t="s">
        <v>11098</v>
      </c>
      <c r="E3040" s="1" t="s">
        <v>11099</v>
      </c>
      <c r="F3040">
        <v>2917</v>
      </c>
      <c r="G3040">
        <v>275.59055089999998</v>
      </c>
      <c r="H3040" s="1" t="str">
        <f t="shared" si="47"/>
        <v>Viva N Diva Sarees Women'S Banarasi Art Silk</v>
      </c>
    </row>
    <row r="3041" spans="1:8" x14ac:dyDescent="0.35">
      <c r="A3041">
        <v>295144</v>
      </c>
      <c r="B3041" t="s">
        <v>15179</v>
      </c>
      <c r="C3041" s="1" t="s">
        <v>11101</v>
      </c>
      <c r="D3041" s="1" t="s">
        <v>9</v>
      </c>
      <c r="E3041" s="1" t="s">
        <v>9</v>
      </c>
      <c r="F3041">
        <v>1</v>
      </c>
      <c r="G3041">
        <v>598.42399999999998</v>
      </c>
      <c r="H3041" s="1" t="str">
        <f t="shared" si="47"/>
        <v>Some Records Of The Dyer Family (Classic Repr</v>
      </c>
    </row>
    <row r="3042" spans="1:8" x14ac:dyDescent="0.35">
      <c r="A3042">
        <v>642324</v>
      </c>
      <c r="B3042" t="s">
        <v>15180</v>
      </c>
      <c r="C3042" s="1" t="s">
        <v>11103</v>
      </c>
      <c r="D3042" s="1" t="s">
        <v>9</v>
      </c>
      <c r="E3042" s="1" t="s">
        <v>9</v>
      </c>
      <c r="F3042">
        <v>1</v>
      </c>
      <c r="G3042">
        <v>535.43307030000005</v>
      </c>
      <c r="H3042" s="1" t="str">
        <f t="shared" si="47"/>
        <v>La Libye - A La Dã©Couverte D'Un Pays - Tome</v>
      </c>
    </row>
    <row r="3043" spans="1:8" x14ac:dyDescent="0.35">
      <c r="A3043">
        <v>1665414</v>
      </c>
      <c r="B3043" t="s">
        <v>15181</v>
      </c>
      <c r="C3043" s="1" t="s">
        <v>11106</v>
      </c>
      <c r="D3043" s="1" t="s">
        <v>11107</v>
      </c>
      <c r="E3043" s="1" t="s">
        <v>9</v>
      </c>
      <c r="F3043">
        <v>9974</v>
      </c>
      <c r="G3043">
        <v>350</v>
      </c>
      <c r="H3043" s="1" t="str">
        <f t="shared" si="47"/>
        <v>Brilliant Child Toothbrush By Baby Buddy - Ag</v>
      </c>
    </row>
    <row r="3044" spans="1:8" x14ac:dyDescent="0.35">
      <c r="A3044">
        <v>1460454</v>
      </c>
      <c r="B3044" t="s">
        <v>15182</v>
      </c>
      <c r="C3044" s="1" t="s">
        <v>11109</v>
      </c>
      <c r="D3044" s="1" t="s">
        <v>11110</v>
      </c>
      <c r="E3044" s="1" t="s">
        <v>9</v>
      </c>
      <c r="F3044">
        <v>8501</v>
      </c>
      <c r="G3044">
        <v>2400</v>
      </c>
      <c r="H3044" s="1" t="str">
        <f t="shared" si="47"/>
        <v>Calinia Coast By Robert Michaud, 24X32-Inch</v>
      </c>
    </row>
    <row r="3045" spans="1:8" x14ac:dyDescent="0.35">
      <c r="A3045">
        <v>2247476</v>
      </c>
      <c r="B3045" t="s">
        <v>15183</v>
      </c>
      <c r="C3045" s="1" t="s">
        <v>11112</v>
      </c>
      <c r="D3045" s="1" t="s">
        <v>11113</v>
      </c>
      <c r="E3045" s="1" t="s">
        <v>11114</v>
      </c>
      <c r="F3045">
        <v>1419</v>
      </c>
      <c r="G3045">
        <v>236.22047219999999</v>
      </c>
      <c r="H3045" s="1" t="str">
        <f t="shared" si="47"/>
        <v>Kiani Amazing Multicolor Floral Design Golden</v>
      </c>
    </row>
    <row r="3046" spans="1:8" x14ac:dyDescent="0.35">
      <c r="A3046">
        <v>1514698</v>
      </c>
      <c r="B3046" t="s">
        <v>15184</v>
      </c>
      <c r="C3046" s="1" t="s">
        <v>11116</v>
      </c>
      <c r="D3046" s="1" t="s">
        <v>11117</v>
      </c>
      <c r="E3046" s="1" t="s">
        <v>11118</v>
      </c>
      <c r="F3046">
        <v>7516</v>
      </c>
      <c r="G3046">
        <v>393.70078699999999</v>
      </c>
      <c r="H3046" s="1" t="str">
        <f t="shared" si="47"/>
        <v>1 Pair Brake Clutch Levers Aluminium Alloy Cy</v>
      </c>
    </row>
    <row r="3047" spans="1:8" x14ac:dyDescent="0.35">
      <c r="A3047">
        <v>2790121</v>
      </c>
      <c r="B3047" t="s">
        <v>15185</v>
      </c>
      <c r="C3047" s="1" t="s">
        <v>11121</v>
      </c>
      <c r="D3047" s="1" t="s">
        <v>11122</v>
      </c>
      <c r="E3047" s="1" t="s">
        <v>9</v>
      </c>
      <c r="F3047">
        <v>3300</v>
      </c>
      <c r="G3047">
        <v>1062.99</v>
      </c>
      <c r="H3047" s="1" t="str">
        <f t="shared" si="47"/>
        <v>Ucb Womens Flip Flops (Sky_6 Uk (39 Eu)_22P8C</v>
      </c>
    </row>
    <row r="3048" spans="1:8" x14ac:dyDescent="0.35">
      <c r="A3048">
        <v>632787</v>
      </c>
      <c r="B3048" t="s">
        <v>11124</v>
      </c>
      <c r="C3048" s="1" t="s">
        <v>11124</v>
      </c>
      <c r="D3048" s="1" t="s">
        <v>9</v>
      </c>
      <c r="E3048" s="1" t="s">
        <v>9</v>
      </c>
      <c r="F3048">
        <v>1</v>
      </c>
      <c r="G3048">
        <v>559.05399999999997</v>
      </c>
      <c r="H3048" s="1" t="str">
        <f t="shared" si="47"/>
        <v>Un Monde Denature</v>
      </c>
    </row>
    <row r="3049" spans="1:8" x14ac:dyDescent="0.35">
      <c r="A3049">
        <v>332017</v>
      </c>
      <c r="B3049" t="s">
        <v>15186</v>
      </c>
      <c r="C3049" s="1" t="s">
        <v>11126</v>
      </c>
      <c r="D3049" s="1" t="s">
        <v>9</v>
      </c>
      <c r="E3049" s="1" t="s">
        <v>9</v>
      </c>
      <c r="F3049">
        <v>123</v>
      </c>
      <c r="G3049">
        <v>600</v>
      </c>
      <c r="H3049" s="1" t="str">
        <f t="shared" si="47"/>
        <v>It'S A Long Story: A First-Person Urban Adven</v>
      </c>
    </row>
    <row r="3050" spans="1:8" x14ac:dyDescent="0.35">
      <c r="A3050">
        <v>1836105</v>
      </c>
      <c r="B3050" t="s">
        <v>15187</v>
      </c>
      <c r="C3050" s="1" t="s">
        <v>11128</v>
      </c>
      <c r="D3050" s="1" t="s">
        <v>11129</v>
      </c>
      <c r="E3050" s="1" t="s">
        <v>11130</v>
      </c>
      <c r="F3050">
        <v>12064</v>
      </c>
      <c r="G3050">
        <v>598.42519619999996</v>
      </c>
      <c r="H3050" s="1" t="str">
        <f t="shared" si="47"/>
        <v>Yapzone Funky Grey Green Triangular Shapes Ga</v>
      </c>
    </row>
    <row r="3051" spans="1:8" x14ac:dyDescent="0.35">
      <c r="A3051">
        <v>2649252</v>
      </c>
      <c r="B3051" t="s">
        <v>15188</v>
      </c>
      <c r="C3051" s="1" t="s">
        <v>11132</v>
      </c>
      <c r="D3051" s="1" t="s">
        <v>11133</v>
      </c>
      <c r="E3051" s="1" t="s">
        <v>11134</v>
      </c>
      <c r="F3051">
        <v>7256</v>
      </c>
      <c r="G3051">
        <v>1800</v>
      </c>
      <c r="H3051" s="1" t="str">
        <f t="shared" si="47"/>
        <v>Rouihot Set Of 4 Linen Throw Pillow Covers 18</v>
      </c>
    </row>
    <row r="3052" spans="1:8" x14ac:dyDescent="0.35">
      <c r="A3052">
        <v>914686</v>
      </c>
      <c r="B3052" t="s">
        <v>11136</v>
      </c>
      <c r="C3052" s="1" t="s">
        <v>11136</v>
      </c>
      <c r="D3052" s="1" t="s">
        <v>9</v>
      </c>
      <c r="E3052" s="1" t="s">
        <v>9</v>
      </c>
      <c r="F3052">
        <v>804</v>
      </c>
      <c r="G3052">
        <v>561</v>
      </c>
      <c r="H3052" s="1" t="str">
        <f t="shared" si="47"/>
        <v>Tears Of White Roses</v>
      </c>
    </row>
    <row r="3053" spans="1:8" x14ac:dyDescent="0.35">
      <c r="A3053">
        <v>2049738</v>
      </c>
      <c r="B3053" t="s">
        <v>15189</v>
      </c>
      <c r="C3053" s="1" t="s">
        <v>11138</v>
      </c>
      <c r="D3053" s="1" t="s">
        <v>11139</v>
      </c>
      <c r="E3053" s="1" t="s">
        <v>9</v>
      </c>
      <c r="F3053">
        <v>3039</v>
      </c>
      <c r="G3053">
        <v>629.91999999999996</v>
      </c>
      <c r="H3053" s="1" t="str">
        <f t="shared" si="47"/>
        <v>Clovia Women'S Cotton Basic Solid Top &amp; Pyjam</v>
      </c>
    </row>
    <row r="3054" spans="1:8" x14ac:dyDescent="0.35">
      <c r="A3054">
        <v>736703</v>
      </c>
      <c r="B3054" t="s">
        <v>11141</v>
      </c>
      <c r="C3054" s="1" t="s">
        <v>11141</v>
      </c>
      <c r="D3054" s="1" t="s">
        <v>9</v>
      </c>
      <c r="E3054" s="1" t="s">
        <v>9</v>
      </c>
      <c r="F3054">
        <v>50</v>
      </c>
      <c r="G3054">
        <v>1137.7929999999999</v>
      </c>
      <c r="H3054" s="1" t="str">
        <f t="shared" si="47"/>
        <v>365 Animal Tales</v>
      </c>
    </row>
    <row r="3055" spans="1:8" x14ac:dyDescent="0.35">
      <c r="A3055">
        <v>622523</v>
      </c>
      <c r="B3055" t="s">
        <v>11144</v>
      </c>
      <c r="C3055" s="1" t="s">
        <v>11144</v>
      </c>
      <c r="D3055" s="1" t="s">
        <v>9</v>
      </c>
      <c r="E3055" s="1" t="s">
        <v>9</v>
      </c>
      <c r="F3055">
        <v>100</v>
      </c>
      <c r="G3055">
        <v>433.07086570000001</v>
      </c>
      <c r="H3055" s="1" t="str">
        <f t="shared" si="47"/>
        <v>Retraite Anticipã©E (Pocket Policier)</v>
      </c>
    </row>
    <row r="3056" spans="1:8" x14ac:dyDescent="0.35">
      <c r="A3056">
        <v>1064695</v>
      </c>
      <c r="B3056" t="s">
        <v>11146</v>
      </c>
      <c r="C3056" s="1" t="s">
        <v>11146</v>
      </c>
      <c r="D3056" s="1" t="s">
        <v>11147</v>
      </c>
      <c r="E3056" s="1" t="s">
        <v>11148</v>
      </c>
      <c r="F3056">
        <v>2968</v>
      </c>
      <c r="G3056">
        <v>900</v>
      </c>
      <c r="H3056" s="1" t="str">
        <f t="shared" si="47"/>
        <v>Muriel By Chemo Beaniesâ® Teal Blue</v>
      </c>
    </row>
    <row r="3057" spans="1:8" x14ac:dyDescent="0.35">
      <c r="A3057">
        <v>1238981</v>
      </c>
      <c r="B3057" t="s">
        <v>15190</v>
      </c>
      <c r="C3057" s="1" t="s">
        <v>11150</v>
      </c>
      <c r="D3057" s="1" t="s">
        <v>11151</v>
      </c>
      <c r="E3057" s="1" t="s">
        <v>9</v>
      </c>
      <c r="F3057">
        <v>9910</v>
      </c>
      <c r="G3057">
        <v>900</v>
      </c>
      <c r="H3057" s="1" t="str">
        <f t="shared" si="47"/>
        <v>Porter-Cable 20V Max Hammer Drill Kit, Compac</v>
      </c>
    </row>
    <row r="3058" spans="1:8" x14ac:dyDescent="0.35">
      <c r="A3058">
        <v>1450549</v>
      </c>
      <c r="B3058" t="s">
        <v>15191</v>
      </c>
      <c r="C3058" s="1" t="s">
        <v>11154</v>
      </c>
      <c r="D3058" s="1" t="s">
        <v>9</v>
      </c>
      <c r="E3058" s="1" t="s">
        <v>9</v>
      </c>
      <c r="F3058">
        <v>2820</v>
      </c>
      <c r="G3058">
        <v>2200</v>
      </c>
      <c r="H3058" s="1" t="str">
        <f t="shared" si="47"/>
        <v>Lunarable Lunarable Arrow Bana, Primitive Des</v>
      </c>
    </row>
    <row r="3059" spans="1:8" x14ac:dyDescent="0.35">
      <c r="A3059">
        <v>1166602</v>
      </c>
      <c r="B3059" t="s">
        <v>15192</v>
      </c>
      <c r="C3059" s="1" t="s">
        <v>11157</v>
      </c>
      <c r="D3059" s="1" t="s">
        <v>11158</v>
      </c>
      <c r="E3059" s="1" t="s">
        <v>11159</v>
      </c>
      <c r="F3059">
        <v>2415</v>
      </c>
      <c r="G3059">
        <v>700</v>
      </c>
      <c r="H3059" s="1" t="str">
        <f t="shared" si="47"/>
        <v>Carter'S Baby Girls' 2 Piece Jumper Set (Baby</v>
      </c>
    </row>
    <row r="3060" spans="1:8" x14ac:dyDescent="0.35">
      <c r="A3060">
        <v>1817234</v>
      </c>
      <c r="B3060" t="s">
        <v>15193</v>
      </c>
      <c r="C3060" s="1" t="s">
        <v>11161</v>
      </c>
      <c r="D3060" s="1" t="s">
        <v>11162</v>
      </c>
      <c r="E3060" s="1" t="s">
        <v>9</v>
      </c>
      <c r="F3060">
        <v>1722</v>
      </c>
      <c r="G3060">
        <v>1023.62</v>
      </c>
      <c r="H3060" s="1" t="str">
        <f t="shared" si="47"/>
        <v>Kuber Industries Carry Design Brocade Hardboa</v>
      </c>
    </row>
    <row r="3061" spans="1:8" x14ac:dyDescent="0.35">
      <c r="A3061">
        <v>323969</v>
      </c>
      <c r="B3061" t="s">
        <v>15194</v>
      </c>
      <c r="C3061" s="1" t="s">
        <v>11165</v>
      </c>
      <c r="D3061" s="1" t="s">
        <v>9</v>
      </c>
      <c r="E3061" s="1" t="s">
        <v>9</v>
      </c>
      <c r="F3061">
        <v>12417</v>
      </c>
      <c r="G3061">
        <v>614.17200000000003</v>
      </c>
      <c r="H3061" s="1" t="str">
        <f t="shared" si="47"/>
        <v>Bequest Of Wings A Family S Pleasures Bo</v>
      </c>
    </row>
    <row r="3062" spans="1:8" x14ac:dyDescent="0.35">
      <c r="A3062">
        <v>525215</v>
      </c>
      <c r="B3062" t="s">
        <v>11167</v>
      </c>
      <c r="C3062" s="1" t="s">
        <v>11167</v>
      </c>
      <c r="D3062" s="1" t="s">
        <v>9</v>
      </c>
      <c r="E3062" s="1" t="s">
        <v>9</v>
      </c>
      <c r="F3062">
        <v>23</v>
      </c>
      <c r="G3062">
        <v>600</v>
      </c>
      <c r="H3062" s="1" t="str">
        <f t="shared" si="47"/>
        <v>77 Letters: Operation Morale Booster: Vietnam</v>
      </c>
    </row>
    <row r="3063" spans="1:8" x14ac:dyDescent="0.35">
      <c r="A3063">
        <v>114024</v>
      </c>
      <c r="B3063" t="s">
        <v>15195</v>
      </c>
      <c r="C3063" s="1" t="s">
        <v>11169</v>
      </c>
      <c r="D3063" s="1" t="s">
        <v>9</v>
      </c>
      <c r="E3063" s="1" t="s">
        <v>9</v>
      </c>
      <c r="F3063">
        <v>107</v>
      </c>
      <c r="G3063">
        <v>500</v>
      </c>
      <c r="H3063" s="1" t="str">
        <f t="shared" si="47"/>
        <v>Dangerous Dy (Lind Romance)</v>
      </c>
    </row>
    <row r="3064" spans="1:8" x14ac:dyDescent="0.35">
      <c r="A3064">
        <v>1099834</v>
      </c>
      <c r="B3064" t="s">
        <v>15196</v>
      </c>
      <c r="C3064" s="1" t="s">
        <v>11171</v>
      </c>
      <c r="D3064" s="1" t="s">
        <v>11172</v>
      </c>
      <c r="E3064" s="1" t="s">
        <v>11173</v>
      </c>
      <c r="F3064">
        <v>3294</v>
      </c>
      <c r="G3064">
        <v>1200</v>
      </c>
      <c r="H3064" s="1" t="str">
        <f t="shared" si="47"/>
        <v>Gentle Souls Women'S Post Mule, Black, 10 M U</v>
      </c>
    </row>
    <row r="3065" spans="1:8" x14ac:dyDescent="0.35">
      <c r="A3065">
        <v>140611</v>
      </c>
      <c r="B3065" t="s">
        <v>15197</v>
      </c>
      <c r="C3065" s="1" t="s">
        <v>11175</v>
      </c>
      <c r="D3065" s="1" t="s">
        <v>9</v>
      </c>
      <c r="E3065" s="1" t="s">
        <v>9</v>
      </c>
      <c r="F3065">
        <v>139</v>
      </c>
      <c r="G3065">
        <v>600</v>
      </c>
      <c r="H3065" s="1" t="str">
        <f t="shared" si="47"/>
        <v>Transming Atonement: A Political Theology Of</v>
      </c>
    </row>
    <row r="3066" spans="1:8" x14ac:dyDescent="0.35">
      <c r="A3066">
        <v>2861137</v>
      </c>
      <c r="B3066" t="s">
        <v>15198</v>
      </c>
      <c r="C3066" s="1" t="s">
        <v>11177</v>
      </c>
      <c r="D3066" s="1" t="s">
        <v>11178</v>
      </c>
      <c r="E3066" s="1" t="s">
        <v>11179</v>
      </c>
      <c r="F3066">
        <v>6548</v>
      </c>
      <c r="G3066">
        <v>3600</v>
      </c>
      <c r="H3066" s="1" t="str">
        <f t="shared" si="47"/>
        <v>Signford Framed Canvas Print Wall Art Teal Gr</v>
      </c>
    </row>
    <row r="3067" spans="1:8" x14ac:dyDescent="0.35">
      <c r="A3067">
        <v>933203</v>
      </c>
      <c r="B3067" t="s">
        <v>15199</v>
      </c>
      <c r="C3067" s="1" t="s">
        <v>11181</v>
      </c>
      <c r="D3067" s="1" t="s">
        <v>11182</v>
      </c>
      <c r="E3067" s="1" t="s">
        <v>9</v>
      </c>
      <c r="F3067">
        <v>3192</v>
      </c>
      <c r="G3067">
        <v>575</v>
      </c>
      <c r="H3067" s="1" t="str">
        <f t="shared" si="47"/>
        <v>Salt Water Sals By Hoy Shoe Sun-San Swimmer,W</v>
      </c>
    </row>
    <row r="3068" spans="1:8" x14ac:dyDescent="0.35">
      <c r="A3068">
        <v>2389371</v>
      </c>
      <c r="B3068" t="s">
        <v>15200</v>
      </c>
      <c r="C3068" s="1" t="s">
        <v>11184</v>
      </c>
      <c r="D3068" s="1" t="s">
        <v>11185</v>
      </c>
      <c r="E3068" s="1" t="s">
        <v>9</v>
      </c>
      <c r="F3068">
        <v>2878</v>
      </c>
      <c r="G3068">
        <v>3023.616</v>
      </c>
      <c r="H3068" s="1" t="str">
        <f t="shared" si="47"/>
        <v>Levi'S Men'S Regular Polo Shirt (A1383-0022Xx</v>
      </c>
    </row>
    <row r="3069" spans="1:8" x14ac:dyDescent="0.35">
      <c r="A3069">
        <v>1992122</v>
      </c>
      <c r="B3069" t="s">
        <v>15201</v>
      </c>
      <c r="C3069" s="1" t="s">
        <v>11188</v>
      </c>
      <c r="D3069" s="1" t="s">
        <v>11189</v>
      </c>
      <c r="E3069" s="1" t="s">
        <v>11190</v>
      </c>
      <c r="F3069">
        <v>1588</v>
      </c>
      <c r="G3069">
        <v>5900</v>
      </c>
      <c r="H3069" s="1" t="str">
        <f t="shared" si="47"/>
        <v>Beautypeak Full Length Mirror 20" X 60" Body</v>
      </c>
    </row>
    <row r="3070" spans="1:8" x14ac:dyDescent="0.35">
      <c r="A3070">
        <v>2900566</v>
      </c>
      <c r="B3070" t="s">
        <v>15202</v>
      </c>
      <c r="C3070" s="1" t="s">
        <v>11194</v>
      </c>
      <c r="D3070" s="1" t="s">
        <v>11195</v>
      </c>
      <c r="E3070" s="1" t="s">
        <v>11194</v>
      </c>
      <c r="F3070">
        <v>11395</v>
      </c>
      <c r="G3070">
        <v>1200</v>
      </c>
      <c r="H3070" s="1" t="str">
        <f t="shared" si="47"/>
        <v>Bosada A1 Green Heat Transfer Vinyl 12" X 5Ft</v>
      </c>
    </row>
    <row r="3071" spans="1:8" x14ac:dyDescent="0.35">
      <c r="A3071">
        <v>2663345</v>
      </c>
      <c r="B3071" t="s">
        <v>15203</v>
      </c>
      <c r="C3071" s="1" t="s">
        <v>11197</v>
      </c>
      <c r="D3071" s="1" t="s">
        <v>11198</v>
      </c>
      <c r="E3071" s="1" t="s">
        <v>11199</v>
      </c>
      <c r="F3071">
        <v>7284</v>
      </c>
      <c r="G3071">
        <v>275.59055089999998</v>
      </c>
      <c r="H3071" s="1" t="str">
        <f t="shared" si="47"/>
        <v>Blj &amp; Sons Heart Shape Red Tin Gift Box Teddy</v>
      </c>
    </row>
    <row r="3072" spans="1:8" x14ac:dyDescent="0.35">
      <c r="A3072">
        <v>2736814</v>
      </c>
      <c r="B3072" t="s">
        <v>15204</v>
      </c>
      <c r="C3072" s="1" t="s">
        <v>11201</v>
      </c>
      <c r="D3072" s="1" t="s">
        <v>11202</v>
      </c>
      <c r="E3072" s="1" t="s">
        <v>9</v>
      </c>
      <c r="F3072">
        <v>12517</v>
      </c>
      <c r="G3072">
        <v>86.614000000000004</v>
      </c>
      <c r="H3072" s="1" t="str">
        <f t="shared" si="47"/>
        <v>Caledoc 60Kiu Orange Flav Chew - Strip Of 4 T</v>
      </c>
    </row>
    <row r="3073" spans="1:8" x14ac:dyDescent="0.35">
      <c r="A3073">
        <v>591432</v>
      </c>
      <c r="B3073" t="s">
        <v>11204</v>
      </c>
      <c r="C3073" s="1" t="s">
        <v>11204</v>
      </c>
      <c r="D3073" s="1" t="s">
        <v>9</v>
      </c>
      <c r="E3073" s="1" t="s">
        <v>9</v>
      </c>
      <c r="F3073">
        <v>1</v>
      </c>
      <c r="G3073">
        <v>1200</v>
      </c>
      <c r="H3073" s="1" t="str">
        <f t="shared" si="47"/>
        <v>Astronomy 2021 Calendar</v>
      </c>
    </row>
    <row r="3074" spans="1:8" x14ac:dyDescent="0.35">
      <c r="A3074">
        <v>1284376</v>
      </c>
      <c r="B3074" t="s">
        <v>15205</v>
      </c>
      <c r="C3074" s="1" t="s">
        <v>11206</v>
      </c>
      <c r="D3074" s="1" t="s">
        <v>9</v>
      </c>
      <c r="E3074" s="1" t="s">
        <v>9</v>
      </c>
      <c r="F3074">
        <v>2302</v>
      </c>
      <c r="G3074">
        <v>650</v>
      </c>
      <c r="H3074" s="1" t="str">
        <f t="shared" ref="H3074:H3137" si="48">PROPER(LEFT(TRIM(SUBSTITUTE(SUBSTITUTE(SUBSTITUTE(SUBSTITUTE(B3074,"|",""),"for",""),"and",""),"with","")),50))</f>
        <v>6"X1" Solid Sterling, .925 Silver Sheet , 28</v>
      </c>
    </row>
    <row r="3075" spans="1:8" x14ac:dyDescent="0.35">
      <c r="A3075">
        <v>1744802</v>
      </c>
      <c r="B3075" t="s">
        <v>15206</v>
      </c>
      <c r="C3075" s="1" t="s">
        <v>11208</v>
      </c>
      <c r="D3075" s="1" t="s">
        <v>11209</v>
      </c>
      <c r="E3075" s="1" t="s">
        <v>11210</v>
      </c>
      <c r="F3075">
        <v>7314</v>
      </c>
      <c r="G3075">
        <v>669.29133790000003</v>
      </c>
      <c r="H3075" s="1" t="str">
        <f t="shared" si="48"/>
        <v>Alomejor Bike Hlebar Stem Bag Food Snack Stor</v>
      </c>
    </row>
    <row r="3076" spans="1:8" x14ac:dyDescent="0.35">
      <c r="A3076">
        <v>2899210</v>
      </c>
      <c r="B3076" t="s">
        <v>15207</v>
      </c>
      <c r="C3076" s="1" t="s">
        <v>11212</v>
      </c>
      <c r="D3076" s="1" t="s">
        <v>9</v>
      </c>
      <c r="E3076" s="1" t="s">
        <v>9</v>
      </c>
      <c r="F3076">
        <v>1577</v>
      </c>
      <c r="G3076">
        <v>780</v>
      </c>
      <c r="H3076" s="1" t="str">
        <f t="shared" si="48"/>
        <v>Pufeny 6 Sheets Hummingbird Static Window Cli</v>
      </c>
    </row>
    <row r="3077" spans="1:8" x14ac:dyDescent="0.35">
      <c r="A3077">
        <v>47995</v>
      </c>
      <c r="B3077" t="s">
        <v>15208</v>
      </c>
      <c r="C3077" s="1" t="s">
        <v>11214</v>
      </c>
      <c r="D3077" s="1" t="s">
        <v>9</v>
      </c>
      <c r="E3077" s="1" t="s">
        <v>9</v>
      </c>
      <c r="F3077">
        <v>6104</v>
      </c>
      <c r="G3077">
        <v>614</v>
      </c>
      <c r="H3077" s="1" t="str">
        <f t="shared" si="48"/>
        <v>A Tactical Study, Based On The Battle Of Cust</v>
      </c>
    </row>
    <row r="3078" spans="1:8" x14ac:dyDescent="0.35">
      <c r="A3078">
        <v>1303</v>
      </c>
      <c r="B3078" t="s">
        <v>11216</v>
      </c>
      <c r="C3078" s="1" t="s">
        <v>11216</v>
      </c>
      <c r="D3078" s="1" t="s">
        <v>9</v>
      </c>
      <c r="E3078" s="1" t="s">
        <v>9</v>
      </c>
      <c r="F3078">
        <v>12415</v>
      </c>
      <c r="G3078">
        <v>779.52755830000001</v>
      </c>
      <c r="H3078" s="1" t="str">
        <f t="shared" si="48"/>
        <v>Big Nate In The Zone: Book 6</v>
      </c>
    </row>
    <row r="3079" spans="1:8" x14ac:dyDescent="0.35">
      <c r="A3079">
        <v>369008</v>
      </c>
      <c r="B3079" t="s">
        <v>15209</v>
      </c>
      <c r="C3079" s="1" t="s">
        <v>11219</v>
      </c>
      <c r="D3079" s="1" t="s">
        <v>9</v>
      </c>
      <c r="E3079" s="1" t="s">
        <v>9</v>
      </c>
      <c r="F3079">
        <v>71</v>
      </c>
      <c r="G3079">
        <v>620</v>
      </c>
      <c r="H3079" s="1" t="str">
        <f t="shared" si="48"/>
        <v>Network Attacks Defenses: A Hs-On Approach</v>
      </c>
    </row>
    <row r="3080" spans="1:8" x14ac:dyDescent="0.35">
      <c r="A3080">
        <v>1305926</v>
      </c>
      <c r="B3080" t="s">
        <v>11222</v>
      </c>
      <c r="C3080" s="1" t="s">
        <v>11222</v>
      </c>
      <c r="D3080" s="1" t="s">
        <v>9</v>
      </c>
      <c r="E3080" s="1" t="s">
        <v>9</v>
      </c>
      <c r="F3080">
        <v>2276</v>
      </c>
      <c r="G3080">
        <v>354.33070830000003</v>
      </c>
      <c r="H3080" s="1" t="str">
        <f t="shared" si="48"/>
        <v>Dodie Dummy Duo Rock A3Â 18Â + Months</v>
      </c>
    </row>
    <row r="3081" spans="1:8" x14ac:dyDescent="0.35">
      <c r="A3081">
        <v>649459</v>
      </c>
      <c r="B3081" t="s">
        <v>11225</v>
      </c>
      <c r="C3081" s="1" t="s">
        <v>11225</v>
      </c>
      <c r="D3081" s="1" t="s">
        <v>9</v>
      </c>
      <c r="E3081" s="1" t="s">
        <v>9</v>
      </c>
      <c r="F3081">
        <v>1</v>
      </c>
      <c r="G3081">
        <v>551.18110179999996</v>
      </c>
      <c r="H3081" s="1" t="str">
        <f t="shared" si="48"/>
        <v>La Diva</v>
      </c>
    </row>
    <row r="3082" spans="1:8" x14ac:dyDescent="0.35">
      <c r="A3082">
        <v>322492</v>
      </c>
      <c r="B3082" t="s">
        <v>15210</v>
      </c>
      <c r="C3082" s="1" t="s">
        <v>11227</v>
      </c>
      <c r="D3082" s="1" t="s">
        <v>9</v>
      </c>
      <c r="E3082" s="1" t="s">
        <v>9</v>
      </c>
      <c r="F3082">
        <v>114</v>
      </c>
      <c r="G3082">
        <v>614</v>
      </c>
      <c r="H3082" s="1" t="str">
        <f t="shared" si="48"/>
        <v>The Complete Poetical Works Of Percy Bysshe S</v>
      </c>
    </row>
    <row r="3083" spans="1:8" x14ac:dyDescent="0.35">
      <c r="A3083">
        <v>2963811</v>
      </c>
      <c r="B3083" t="s">
        <v>15211</v>
      </c>
      <c r="C3083" s="1" t="s">
        <v>11229</v>
      </c>
      <c r="D3083" s="1" t="s">
        <v>11230</v>
      </c>
      <c r="E3083" s="1" t="s">
        <v>11231</v>
      </c>
      <c r="F3083">
        <v>2703</v>
      </c>
      <c r="G3083">
        <v>100</v>
      </c>
      <c r="H3083" s="1" t="str">
        <f t="shared" si="48"/>
        <v>Hotfits Boys Cotton Black &amp; Grey Sleeveless T</v>
      </c>
    </row>
    <row r="3084" spans="1:8" x14ac:dyDescent="0.35">
      <c r="A3084">
        <v>1213329</v>
      </c>
      <c r="B3084" t="s">
        <v>15212</v>
      </c>
      <c r="C3084" s="1" t="s">
        <v>11233</v>
      </c>
      <c r="D3084" s="1" t="s">
        <v>11234</v>
      </c>
      <c r="E3084" s="1" t="s">
        <v>11235</v>
      </c>
      <c r="F3084">
        <v>1574</v>
      </c>
      <c r="G3084">
        <v>984.25196749999998</v>
      </c>
      <c r="H3084" s="1" t="str">
        <f t="shared" si="48"/>
        <v>Elligifts B Cartoon Monkey Wall Clock Gl</v>
      </c>
    </row>
    <row r="3085" spans="1:8" x14ac:dyDescent="0.35">
      <c r="A3085">
        <v>864686</v>
      </c>
      <c r="B3085" t="s">
        <v>11237</v>
      </c>
      <c r="C3085" s="1" t="s">
        <v>11237</v>
      </c>
      <c r="D3085" s="1" t="s">
        <v>9</v>
      </c>
      <c r="E3085" s="1" t="s">
        <v>9</v>
      </c>
      <c r="F3085">
        <v>6630</v>
      </c>
      <c r="G3085">
        <v>1125</v>
      </c>
      <c r="H3085" s="1" t="str">
        <f t="shared" si="48"/>
        <v>Vox Jamvox Computer Guitar Interface System</v>
      </c>
    </row>
    <row r="3086" spans="1:8" x14ac:dyDescent="0.35">
      <c r="A3086">
        <v>695866</v>
      </c>
      <c r="B3086" t="s">
        <v>11240</v>
      </c>
      <c r="C3086" s="1" t="s">
        <v>11240</v>
      </c>
      <c r="D3086" s="1" t="s">
        <v>9</v>
      </c>
      <c r="E3086" s="1" t="s">
        <v>9</v>
      </c>
      <c r="F3086">
        <v>1</v>
      </c>
      <c r="G3086">
        <v>1653.54</v>
      </c>
      <c r="H3086" s="1" t="str">
        <f t="shared" si="48"/>
        <v>Reste Der Montanindustrie In Anina St</v>
      </c>
    </row>
    <row r="3087" spans="1:8" x14ac:dyDescent="0.35">
      <c r="A3087">
        <v>569213</v>
      </c>
      <c r="B3087" t="s">
        <v>11242</v>
      </c>
      <c r="C3087" s="1" t="s">
        <v>11242</v>
      </c>
      <c r="D3087" s="1" t="s">
        <v>9</v>
      </c>
      <c r="E3087" s="1" t="s">
        <v>9</v>
      </c>
      <c r="F3087">
        <v>11</v>
      </c>
      <c r="G3087">
        <v>900</v>
      </c>
      <c r="H3087" s="1" t="str">
        <f t="shared" si="48"/>
        <v>Aa Agendas 12: Drawings That Count</v>
      </c>
    </row>
    <row r="3088" spans="1:8" x14ac:dyDescent="0.35">
      <c r="A3088">
        <v>185328</v>
      </c>
      <c r="B3088" t="s">
        <v>11244</v>
      </c>
      <c r="C3088" s="1" t="s">
        <v>11244</v>
      </c>
      <c r="D3088" s="1" t="s">
        <v>9</v>
      </c>
      <c r="E3088" s="1" t="s">
        <v>9</v>
      </c>
      <c r="F3088">
        <v>114</v>
      </c>
      <c r="G3088">
        <v>500</v>
      </c>
      <c r="H3088" s="1" t="str">
        <f t="shared" si="48"/>
        <v>Power Of Words: Voices Of Poetry</v>
      </c>
    </row>
    <row r="3089" spans="1:8" x14ac:dyDescent="0.35">
      <c r="A3089">
        <v>2400178</v>
      </c>
      <c r="B3089" t="s">
        <v>15213</v>
      </c>
      <c r="C3089" s="1" t="s">
        <v>11246</v>
      </c>
      <c r="D3089" s="1" t="s">
        <v>11247</v>
      </c>
      <c r="E3089" s="1" t="s">
        <v>9</v>
      </c>
      <c r="F3089">
        <v>2878</v>
      </c>
      <c r="G3089">
        <v>1181.0999999999999</v>
      </c>
      <c r="H3089" s="1" t="str">
        <f t="shared" si="48"/>
        <v>Bigbanana Men'S Polo T-Shirt (Medle,Multi,4Xl</v>
      </c>
    </row>
    <row r="3090" spans="1:8" x14ac:dyDescent="0.35">
      <c r="A3090">
        <v>994749</v>
      </c>
      <c r="B3090" t="s">
        <v>15214</v>
      </c>
      <c r="C3090" s="1" t="s">
        <v>11249</v>
      </c>
      <c r="D3090" s="1" t="s">
        <v>11250</v>
      </c>
      <c r="E3090" s="1" t="s">
        <v>9</v>
      </c>
      <c r="F3090">
        <v>2851</v>
      </c>
      <c r="G3090">
        <v>1400</v>
      </c>
      <c r="H3090" s="1" t="str">
        <f t="shared" si="48"/>
        <v>Columbia Men'S Plain Loose Fit Synthetic Casu</v>
      </c>
    </row>
    <row r="3091" spans="1:8" x14ac:dyDescent="0.35">
      <c r="A3091">
        <v>2719725</v>
      </c>
      <c r="B3091" t="s">
        <v>11252</v>
      </c>
      <c r="C3091" s="1" t="s">
        <v>11252</v>
      </c>
      <c r="D3091" s="1" t="s">
        <v>11253</v>
      </c>
      <c r="E3091" s="1" t="s">
        <v>11254</v>
      </c>
      <c r="F3091">
        <v>12261</v>
      </c>
      <c r="G3091">
        <v>4300</v>
      </c>
      <c r="H3091" s="1" t="str">
        <f t="shared" si="48"/>
        <v>True 2F Faux Leather Bean Bag Without Beans</v>
      </c>
    </row>
    <row r="3092" spans="1:8" x14ac:dyDescent="0.35">
      <c r="A3092">
        <v>1662793</v>
      </c>
      <c r="B3092" t="s">
        <v>15215</v>
      </c>
      <c r="C3092" s="1" t="s">
        <v>11257</v>
      </c>
      <c r="D3092" s="1" t="s">
        <v>11258</v>
      </c>
      <c r="E3092" s="1" t="s">
        <v>11259</v>
      </c>
      <c r="F3092">
        <v>6508</v>
      </c>
      <c r="G3092">
        <v>78.739999999999995</v>
      </c>
      <c r="H3092" s="1" t="str">
        <f t="shared" si="48"/>
        <v>1 Ct Diamond Prong Set Wedding Engagement Rin</v>
      </c>
    </row>
    <row r="3093" spans="1:8" x14ac:dyDescent="0.35">
      <c r="A3093">
        <v>2065689</v>
      </c>
      <c r="B3093" t="s">
        <v>15216</v>
      </c>
      <c r="C3093" s="1" t="s">
        <v>11262</v>
      </c>
      <c r="D3093" s="1" t="s">
        <v>11263</v>
      </c>
      <c r="E3093" s="1" t="s">
        <v>9</v>
      </c>
      <c r="F3093">
        <v>1424</v>
      </c>
      <c r="G3093">
        <v>295</v>
      </c>
      <c r="H3093" s="1" t="str">
        <f t="shared" si="48"/>
        <v>Sassycups Teacher Tumbler Straw</v>
      </c>
    </row>
    <row r="3094" spans="1:8" x14ac:dyDescent="0.35">
      <c r="A3094">
        <v>2378469</v>
      </c>
      <c r="B3094" t="s">
        <v>15217</v>
      </c>
      <c r="C3094" s="1" t="s">
        <v>11266</v>
      </c>
      <c r="D3094" s="1" t="s">
        <v>11267</v>
      </c>
      <c r="E3094" s="1" t="s">
        <v>11268</v>
      </c>
      <c r="F3094">
        <v>0</v>
      </c>
      <c r="G3094">
        <v>1023.622046</v>
      </c>
      <c r="H3094" s="1" t="str">
        <f t="shared" si="48"/>
        <v>Allenjoy 7X5Ft Gender Reveal Babyq Backdrop H</v>
      </c>
    </row>
    <row r="3095" spans="1:8" x14ac:dyDescent="0.35">
      <c r="A3095">
        <v>638358</v>
      </c>
      <c r="B3095" t="s">
        <v>11270</v>
      </c>
      <c r="C3095" s="1" t="s">
        <v>11270</v>
      </c>
      <c r="D3095" s="1" t="s">
        <v>9</v>
      </c>
      <c r="E3095" s="1" t="s">
        <v>9</v>
      </c>
      <c r="F3095">
        <v>1</v>
      </c>
      <c r="G3095">
        <v>1082.675</v>
      </c>
      <c r="H3095" s="1" t="str">
        <f t="shared" si="48"/>
        <v>Florilege De La Chanson Rã©Volutionnaire</v>
      </c>
    </row>
    <row r="3096" spans="1:8" x14ac:dyDescent="0.35">
      <c r="A3096">
        <v>785842</v>
      </c>
      <c r="B3096" t="s">
        <v>11272</v>
      </c>
      <c r="C3096" s="1" t="s">
        <v>11272</v>
      </c>
      <c r="D3096" s="1" t="s">
        <v>9</v>
      </c>
      <c r="E3096" s="1" t="s">
        <v>9</v>
      </c>
      <c r="F3096">
        <v>785</v>
      </c>
      <c r="G3096">
        <v>584</v>
      </c>
      <c r="H3096" s="1" t="str">
        <f t="shared" si="48"/>
        <v>The Magic Of Christmas</v>
      </c>
    </row>
    <row r="3097" spans="1:8" x14ac:dyDescent="0.35">
      <c r="A3097">
        <v>1270753</v>
      </c>
      <c r="B3097" t="s">
        <v>15218</v>
      </c>
      <c r="C3097" s="1" t="s">
        <v>11276</v>
      </c>
      <c r="D3097" s="1" t="s">
        <v>11277</v>
      </c>
      <c r="E3097" s="1" t="s">
        <v>9</v>
      </c>
      <c r="F3097">
        <v>1341</v>
      </c>
      <c r="G3097">
        <v>1500</v>
      </c>
      <c r="H3097" s="1" t="str">
        <f t="shared" si="48"/>
        <v>3D Rose Flag Of Jamaica Square-Caribbean Jama</v>
      </c>
    </row>
    <row r="3098" spans="1:8" x14ac:dyDescent="0.35">
      <c r="A3098">
        <v>34748</v>
      </c>
      <c r="B3098" t="s">
        <v>15219</v>
      </c>
      <c r="C3098" s="1" t="s">
        <v>11279</v>
      </c>
      <c r="D3098" s="1" t="s">
        <v>9</v>
      </c>
      <c r="E3098" s="1" t="s">
        <v>9</v>
      </c>
      <c r="F3098">
        <v>6112</v>
      </c>
      <c r="G3098">
        <v>598.42399999999998</v>
      </c>
      <c r="H3098" s="1" t="str">
        <f t="shared" si="48"/>
        <v>The New American Cyclopaedia, Vol. 5: A Popul</v>
      </c>
    </row>
    <row r="3099" spans="1:8" x14ac:dyDescent="0.35">
      <c r="A3099">
        <v>362957</v>
      </c>
      <c r="B3099" t="s">
        <v>15220</v>
      </c>
      <c r="C3099" s="1" t="s">
        <v>11281</v>
      </c>
      <c r="D3099" s="1" t="s">
        <v>9</v>
      </c>
      <c r="E3099" s="1" t="s">
        <v>9</v>
      </c>
      <c r="F3099">
        <v>84</v>
      </c>
      <c r="G3099">
        <v>500</v>
      </c>
      <c r="H3099" s="1" t="str">
        <f t="shared" si="48"/>
        <v>Nowheim: A Spiritual Journey To Understing Th</v>
      </c>
    </row>
    <row r="3100" spans="1:8" x14ac:dyDescent="0.35">
      <c r="A3100">
        <v>2810745</v>
      </c>
      <c r="B3100" t="s">
        <v>15221</v>
      </c>
      <c r="C3100" s="1" t="s">
        <v>11283</v>
      </c>
      <c r="D3100" s="1" t="s">
        <v>11284</v>
      </c>
      <c r="E3100" s="1" t="s">
        <v>11285</v>
      </c>
      <c r="F3100">
        <v>5504</v>
      </c>
      <c r="G3100">
        <v>300</v>
      </c>
      <c r="H3100" s="1" t="str">
        <f t="shared" si="48"/>
        <v>Shreeja Natraj 200 Pocketed Photo Album/ Phot</v>
      </c>
    </row>
    <row r="3101" spans="1:8" x14ac:dyDescent="0.35">
      <c r="A3101">
        <v>2565789</v>
      </c>
      <c r="B3101" t="s">
        <v>11288</v>
      </c>
      <c r="C3101" s="1" t="s">
        <v>11288</v>
      </c>
      <c r="D3101" s="1" t="s">
        <v>9</v>
      </c>
      <c r="E3101" s="1" t="s">
        <v>9</v>
      </c>
      <c r="F3101">
        <v>837</v>
      </c>
      <c r="G3101">
        <v>1250</v>
      </c>
      <c r="H3101" s="1" t="str">
        <f t="shared" si="48"/>
        <v>Bientot Ce Sera Noel</v>
      </c>
    </row>
    <row r="3102" spans="1:8" x14ac:dyDescent="0.35">
      <c r="A3102">
        <v>2086918</v>
      </c>
      <c r="B3102" t="s">
        <v>15222</v>
      </c>
      <c r="C3102" s="1" t="s">
        <v>11290</v>
      </c>
      <c r="D3102" s="1" t="s">
        <v>11291</v>
      </c>
      <c r="E3102" s="1" t="s">
        <v>11292</v>
      </c>
      <c r="F3102">
        <v>12058</v>
      </c>
      <c r="G3102">
        <v>551.18110179999996</v>
      </c>
      <c r="H3102" s="1" t="str">
        <f t="shared" si="48"/>
        <v>Navnika Compatible Vivo V20 Pro/Vivo V20</v>
      </c>
    </row>
    <row r="3103" spans="1:8" x14ac:dyDescent="0.35">
      <c r="A3103">
        <v>2797786</v>
      </c>
      <c r="B3103" t="s">
        <v>15223</v>
      </c>
      <c r="C3103" s="1" t="s">
        <v>11294</v>
      </c>
      <c r="D3103" s="1" t="s">
        <v>11295</v>
      </c>
      <c r="E3103" s="1" t="s">
        <v>11296</v>
      </c>
      <c r="F3103">
        <v>2210</v>
      </c>
      <c r="G3103">
        <v>393.70078699999999</v>
      </c>
      <c r="H3103" s="1" t="str">
        <f t="shared" si="48"/>
        <v>Dailyobjects Mobile Phone Case Iphone X</v>
      </c>
    </row>
    <row r="3104" spans="1:8" x14ac:dyDescent="0.35">
      <c r="A3104">
        <v>562806</v>
      </c>
      <c r="B3104" t="s">
        <v>11298</v>
      </c>
      <c r="C3104" s="1" t="s">
        <v>11298</v>
      </c>
      <c r="D3104" s="1" t="s">
        <v>9</v>
      </c>
      <c r="E3104" s="1" t="s">
        <v>9</v>
      </c>
      <c r="F3104">
        <v>108</v>
      </c>
      <c r="G3104">
        <v>499.99900000000002</v>
      </c>
      <c r="H3104" s="1" t="str">
        <f t="shared" si="48"/>
        <v>Entropy</v>
      </c>
    </row>
    <row r="3105" spans="1:8" x14ac:dyDescent="0.35">
      <c r="A3105">
        <v>2096368</v>
      </c>
      <c r="B3105" t="s">
        <v>15224</v>
      </c>
      <c r="C3105" s="1" t="s">
        <v>11300</v>
      </c>
      <c r="D3105" s="1" t="s">
        <v>11301</v>
      </c>
      <c r="E3105" s="1" t="s">
        <v>9</v>
      </c>
      <c r="F3105">
        <v>3047</v>
      </c>
      <c r="G3105">
        <v>400</v>
      </c>
      <c r="H3105" s="1" t="str">
        <f t="shared" si="48"/>
        <v>Chartou Women'S 50S Cute Poodle Zipper Back R</v>
      </c>
    </row>
    <row r="3106" spans="1:8" x14ac:dyDescent="0.35">
      <c r="A3106">
        <v>2616584</v>
      </c>
      <c r="B3106" t="s">
        <v>15225</v>
      </c>
      <c r="C3106" s="1" t="s">
        <v>11303</v>
      </c>
      <c r="D3106" s="1" t="s">
        <v>3172</v>
      </c>
      <c r="E3106" s="1" t="s">
        <v>11304</v>
      </c>
      <c r="F3106">
        <v>3300</v>
      </c>
      <c r="G3106">
        <v>590.55118049999999</v>
      </c>
      <c r="H3106" s="1" t="str">
        <f t="shared" si="48"/>
        <v>Worldcareâ® Unisex Outdoor Beach Slippers Non</v>
      </c>
    </row>
    <row r="3107" spans="1:8" x14ac:dyDescent="0.35">
      <c r="A3107">
        <v>2560797</v>
      </c>
      <c r="B3107" t="s">
        <v>15226</v>
      </c>
      <c r="C3107" s="1" t="s">
        <v>11306</v>
      </c>
      <c r="D3107" s="1" t="s">
        <v>4053</v>
      </c>
      <c r="E3107" s="1" t="s">
        <v>11307</v>
      </c>
      <c r="F3107">
        <v>12158</v>
      </c>
      <c r="G3107">
        <v>590.55118049999999</v>
      </c>
      <c r="H3107" s="1" t="str">
        <f t="shared" si="48"/>
        <v>Ubersweetâ® Imported Ml 750 Mfi Certificated</v>
      </c>
    </row>
    <row r="3108" spans="1:8" x14ac:dyDescent="0.35">
      <c r="A3108">
        <v>221283</v>
      </c>
      <c r="B3108" t="s">
        <v>15227</v>
      </c>
      <c r="C3108" s="1" t="s">
        <v>11310</v>
      </c>
      <c r="D3108" s="1" t="s">
        <v>9</v>
      </c>
      <c r="E3108" s="1" t="s">
        <v>9</v>
      </c>
      <c r="F3108">
        <v>1</v>
      </c>
      <c r="G3108">
        <v>750</v>
      </c>
      <c r="H3108" s="1" t="str">
        <f t="shared" si="48"/>
        <v>The Religion Of Shakespeare Chiefly From The</v>
      </c>
    </row>
    <row r="3109" spans="1:8" x14ac:dyDescent="0.35">
      <c r="A3109">
        <v>90348</v>
      </c>
      <c r="B3109" t="s">
        <v>11312</v>
      </c>
      <c r="C3109" s="1" t="s">
        <v>11312</v>
      </c>
      <c r="D3109" s="1" t="s">
        <v>9</v>
      </c>
      <c r="E3109" s="1" t="s">
        <v>9</v>
      </c>
      <c r="F3109">
        <v>12745</v>
      </c>
      <c r="G3109">
        <v>650</v>
      </c>
      <c r="H3109" s="1" t="str">
        <f t="shared" si="48"/>
        <v>Bad Love</v>
      </c>
    </row>
    <row r="3110" spans="1:8" x14ac:dyDescent="0.35">
      <c r="A3110">
        <v>31164</v>
      </c>
      <c r="B3110" t="s">
        <v>15228</v>
      </c>
      <c r="C3110" s="1" t="s">
        <v>11314</v>
      </c>
      <c r="D3110" s="1" t="s">
        <v>9</v>
      </c>
      <c r="E3110" s="1" t="s">
        <v>9</v>
      </c>
      <c r="F3110">
        <v>124</v>
      </c>
      <c r="G3110">
        <v>600</v>
      </c>
      <c r="H3110" s="1" t="str">
        <f t="shared" si="48"/>
        <v>Kendall Genealogy: The Descendants Of Thomas</v>
      </c>
    </row>
    <row r="3111" spans="1:8" x14ac:dyDescent="0.35">
      <c r="A3111">
        <v>1488028</v>
      </c>
      <c r="B3111" t="s">
        <v>15229</v>
      </c>
      <c r="C3111" s="1" t="s">
        <v>11317</v>
      </c>
      <c r="D3111" s="1" t="s">
        <v>11318</v>
      </c>
      <c r="E3111" s="1" t="s">
        <v>11319</v>
      </c>
      <c r="F3111">
        <v>1649</v>
      </c>
      <c r="G3111">
        <v>2400</v>
      </c>
      <c r="H3111" s="1" t="str">
        <f t="shared" si="48"/>
        <v>No. 918 Erica Crushed Sheer Voile Grommet Cur</v>
      </c>
    </row>
    <row r="3112" spans="1:8" x14ac:dyDescent="0.35">
      <c r="A3112">
        <v>2074346</v>
      </c>
      <c r="B3112" t="s">
        <v>15230</v>
      </c>
      <c r="C3112" s="1" t="s">
        <v>11321</v>
      </c>
      <c r="D3112" s="1" t="s">
        <v>11322</v>
      </c>
      <c r="E3112" s="1" t="s">
        <v>11323</v>
      </c>
      <c r="F3112">
        <v>1348</v>
      </c>
      <c r="G3112">
        <v>10800</v>
      </c>
      <c r="H3112" s="1" t="str">
        <f t="shared" si="48"/>
        <v>Casa-Nest Thick Pvc Printed Dining Table Cove</v>
      </c>
    </row>
    <row r="3113" spans="1:8" x14ac:dyDescent="0.35">
      <c r="A3113">
        <v>2154150</v>
      </c>
      <c r="B3113" t="s">
        <v>15231</v>
      </c>
      <c r="C3113" s="1" t="s">
        <v>11325</v>
      </c>
      <c r="D3113" s="1" t="s">
        <v>11326</v>
      </c>
      <c r="E3113" s="1" t="s">
        <v>11327</v>
      </c>
      <c r="F3113">
        <v>12064</v>
      </c>
      <c r="G3113">
        <v>600</v>
      </c>
      <c r="H3113" s="1" t="str">
        <f t="shared" si="48"/>
        <v>Pikkme Quote - Good Vibes Only - Pink White C</v>
      </c>
    </row>
    <row r="3114" spans="1:8" x14ac:dyDescent="0.35">
      <c r="A3114">
        <v>2638474</v>
      </c>
      <c r="B3114" t="s">
        <v>15232</v>
      </c>
      <c r="C3114" s="1" t="s">
        <v>11329</v>
      </c>
      <c r="D3114" s="1" t="s">
        <v>11330</v>
      </c>
      <c r="E3114" s="1" t="s">
        <v>11331</v>
      </c>
      <c r="F3114">
        <v>7497</v>
      </c>
      <c r="G3114">
        <v>787.40157399999998</v>
      </c>
      <c r="H3114" s="1" t="str">
        <f t="shared" si="48"/>
        <v>Aow Bikes Aluminium Cnc Bike Mount Holder Nav</v>
      </c>
    </row>
    <row r="3115" spans="1:8" x14ac:dyDescent="0.35">
      <c r="A3115">
        <v>1439280</v>
      </c>
      <c r="B3115" t="s">
        <v>11333</v>
      </c>
      <c r="C3115" s="1" t="s">
        <v>11333</v>
      </c>
      <c r="D3115" s="1" t="s">
        <v>11334</v>
      </c>
      <c r="E3115" s="1" t="s">
        <v>9</v>
      </c>
      <c r="F3115">
        <v>2883</v>
      </c>
      <c r="G3115">
        <v>669.29</v>
      </c>
      <c r="H3115" s="1" t="str">
        <f t="shared" si="48"/>
        <v>Chromozome Men'S Solid Boxers (S 7604_Plum_S)</v>
      </c>
    </row>
    <row r="3116" spans="1:8" x14ac:dyDescent="0.35">
      <c r="A3116">
        <v>1334769</v>
      </c>
      <c r="B3116" t="s">
        <v>15233</v>
      </c>
      <c r="C3116" s="1" t="s">
        <v>11336</v>
      </c>
      <c r="D3116" s="1" t="s">
        <v>11337</v>
      </c>
      <c r="E3116" s="1" t="s">
        <v>9</v>
      </c>
      <c r="F3116">
        <v>3278</v>
      </c>
      <c r="G3116">
        <v>1370</v>
      </c>
      <c r="H3116" s="1" t="str">
        <f t="shared" si="48"/>
        <v>New Balance Women'S 1080V8 Fresh Foam Running</v>
      </c>
    </row>
    <row r="3117" spans="1:8" x14ac:dyDescent="0.35">
      <c r="A3117">
        <v>2678606</v>
      </c>
      <c r="B3117" t="s">
        <v>15234</v>
      </c>
      <c r="C3117" s="1" t="s">
        <v>11339</v>
      </c>
      <c r="D3117" s="1" t="s">
        <v>11340</v>
      </c>
      <c r="E3117" s="1" t="s">
        <v>11341</v>
      </c>
      <c r="F3117">
        <v>2211</v>
      </c>
      <c r="G3117">
        <v>787.40157399999998</v>
      </c>
      <c r="H3117" s="1" t="str">
        <f t="shared" si="48"/>
        <v>Zingtel Matte Antiglare Eye Friendly Screen P</v>
      </c>
    </row>
    <row r="3118" spans="1:8" x14ac:dyDescent="0.35">
      <c r="A3118">
        <v>1819929</v>
      </c>
      <c r="B3118" t="s">
        <v>15235</v>
      </c>
      <c r="C3118" s="1" t="s">
        <v>11343</v>
      </c>
      <c r="D3118" s="1" t="s">
        <v>11344</v>
      </c>
      <c r="E3118" s="1" t="s">
        <v>11345</v>
      </c>
      <c r="F3118">
        <v>1117</v>
      </c>
      <c r="G3118">
        <v>393.70078699999999</v>
      </c>
      <c r="H3118" s="1" t="str">
        <f t="shared" si="48"/>
        <v>Tickles Couple Love Hanging Teddy Soft Stuffe</v>
      </c>
    </row>
    <row r="3119" spans="1:8" x14ac:dyDescent="0.35">
      <c r="A3119">
        <v>1435319</v>
      </c>
      <c r="B3119" t="s">
        <v>15236</v>
      </c>
      <c r="C3119" s="1" t="s">
        <v>11347</v>
      </c>
      <c r="D3119" s="1" t="s">
        <v>11348</v>
      </c>
      <c r="E3119" s="1" t="s">
        <v>9</v>
      </c>
      <c r="F3119">
        <v>3297</v>
      </c>
      <c r="G3119">
        <v>1299.212597</v>
      </c>
      <c r="H3119" s="1" t="str">
        <f t="shared" si="48"/>
        <v>Alberto Torresi Men'S Synthetic Leather Fashi</v>
      </c>
    </row>
    <row r="3120" spans="1:8" x14ac:dyDescent="0.35">
      <c r="A3120">
        <v>1473254</v>
      </c>
      <c r="B3120" t="s">
        <v>15237</v>
      </c>
      <c r="C3120" s="1" t="s">
        <v>11350</v>
      </c>
      <c r="D3120" s="1" t="s">
        <v>11351</v>
      </c>
      <c r="E3120" s="1" t="s">
        <v>9</v>
      </c>
      <c r="F3120">
        <v>1557</v>
      </c>
      <c r="G3120">
        <v>2</v>
      </c>
      <c r="H3120" s="1" t="str">
        <f t="shared" si="48"/>
        <v>Jean Marmontel (1723-1799) Njean Francois Mar</v>
      </c>
    </row>
    <row r="3121" spans="1:8" x14ac:dyDescent="0.35">
      <c r="A3121">
        <v>2620241</v>
      </c>
      <c r="B3121" t="s">
        <v>15238</v>
      </c>
      <c r="C3121" s="1" t="s">
        <v>11353</v>
      </c>
      <c r="D3121" s="1" t="s">
        <v>11354</v>
      </c>
      <c r="E3121" s="1" t="s">
        <v>11355</v>
      </c>
      <c r="F3121">
        <v>2916</v>
      </c>
      <c r="G3121">
        <v>590.55118049999999</v>
      </c>
      <c r="H3121" s="1" t="str">
        <f t="shared" si="48"/>
        <v>Ekom Woollen Straight Kurti Legging Styl</v>
      </c>
    </row>
    <row r="3122" spans="1:8" x14ac:dyDescent="0.35">
      <c r="A3122">
        <v>1800825</v>
      </c>
      <c r="B3122" t="s">
        <v>15239</v>
      </c>
      <c r="C3122" s="1" t="s">
        <v>11357</v>
      </c>
      <c r="D3122" s="1" t="s">
        <v>11358</v>
      </c>
      <c r="E3122" s="1" t="s">
        <v>11359</v>
      </c>
      <c r="F3122">
        <v>2980</v>
      </c>
      <c r="G3122">
        <v>1200</v>
      </c>
      <c r="H3122" s="1" t="str">
        <f t="shared" si="48"/>
        <v>Ododos Women'S High Waist Boot Cut Yoga Capri</v>
      </c>
    </row>
    <row r="3123" spans="1:8" x14ac:dyDescent="0.35">
      <c r="A3123">
        <v>2087184</v>
      </c>
      <c r="B3123" t="s">
        <v>15240</v>
      </c>
      <c r="C3123" s="1" t="s">
        <v>11362</v>
      </c>
      <c r="D3123" s="1" t="s">
        <v>11363</v>
      </c>
      <c r="E3123" s="1" t="s">
        <v>11364</v>
      </c>
      <c r="F3123">
        <v>11390</v>
      </c>
      <c r="G3123">
        <v>354</v>
      </c>
      <c r="H3123" s="1" t="str">
        <f t="shared" si="48"/>
        <v>Embroidered Patches, Round Shape Sea Wave Nat</v>
      </c>
    </row>
    <row r="3124" spans="1:8" x14ac:dyDescent="0.35">
      <c r="A3124">
        <v>82823</v>
      </c>
      <c r="B3124" t="s">
        <v>15241</v>
      </c>
      <c r="C3124" s="1" t="s">
        <v>11366</v>
      </c>
      <c r="D3124" s="1" t="s">
        <v>9</v>
      </c>
      <c r="E3124" s="1" t="s">
        <v>9</v>
      </c>
      <c r="F3124">
        <v>6118</v>
      </c>
      <c r="G3124">
        <v>550</v>
      </c>
      <c r="H3124" s="1" t="str">
        <f t="shared" si="48"/>
        <v>Modern Romance Transmations Of The Novel: The</v>
      </c>
    </row>
    <row r="3125" spans="1:8" x14ac:dyDescent="0.35">
      <c r="A3125">
        <v>2497086</v>
      </c>
      <c r="B3125" t="s">
        <v>15242</v>
      </c>
      <c r="C3125" s="1" t="s">
        <v>11368</v>
      </c>
      <c r="D3125" s="1" t="s">
        <v>9</v>
      </c>
      <c r="E3125" s="1" t="s">
        <v>9</v>
      </c>
      <c r="F3125">
        <v>1</v>
      </c>
      <c r="G3125">
        <v>500</v>
      </c>
      <c r="H3125" s="1" t="str">
        <f t="shared" si="48"/>
        <v>Flammes-Jumelles Le Divin Unissant Deux Femme</v>
      </c>
    </row>
    <row r="3126" spans="1:8" x14ac:dyDescent="0.35">
      <c r="A3126">
        <v>679558</v>
      </c>
      <c r="B3126" t="s">
        <v>15243</v>
      </c>
      <c r="C3126" s="1" t="s">
        <v>11370</v>
      </c>
      <c r="D3126" s="1" t="s">
        <v>9</v>
      </c>
      <c r="E3126" s="1" t="s">
        <v>9</v>
      </c>
      <c r="F3126">
        <v>10511</v>
      </c>
      <c r="G3126">
        <v>74.802999999999997</v>
      </c>
      <c r="H3126" s="1" t="str">
        <f t="shared" si="48"/>
        <v>Agyptische Magie Und Ihre Umwelt: 80 (Philipp</v>
      </c>
    </row>
    <row r="3127" spans="1:8" x14ac:dyDescent="0.35">
      <c r="A3127">
        <v>2371316</v>
      </c>
      <c r="B3127" t="s">
        <v>15244</v>
      </c>
      <c r="C3127" s="1" t="s">
        <v>11372</v>
      </c>
      <c r="D3127" s="1" t="s">
        <v>11373</v>
      </c>
      <c r="E3127" s="1" t="s">
        <v>11374</v>
      </c>
      <c r="F3127">
        <v>2916</v>
      </c>
      <c r="G3127">
        <v>236.22047219999999</v>
      </c>
      <c r="H3127" s="1" t="str">
        <f t="shared" si="48"/>
        <v>First For Aankanksha Womens Long Ethenic Gold</v>
      </c>
    </row>
    <row r="3128" spans="1:8" x14ac:dyDescent="0.35">
      <c r="A3128">
        <v>63844</v>
      </c>
      <c r="B3128" t="s">
        <v>11376</v>
      </c>
      <c r="C3128" s="1" t="s">
        <v>11376</v>
      </c>
      <c r="D3128" s="1" t="s">
        <v>9</v>
      </c>
      <c r="E3128" s="1" t="s">
        <v>9</v>
      </c>
      <c r="F3128">
        <v>41</v>
      </c>
      <c r="G3128">
        <v>590</v>
      </c>
      <c r="H3128" s="1" t="str">
        <f t="shared" si="48"/>
        <v>The Last Of The Gullivers</v>
      </c>
    </row>
    <row r="3129" spans="1:8" x14ac:dyDescent="0.35">
      <c r="A3129">
        <v>480358</v>
      </c>
      <c r="B3129" t="s">
        <v>11378</v>
      </c>
      <c r="C3129" s="1" t="s">
        <v>11378</v>
      </c>
      <c r="D3129" s="1" t="s">
        <v>9</v>
      </c>
      <c r="E3129" s="1" t="s">
        <v>9</v>
      </c>
      <c r="F3129">
        <v>1</v>
      </c>
      <c r="G3129">
        <v>500</v>
      </c>
      <c r="H3129" s="1" t="str">
        <f t="shared" si="48"/>
        <v>Redeemed</v>
      </c>
    </row>
    <row r="3130" spans="1:8" x14ac:dyDescent="0.35">
      <c r="A3130">
        <v>2202962</v>
      </c>
      <c r="B3130" t="s">
        <v>15245</v>
      </c>
      <c r="C3130" s="1" t="s">
        <v>11380</v>
      </c>
      <c r="D3130" s="1" t="s">
        <v>7763</v>
      </c>
      <c r="E3130" s="1" t="s">
        <v>7764</v>
      </c>
      <c r="F3130">
        <v>12556</v>
      </c>
      <c r="G3130">
        <v>354.33070830000003</v>
      </c>
      <c r="H3130" s="1" t="str">
        <f t="shared" si="48"/>
        <v>Ndcom Pubg Logo Printed Hard Mobile Back Cove</v>
      </c>
    </row>
    <row r="3131" spans="1:8" x14ac:dyDescent="0.35">
      <c r="A3131">
        <v>292897</v>
      </c>
      <c r="B3131" t="s">
        <v>15246</v>
      </c>
      <c r="C3131" s="1" t="s">
        <v>11382</v>
      </c>
      <c r="D3131" s="1" t="s">
        <v>9</v>
      </c>
      <c r="E3131" s="1" t="s">
        <v>9</v>
      </c>
      <c r="F3131">
        <v>6104</v>
      </c>
      <c r="G3131">
        <v>598.42399999999998</v>
      </c>
      <c r="H3131" s="1" t="str">
        <f t="shared" si="48"/>
        <v>Droit Public De L'Eglise: L'Eglise Et L'Educa</v>
      </c>
    </row>
    <row r="3132" spans="1:8" x14ac:dyDescent="0.35">
      <c r="A3132">
        <v>674037</v>
      </c>
      <c r="B3132" t="s">
        <v>15247</v>
      </c>
      <c r="C3132" s="1" t="s">
        <v>11384</v>
      </c>
      <c r="D3132" s="1" t="s">
        <v>9</v>
      </c>
      <c r="E3132" s="1" t="s">
        <v>9</v>
      </c>
      <c r="F3132">
        <v>6075</v>
      </c>
      <c r="G3132">
        <v>614.01451999999995</v>
      </c>
      <c r="H3132" s="1" t="str">
        <f t="shared" si="48"/>
        <v>Principles Practice Of Case-Based Clinical Re</v>
      </c>
    </row>
    <row r="3133" spans="1:8" x14ac:dyDescent="0.35">
      <c r="A3133">
        <v>592478</v>
      </c>
      <c r="B3133" t="s">
        <v>11387</v>
      </c>
      <c r="C3133" s="1" t="s">
        <v>11387</v>
      </c>
      <c r="D3133" s="1" t="s">
        <v>9</v>
      </c>
      <c r="E3133" s="1" t="s">
        <v>9</v>
      </c>
      <c r="F3133">
        <v>1</v>
      </c>
      <c r="G3133">
        <v>524</v>
      </c>
      <c r="H3133" s="1" t="str">
        <f t="shared" si="48"/>
        <v>Come Closer: An Invitation: 1</v>
      </c>
    </row>
    <row r="3134" spans="1:8" x14ac:dyDescent="0.35">
      <c r="A3134">
        <v>2355093</v>
      </c>
      <c r="B3134" t="s">
        <v>11389</v>
      </c>
      <c r="C3134" s="1" t="s">
        <v>11389</v>
      </c>
      <c r="D3134" s="1" t="s">
        <v>9</v>
      </c>
      <c r="E3134" s="1" t="s">
        <v>9</v>
      </c>
      <c r="F3134">
        <v>1</v>
      </c>
      <c r="G3134">
        <v>600</v>
      </c>
      <c r="H3134" s="1" t="str">
        <f t="shared" si="48"/>
        <v>Gambling Notebook.</v>
      </c>
    </row>
    <row r="3135" spans="1:8" x14ac:dyDescent="0.35">
      <c r="A3135">
        <v>1013618</v>
      </c>
      <c r="B3135" t="s">
        <v>15248</v>
      </c>
      <c r="C3135" s="1" t="s">
        <v>11391</v>
      </c>
      <c r="D3135" s="1" t="s">
        <v>11392</v>
      </c>
      <c r="E3135" s="1" t="s">
        <v>11393</v>
      </c>
      <c r="F3135">
        <v>486</v>
      </c>
      <c r="G3135">
        <v>670</v>
      </c>
      <c r="H3135" s="1" t="str">
        <f t="shared" si="48"/>
        <v>Calabria 4376Cb Wayfarer Bi-Focal Reading Gla</v>
      </c>
    </row>
    <row r="3136" spans="1:8" x14ac:dyDescent="0.35">
      <c r="A3136">
        <v>1359971</v>
      </c>
      <c r="B3136" t="s">
        <v>15249</v>
      </c>
      <c r="C3136" s="1" t="s">
        <v>11395</v>
      </c>
      <c r="D3136" s="1" t="s">
        <v>11396</v>
      </c>
      <c r="E3136" s="1" t="s">
        <v>11397</v>
      </c>
      <c r="F3136">
        <v>2851</v>
      </c>
      <c r="G3136">
        <v>590.55118049999999</v>
      </c>
      <c r="H3136" s="1" t="str">
        <f t="shared" si="48"/>
        <v>Men'S Nightclub Metallic Silver Button Down L</v>
      </c>
    </row>
    <row r="3137" spans="1:8" x14ac:dyDescent="0.35">
      <c r="A3137">
        <v>2514007</v>
      </c>
      <c r="B3137" t="s">
        <v>15250</v>
      </c>
      <c r="C3137" s="1" t="s">
        <v>11399</v>
      </c>
      <c r="D3137" s="1" t="s">
        <v>11400</v>
      </c>
      <c r="E3137" s="1" t="s">
        <v>11401</v>
      </c>
      <c r="F3137">
        <v>2992</v>
      </c>
      <c r="G3137">
        <v>590.55118049999999</v>
      </c>
      <c r="H3137" s="1" t="str">
        <f t="shared" si="48"/>
        <v>Womens Shirts Sweaters Long Sleeve Open Front</v>
      </c>
    </row>
    <row r="3138" spans="1:8" x14ac:dyDescent="0.35">
      <c r="A3138">
        <v>1346004</v>
      </c>
      <c r="B3138" t="s">
        <v>15251</v>
      </c>
      <c r="C3138" s="1" t="s">
        <v>11403</v>
      </c>
      <c r="D3138" s="1" t="s">
        <v>11404</v>
      </c>
      <c r="E3138" s="1" t="s">
        <v>11405</v>
      </c>
      <c r="F3138">
        <v>3009</v>
      </c>
      <c r="G3138">
        <v>950</v>
      </c>
      <c r="H3138" s="1" t="str">
        <f t="shared" ref="H3138:H3201" si="49">PROPER(LEFT(TRIM(SUBSTITUTE(SUBSTITUTE(SUBSTITUTE(SUBSTITUTE(B3138,"|",""),"for",""),"and",""),"with","")),50))</f>
        <v>Wacoal Women'S Distinguished Elegance Underwi</v>
      </c>
    </row>
    <row r="3139" spans="1:8" x14ac:dyDescent="0.35">
      <c r="A3139">
        <v>1321666</v>
      </c>
      <c r="B3139" t="s">
        <v>15252</v>
      </c>
      <c r="C3139" s="1" t="s">
        <v>11407</v>
      </c>
      <c r="D3139" s="1" t="s">
        <v>11408</v>
      </c>
      <c r="E3139" s="1" t="s">
        <v>11409</v>
      </c>
      <c r="F3139">
        <v>6861</v>
      </c>
      <c r="G3139">
        <v>5400</v>
      </c>
      <c r="H3139" s="1" t="str">
        <f t="shared" si="49"/>
        <v>Buckle-Down Gs-W31558 "Oregon State Silhouett</v>
      </c>
    </row>
    <row r="3140" spans="1:8" x14ac:dyDescent="0.35">
      <c r="A3140">
        <v>155302</v>
      </c>
      <c r="B3140" t="s">
        <v>11412</v>
      </c>
      <c r="C3140" s="1" t="s">
        <v>11412</v>
      </c>
      <c r="D3140" s="1" t="s">
        <v>9</v>
      </c>
      <c r="E3140" s="1" t="s">
        <v>9</v>
      </c>
      <c r="F3140">
        <v>30</v>
      </c>
      <c r="G3140">
        <v>530</v>
      </c>
      <c r="H3140" s="1" t="str">
        <f t="shared" si="49"/>
        <v>Story Of Valentines Day</v>
      </c>
    </row>
    <row r="3141" spans="1:8" x14ac:dyDescent="0.35">
      <c r="A3141">
        <v>2562923</v>
      </c>
      <c r="B3141" t="s">
        <v>15253</v>
      </c>
      <c r="C3141" s="1" t="s">
        <v>11414</v>
      </c>
      <c r="D3141" s="1" t="s">
        <v>11415</v>
      </c>
      <c r="E3141" s="1" t="s">
        <v>11416</v>
      </c>
      <c r="F3141">
        <v>2884</v>
      </c>
      <c r="G3141">
        <v>750</v>
      </c>
      <c r="H3141" s="1" t="str">
        <f t="shared" si="49"/>
        <v>Lucky Br Men'S Underwear - Cotton Blend Stret</v>
      </c>
    </row>
    <row r="3142" spans="1:8" x14ac:dyDescent="0.35">
      <c r="A3142">
        <v>999906</v>
      </c>
      <c r="B3142" t="s">
        <v>15254</v>
      </c>
      <c r="C3142" s="1" t="s">
        <v>11418</v>
      </c>
      <c r="D3142" s="1" t="s">
        <v>9</v>
      </c>
      <c r="E3142" s="1" t="s">
        <v>9</v>
      </c>
      <c r="F3142">
        <v>2266</v>
      </c>
      <c r="G3142">
        <v>945</v>
      </c>
      <c r="H3142" s="1" t="str">
        <f t="shared" si="49"/>
        <v>E-Book Ebook Sleeve Kindle, Kindle Fire, Kind</v>
      </c>
    </row>
    <row r="3143" spans="1:8" x14ac:dyDescent="0.35">
      <c r="A3143">
        <v>2442627</v>
      </c>
      <c r="B3143" t="s">
        <v>15255</v>
      </c>
      <c r="C3143" s="1" t="s">
        <v>11422</v>
      </c>
      <c r="D3143" s="1" t="s">
        <v>11423</v>
      </c>
      <c r="E3143" s="1" t="s">
        <v>11424</v>
      </c>
      <c r="F3143">
        <v>2986</v>
      </c>
      <c r="G3143">
        <v>590</v>
      </c>
      <c r="H3143" s="1" t="str">
        <f t="shared" si="49"/>
        <v>Womens Sexy Long Sleeve Dress Shirts 2 Piece</v>
      </c>
    </row>
    <row r="3144" spans="1:8" x14ac:dyDescent="0.35">
      <c r="A3144">
        <v>2982400</v>
      </c>
      <c r="B3144" t="s">
        <v>15256</v>
      </c>
      <c r="C3144" s="1" t="s">
        <v>11426</v>
      </c>
      <c r="D3144" s="1" t="s">
        <v>11427</v>
      </c>
      <c r="E3144" s="1" t="s">
        <v>11428</v>
      </c>
      <c r="F3144">
        <v>11941</v>
      </c>
      <c r="G3144">
        <v>196.8503935</v>
      </c>
      <c r="H3144" s="1" t="str">
        <f t="shared" si="49"/>
        <v>Lina Trading Foldable Blind Crutch Cane White</v>
      </c>
    </row>
    <row r="3145" spans="1:8" x14ac:dyDescent="0.35">
      <c r="A3145">
        <v>2216174</v>
      </c>
      <c r="B3145" t="s">
        <v>15257</v>
      </c>
      <c r="C3145" s="1" t="s">
        <v>11431</v>
      </c>
      <c r="D3145" s="1" t="s">
        <v>11432</v>
      </c>
      <c r="E3145" s="1" t="s">
        <v>11433</v>
      </c>
      <c r="F3145">
        <v>3079</v>
      </c>
      <c r="G3145">
        <v>590.55118049999999</v>
      </c>
      <c r="H3145" s="1" t="str">
        <f t="shared" si="49"/>
        <v>Maryia Womens Summer Plus Size Tops Blouses C</v>
      </c>
    </row>
    <row r="3146" spans="1:8" x14ac:dyDescent="0.35">
      <c r="A3146">
        <v>1107823</v>
      </c>
      <c r="B3146" t="s">
        <v>15258</v>
      </c>
      <c r="C3146" s="1" t="s">
        <v>11435</v>
      </c>
      <c r="D3146" s="1" t="s">
        <v>11436</v>
      </c>
      <c r="E3146" s="1" t="s">
        <v>11437</v>
      </c>
      <c r="F3146">
        <v>7254</v>
      </c>
      <c r="G3146">
        <v>100</v>
      </c>
      <c r="H3146" s="1" t="str">
        <f t="shared" si="49"/>
        <v>X-Haibei Waterproof Marine Boat Car Rocker Sw</v>
      </c>
    </row>
    <row r="3147" spans="1:8" x14ac:dyDescent="0.35">
      <c r="A3147">
        <v>1564290</v>
      </c>
      <c r="B3147" t="s">
        <v>15259</v>
      </c>
      <c r="C3147" s="1" t="s">
        <v>11439</v>
      </c>
      <c r="D3147" s="1" t="s">
        <v>11440</v>
      </c>
      <c r="E3147" s="1" t="s">
        <v>11441</v>
      </c>
      <c r="F3147">
        <v>1350</v>
      </c>
      <c r="G3147">
        <v>984.25196749999998</v>
      </c>
      <c r="H3147" s="1" t="str">
        <f t="shared" si="49"/>
        <v>Home Heart Brs Dupioni Silk Quilted Large Tab</v>
      </c>
    </row>
    <row r="3148" spans="1:8" x14ac:dyDescent="0.35">
      <c r="A3148">
        <v>599917</v>
      </c>
      <c r="B3148" t="s">
        <v>15260</v>
      </c>
      <c r="C3148" s="1" t="s">
        <v>11443</v>
      </c>
      <c r="D3148" s="1" t="s">
        <v>9</v>
      </c>
      <c r="E3148" s="1" t="s">
        <v>9</v>
      </c>
      <c r="F3148">
        <v>78</v>
      </c>
      <c r="G3148">
        <v>598</v>
      </c>
      <c r="H3148" s="1" t="str">
        <f t="shared" si="49"/>
        <v>Beat The Lottery: A 500-Year-Old Kabbalistâ’S</v>
      </c>
    </row>
    <row r="3149" spans="1:8" x14ac:dyDescent="0.35">
      <c r="A3149">
        <v>2804367</v>
      </c>
      <c r="B3149" t="s">
        <v>15261</v>
      </c>
      <c r="C3149" s="1" t="s">
        <v>11445</v>
      </c>
      <c r="D3149" s="1" t="s">
        <v>11446</v>
      </c>
      <c r="E3149" s="1" t="s">
        <v>11447</v>
      </c>
      <c r="F3149">
        <v>10919</v>
      </c>
      <c r="G3149">
        <v>196.8503935</v>
      </c>
      <c r="H3149" s="1" t="str">
        <f t="shared" si="49"/>
        <v>Imitation Wood Printing No Device Blank Wall</v>
      </c>
    </row>
    <row r="3150" spans="1:8" x14ac:dyDescent="0.35">
      <c r="A3150">
        <v>2695997</v>
      </c>
      <c r="B3150" t="s">
        <v>15262</v>
      </c>
      <c r="C3150" s="1" t="s">
        <v>11450</v>
      </c>
      <c r="D3150" s="1" t="s">
        <v>11451</v>
      </c>
      <c r="E3150" s="1" t="s">
        <v>11452</v>
      </c>
      <c r="F3150">
        <v>5569</v>
      </c>
      <c r="G3150">
        <v>1200</v>
      </c>
      <c r="H3150" s="1" t="str">
        <f t="shared" si="49"/>
        <v>Summer Cat Garden Flag Aloha Beach Popsicle Y</v>
      </c>
    </row>
    <row r="3151" spans="1:8" x14ac:dyDescent="0.35">
      <c r="A3151">
        <v>1985915</v>
      </c>
      <c r="B3151" t="s">
        <v>15263</v>
      </c>
      <c r="C3151" s="1" t="s">
        <v>11454</v>
      </c>
      <c r="D3151" s="1" t="s">
        <v>11455</v>
      </c>
      <c r="E3151" s="1" t="s">
        <v>11456</v>
      </c>
      <c r="F3151">
        <v>7266</v>
      </c>
      <c r="G3151">
        <v>500</v>
      </c>
      <c r="H3151" s="1" t="str">
        <f t="shared" si="49"/>
        <v>Urvi Creations Pack Of 10 Rangoli Making Kit</v>
      </c>
    </row>
    <row r="3152" spans="1:8" x14ac:dyDescent="0.35">
      <c r="A3152">
        <v>2070016</v>
      </c>
      <c r="B3152" t="s">
        <v>15264</v>
      </c>
      <c r="C3152" s="1" t="s">
        <v>11459</v>
      </c>
      <c r="D3152" s="1" t="s">
        <v>11460</v>
      </c>
      <c r="E3152" s="1" t="s">
        <v>11461</v>
      </c>
      <c r="F3152">
        <v>1252</v>
      </c>
      <c r="G3152">
        <v>393.70078699999999</v>
      </c>
      <c r="H3152" s="1" t="str">
        <f t="shared" si="49"/>
        <v>Glass Matka Jar (Transparent, 400Ml) - Set Of</v>
      </c>
    </row>
    <row r="3153" spans="1:8" x14ac:dyDescent="0.35">
      <c r="A3153">
        <v>1165422</v>
      </c>
      <c r="B3153" t="s">
        <v>15265</v>
      </c>
      <c r="C3153" s="1" t="s">
        <v>11463</v>
      </c>
      <c r="D3153" s="1" t="s">
        <v>11464</v>
      </c>
      <c r="E3153" s="1" t="s">
        <v>11465</v>
      </c>
      <c r="F3153">
        <v>7206</v>
      </c>
      <c r="G3153">
        <v>150</v>
      </c>
      <c r="H3153" s="1" t="str">
        <f t="shared" si="49"/>
        <v>Buckle-Down 13-18" Amc-The Walking Dead Zombi</v>
      </c>
    </row>
    <row r="3154" spans="1:8" x14ac:dyDescent="0.35">
      <c r="A3154">
        <v>2102869</v>
      </c>
      <c r="B3154" t="s">
        <v>15266</v>
      </c>
      <c r="C3154" s="1" t="s">
        <v>11467</v>
      </c>
      <c r="D3154" s="1" t="s">
        <v>11468</v>
      </c>
      <c r="E3154" s="1" t="s">
        <v>11469</v>
      </c>
      <c r="F3154">
        <v>12556</v>
      </c>
      <c r="G3154">
        <v>472.44094439999998</v>
      </c>
      <c r="H3154" s="1" t="str">
        <f t="shared" si="49"/>
        <v>Foluu Galaxy S21 Ultra Case, Liquid Silicone</v>
      </c>
    </row>
    <row r="3155" spans="1:8" x14ac:dyDescent="0.35">
      <c r="A3155">
        <v>1734752</v>
      </c>
      <c r="B3155" t="s">
        <v>15267</v>
      </c>
      <c r="C3155" s="1" t="s">
        <v>11471</v>
      </c>
      <c r="D3155" s="1" t="s">
        <v>11472</v>
      </c>
      <c r="E3155" s="1" t="s">
        <v>11473</v>
      </c>
      <c r="F3155">
        <v>2750</v>
      </c>
      <c r="G3155">
        <v>1023.622046</v>
      </c>
      <c r="H3155" s="1" t="str">
        <f t="shared" si="49"/>
        <v>Fasla Boy'S Regular Shorts (Pack Of 4) (Ji-Da</v>
      </c>
    </row>
    <row r="3156" spans="1:8" x14ac:dyDescent="0.35">
      <c r="A3156">
        <v>1913772</v>
      </c>
      <c r="B3156" t="s">
        <v>15268</v>
      </c>
      <c r="C3156" s="1" t="s">
        <v>11475</v>
      </c>
      <c r="D3156" s="1" t="s">
        <v>2556</v>
      </c>
      <c r="E3156" s="1" t="s">
        <v>11476</v>
      </c>
      <c r="F3156">
        <v>12064</v>
      </c>
      <c r="G3156">
        <v>708.66141660000005</v>
      </c>
      <c r="H3156" s="1" t="str">
        <f t="shared" si="49"/>
        <v>Chiraiyaa Map Typography World Designer Print</v>
      </c>
    </row>
    <row r="3157" spans="1:8" x14ac:dyDescent="0.35">
      <c r="A3157">
        <v>675066</v>
      </c>
      <c r="B3157" t="s">
        <v>15269</v>
      </c>
      <c r="C3157" s="1" t="s">
        <v>11478</v>
      </c>
      <c r="D3157" s="1" t="s">
        <v>9</v>
      </c>
      <c r="E3157" s="1" t="s">
        <v>9</v>
      </c>
      <c r="F3157">
        <v>1</v>
      </c>
      <c r="G3157">
        <v>591</v>
      </c>
      <c r="H3157" s="1" t="str">
        <f t="shared" si="49"/>
        <v>The Effectiveness Of Alcohol Levy On Drinking</v>
      </c>
    </row>
    <row r="3158" spans="1:8" x14ac:dyDescent="0.35">
      <c r="A3158">
        <v>41545</v>
      </c>
      <c r="B3158" t="s">
        <v>11480</v>
      </c>
      <c r="C3158" s="1" t="s">
        <v>11480</v>
      </c>
      <c r="D3158" s="1" t="s">
        <v>9</v>
      </c>
      <c r="E3158" s="1" t="s">
        <v>9</v>
      </c>
      <c r="F3158">
        <v>18</v>
      </c>
      <c r="G3158">
        <v>525</v>
      </c>
      <c r="H3158" s="1" t="str">
        <f t="shared" si="49"/>
        <v>Manet By Himself</v>
      </c>
    </row>
    <row r="3159" spans="1:8" x14ac:dyDescent="0.35">
      <c r="A3159">
        <v>2749166</v>
      </c>
      <c r="B3159" t="s">
        <v>15270</v>
      </c>
      <c r="C3159" s="1" t="s">
        <v>11482</v>
      </c>
      <c r="D3159" s="1" t="s">
        <v>11483</v>
      </c>
      <c r="E3159" s="1" t="s">
        <v>11484</v>
      </c>
      <c r="F3159">
        <v>12829</v>
      </c>
      <c r="G3159">
        <v>590.55118049999999</v>
      </c>
      <c r="H3159" s="1" t="str">
        <f t="shared" si="49"/>
        <v>Alvino Stretchable Lycra Checkered Track Pant</v>
      </c>
    </row>
    <row r="3160" spans="1:8" x14ac:dyDescent="0.35">
      <c r="A3160">
        <v>366138</v>
      </c>
      <c r="B3160" t="s">
        <v>11487</v>
      </c>
      <c r="C3160" s="1" t="s">
        <v>11487</v>
      </c>
      <c r="D3160" s="1" t="s">
        <v>9</v>
      </c>
      <c r="E3160" s="1" t="s">
        <v>9</v>
      </c>
      <c r="F3160">
        <v>1</v>
      </c>
      <c r="G3160">
        <v>600</v>
      </c>
      <c r="H3160" s="1" t="str">
        <f t="shared" si="49"/>
        <v>Graffiti Removal Business</v>
      </c>
    </row>
    <row r="3161" spans="1:8" x14ac:dyDescent="0.35">
      <c r="A3161">
        <v>1800580</v>
      </c>
      <c r="B3161" t="s">
        <v>15271</v>
      </c>
      <c r="C3161" s="1" t="s">
        <v>11489</v>
      </c>
      <c r="D3161" s="1" t="s">
        <v>11490</v>
      </c>
      <c r="E3161" s="1" t="s">
        <v>11491</v>
      </c>
      <c r="F3161">
        <v>12064</v>
      </c>
      <c r="G3161">
        <v>314.9606296</v>
      </c>
      <c r="H3161" s="1" t="str">
        <f t="shared" si="49"/>
        <v>Generic Vintage Flip Cover Leather Finish I I</v>
      </c>
    </row>
    <row r="3162" spans="1:8" x14ac:dyDescent="0.35">
      <c r="A3162">
        <v>1864709</v>
      </c>
      <c r="B3162" t="s">
        <v>15272</v>
      </c>
      <c r="C3162" s="1" t="s">
        <v>11493</v>
      </c>
      <c r="D3162" s="1" t="s">
        <v>11494</v>
      </c>
      <c r="E3162" s="1" t="s">
        <v>11495</v>
      </c>
      <c r="F3162">
        <v>2971</v>
      </c>
      <c r="G3162">
        <v>590.55118049999999</v>
      </c>
      <c r="H3162" s="1" t="str">
        <f t="shared" si="49"/>
        <v>Ghazzi Women Swimsuits Plus Size Two Piece Ta</v>
      </c>
    </row>
    <row r="3163" spans="1:8" x14ac:dyDescent="0.35">
      <c r="A3163">
        <v>1122919</v>
      </c>
      <c r="B3163" t="s">
        <v>15273</v>
      </c>
      <c r="C3163" s="1" t="s">
        <v>11497</v>
      </c>
      <c r="D3163" s="1" t="s">
        <v>11498</v>
      </c>
      <c r="E3163" s="1" t="s">
        <v>11499</v>
      </c>
      <c r="F3163">
        <v>10192</v>
      </c>
      <c r="G3163">
        <v>406.3</v>
      </c>
      <c r="H3163" s="1" t="str">
        <f t="shared" si="49"/>
        <v>Franklin Brass P12447K-Sn-B1 3 Inch (76Mm) Mo</v>
      </c>
    </row>
    <row r="3164" spans="1:8" x14ac:dyDescent="0.35">
      <c r="A3164">
        <v>81628</v>
      </c>
      <c r="B3164" t="s">
        <v>15274</v>
      </c>
      <c r="C3164" s="1" t="s">
        <v>11502</v>
      </c>
      <c r="D3164" s="1" t="s">
        <v>9</v>
      </c>
      <c r="E3164" s="1" t="s">
        <v>9</v>
      </c>
      <c r="F3164">
        <v>113</v>
      </c>
      <c r="G3164">
        <v>550</v>
      </c>
      <c r="H3164" s="1" t="str">
        <f t="shared" si="49"/>
        <v>Avantâ€“Garde Â€“ The Experimental Theater In</v>
      </c>
    </row>
    <row r="3165" spans="1:8" x14ac:dyDescent="0.35">
      <c r="A3165">
        <v>1281301</v>
      </c>
      <c r="B3165" t="s">
        <v>15275</v>
      </c>
      <c r="C3165" s="1" t="s">
        <v>11504</v>
      </c>
      <c r="D3165" s="1" t="s">
        <v>11505</v>
      </c>
      <c r="E3165" s="1" t="s">
        <v>9</v>
      </c>
      <c r="F3165">
        <v>1289</v>
      </c>
      <c r="G3165">
        <v>1150</v>
      </c>
      <c r="H3165" s="1" t="str">
        <f t="shared" si="49"/>
        <v>Eurita By Reston Lloyd Flame Safe Au Gratin P</v>
      </c>
    </row>
    <row r="3166" spans="1:8" x14ac:dyDescent="0.35">
      <c r="A3166">
        <v>2865084</v>
      </c>
      <c r="B3166" t="s">
        <v>15276</v>
      </c>
      <c r="C3166" s="1" t="s">
        <v>11507</v>
      </c>
      <c r="D3166" s="1" t="s">
        <v>11508</v>
      </c>
      <c r="E3166" s="1" t="s">
        <v>11509</v>
      </c>
      <c r="F3166">
        <v>13319</v>
      </c>
      <c r="G3166">
        <v>1460</v>
      </c>
      <c r="H3166" s="1" t="str">
        <f t="shared" si="49"/>
        <v>Remote Control Shark Pool Toys Kids 5+ Year O</v>
      </c>
    </row>
    <row r="3167" spans="1:8" x14ac:dyDescent="0.35">
      <c r="A3167">
        <v>1351403</v>
      </c>
      <c r="B3167" t="s">
        <v>15277</v>
      </c>
      <c r="C3167" s="1" t="s">
        <v>11512</v>
      </c>
      <c r="D3167" s="1" t="s">
        <v>9</v>
      </c>
      <c r="E3167" s="1" t="s">
        <v>9</v>
      </c>
      <c r="F3167">
        <v>4</v>
      </c>
      <c r="G3167">
        <v>1204.724408</v>
      </c>
      <c r="H3167" s="1" t="str">
        <f t="shared" si="49"/>
        <v>Rollei Degas Dpf 12 Digital Multimedia Photo</v>
      </c>
    </row>
    <row r="3168" spans="1:8" x14ac:dyDescent="0.35">
      <c r="A3168">
        <v>1465101</v>
      </c>
      <c r="B3168" t="s">
        <v>15278</v>
      </c>
      <c r="C3168" s="1" t="s">
        <v>11515</v>
      </c>
      <c r="D3168" s="1" t="s">
        <v>11516</v>
      </c>
      <c r="E3168" s="1" t="s">
        <v>9</v>
      </c>
      <c r="F3168">
        <v>11852</v>
      </c>
      <c r="G3168">
        <v>900</v>
      </c>
      <c r="H3168" s="1" t="str">
        <f t="shared" si="49"/>
        <v>Philips Heartstart Aed Defibrillator Adult Pa</v>
      </c>
    </row>
    <row r="3169" spans="1:8" x14ac:dyDescent="0.35">
      <c r="A3169">
        <v>392116</v>
      </c>
      <c r="B3169" t="s">
        <v>15279</v>
      </c>
      <c r="C3169" s="1" t="s">
        <v>11519</v>
      </c>
      <c r="D3169" s="1" t="s">
        <v>9</v>
      </c>
      <c r="E3169" s="1" t="s">
        <v>9</v>
      </c>
      <c r="F3169">
        <v>123</v>
      </c>
      <c r="G3169">
        <v>598</v>
      </c>
      <c r="H3169" s="1" t="str">
        <f t="shared" si="49"/>
        <v>Juicing Beginners: Complete Juicing Start Up</v>
      </c>
    </row>
    <row r="3170" spans="1:8" x14ac:dyDescent="0.35">
      <c r="A3170">
        <v>401937</v>
      </c>
      <c r="B3170" t="s">
        <v>11521</v>
      </c>
      <c r="C3170" s="1" t="s">
        <v>11521</v>
      </c>
      <c r="D3170" s="1" t="s">
        <v>9</v>
      </c>
      <c r="E3170" s="1" t="s">
        <v>9</v>
      </c>
      <c r="F3170">
        <v>201</v>
      </c>
      <c r="G3170">
        <v>600</v>
      </c>
      <c r="H3170" s="1" t="str">
        <f t="shared" si="49"/>
        <v>Amateur Yo Soy Fãºtbol</v>
      </c>
    </row>
    <row r="3171" spans="1:8" x14ac:dyDescent="0.35">
      <c r="A3171">
        <v>2695980</v>
      </c>
      <c r="B3171" t="s">
        <v>15280</v>
      </c>
      <c r="C3171" s="1" t="s">
        <v>11524</v>
      </c>
      <c r="D3171" s="1" t="s">
        <v>11525</v>
      </c>
      <c r="E3171" s="1" t="s">
        <v>9</v>
      </c>
      <c r="F3171">
        <v>3077</v>
      </c>
      <c r="G3171">
        <v>1377.95</v>
      </c>
      <c r="H3171" s="1" t="str">
        <f t="shared" si="49"/>
        <v>Mode By Red Tape Women'S Regular Tops (Mfb007</v>
      </c>
    </row>
    <row r="3172" spans="1:8" x14ac:dyDescent="0.35">
      <c r="A3172">
        <v>420138</v>
      </c>
      <c r="B3172" t="s">
        <v>15281</v>
      </c>
      <c r="C3172" s="1" t="s">
        <v>11527</v>
      </c>
      <c r="D3172" s="1" t="s">
        <v>9</v>
      </c>
      <c r="E3172" s="1" t="s">
        <v>9</v>
      </c>
      <c r="F3172">
        <v>167</v>
      </c>
      <c r="G3172">
        <v>598</v>
      </c>
      <c r="H3172" s="1" t="str">
        <f t="shared" si="49"/>
        <v>Dieta Alcalina Para Fisiculturismo/ Alkaline</v>
      </c>
    </row>
    <row r="3173" spans="1:8" x14ac:dyDescent="0.35">
      <c r="A3173">
        <v>2258195</v>
      </c>
      <c r="B3173" t="s">
        <v>15282</v>
      </c>
      <c r="C3173" s="1" t="s">
        <v>11530</v>
      </c>
      <c r="D3173" s="1" t="s">
        <v>9</v>
      </c>
      <c r="E3173" s="1" t="s">
        <v>9</v>
      </c>
      <c r="F3173">
        <v>1</v>
      </c>
      <c r="G3173">
        <v>850</v>
      </c>
      <c r="H3173" s="1" t="str">
        <f t="shared" si="49"/>
        <v>2022 Calendar Notebook In One: Black White Co</v>
      </c>
    </row>
    <row r="3174" spans="1:8" x14ac:dyDescent="0.35">
      <c r="A3174">
        <v>1027779</v>
      </c>
      <c r="B3174" t="s">
        <v>11532</v>
      </c>
      <c r="C3174" s="1" t="s">
        <v>11532</v>
      </c>
      <c r="D3174" s="1" t="s">
        <v>11533</v>
      </c>
      <c r="E3174" s="1" t="s">
        <v>9</v>
      </c>
      <c r="F3174">
        <v>2982</v>
      </c>
      <c r="G3174">
        <v>1200</v>
      </c>
      <c r="H3174" s="1" t="str">
        <f t="shared" si="49"/>
        <v>A4 Nw6166 Softball Pant, Red, Xx-Large</v>
      </c>
    </row>
    <row r="3175" spans="1:8" x14ac:dyDescent="0.35">
      <c r="A3175">
        <v>334339</v>
      </c>
      <c r="B3175" t="s">
        <v>15283</v>
      </c>
      <c r="C3175" s="1" t="s">
        <v>11536</v>
      </c>
      <c r="D3175" s="1" t="s">
        <v>9</v>
      </c>
      <c r="E3175" s="1" t="s">
        <v>9</v>
      </c>
      <c r="F3175">
        <v>126</v>
      </c>
      <c r="G3175">
        <v>550</v>
      </c>
      <c r="H3175" s="1" t="str">
        <f t="shared" si="49"/>
        <v>Religious Systems Of The World - National, Ch</v>
      </c>
    </row>
    <row r="3176" spans="1:8" x14ac:dyDescent="0.35">
      <c r="A3176">
        <v>1711237</v>
      </c>
      <c r="B3176" t="s">
        <v>15284</v>
      </c>
      <c r="C3176" s="1" t="s">
        <v>11538</v>
      </c>
      <c r="D3176" s="1" t="s">
        <v>11539</v>
      </c>
      <c r="E3176" s="1" t="s">
        <v>11540</v>
      </c>
      <c r="F3176">
        <v>712</v>
      </c>
      <c r="G3176">
        <v>2401.5748010000002</v>
      </c>
      <c r="H3176" s="1" t="str">
        <f t="shared" si="49"/>
        <v>Generic Teclast T24 Pro Aio Computer 23.8-Inc</v>
      </c>
    </row>
    <row r="3177" spans="1:8" x14ac:dyDescent="0.35">
      <c r="A3177">
        <v>2851662</v>
      </c>
      <c r="B3177" t="s">
        <v>15285</v>
      </c>
      <c r="C3177" s="1" t="s">
        <v>11542</v>
      </c>
      <c r="D3177" s="1" t="s">
        <v>11543</v>
      </c>
      <c r="E3177" s="1" t="s">
        <v>11544</v>
      </c>
      <c r="F3177">
        <v>3300</v>
      </c>
      <c r="G3177">
        <v>275.59055089999998</v>
      </c>
      <c r="H3177" s="1" t="str">
        <f t="shared" si="49"/>
        <v>Just Lady Comtable Fancy Flip Flops Slides Sa</v>
      </c>
    </row>
    <row r="3178" spans="1:8" x14ac:dyDescent="0.35">
      <c r="A3178">
        <v>1873094</v>
      </c>
      <c r="B3178" t="s">
        <v>15286</v>
      </c>
      <c r="C3178" s="1" t="s">
        <v>11546</v>
      </c>
      <c r="D3178" s="1" t="s">
        <v>11547</v>
      </c>
      <c r="E3178" s="1" t="s">
        <v>9</v>
      </c>
      <c r="F3178">
        <v>5324</v>
      </c>
      <c r="G3178">
        <v>393.7</v>
      </c>
      <c r="H3178" s="1" t="str">
        <f t="shared" si="49"/>
        <v>Colourful Wooden Pen St Photo Of Modern</v>
      </c>
    </row>
    <row r="3179" spans="1:8" x14ac:dyDescent="0.35">
      <c r="A3179">
        <v>419990</v>
      </c>
      <c r="B3179" t="s">
        <v>11549</v>
      </c>
      <c r="C3179" s="1" t="s">
        <v>11549</v>
      </c>
      <c r="D3179" s="1" t="s">
        <v>9</v>
      </c>
      <c r="E3179" s="1" t="s">
        <v>9</v>
      </c>
      <c r="F3179">
        <v>96</v>
      </c>
      <c r="G3179">
        <v>800</v>
      </c>
      <c r="H3179" s="1" t="str">
        <f t="shared" si="49"/>
        <v>Agnes Of Sorrento.By Harriet Beecher Stowe</v>
      </c>
    </row>
    <row r="3180" spans="1:8" x14ac:dyDescent="0.35">
      <c r="A3180">
        <v>2459726</v>
      </c>
      <c r="B3180" t="s">
        <v>15287</v>
      </c>
      <c r="C3180" s="1" t="s">
        <v>11551</v>
      </c>
      <c r="D3180" s="1" t="s">
        <v>11552</v>
      </c>
      <c r="E3180" s="1" t="s">
        <v>11553</v>
      </c>
      <c r="F3180">
        <v>1565</v>
      </c>
      <c r="G3180">
        <v>433.07086570000001</v>
      </c>
      <c r="H3180" s="1" t="str">
        <f t="shared" si="49"/>
        <v>Srijankala Metal Tealight Cle Holders Home De</v>
      </c>
    </row>
    <row r="3181" spans="1:8" x14ac:dyDescent="0.35">
      <c r="A3181">
        <v>1174163</v>
      </c>
      <c r="B3181" t="s">
        <v>15288</v>
      </c>
      <c r="C3181" s="1" t="s">
        <v>11556</v>
      </c>
      <c r="D3181" s="1" t="s">
        <v>11557</v>
      </c>
      <c r="E3181" s="1" t="s">
        <v>11557</v>
      </c>
      <c r="F3181">
        <v>4898</v>
      </c>
      <c r="G3181">
        <v>810</v>
      </c>
      <c r="H3181" s="1" t="str">
        <f t="shared" si="49"/>
        <v>New Ladies Callaway Great Big Bertha Fairway</v>
      </c>
    </row>
    <row r="3182" spans="1:8" x14ac:dyDescent="0.35">
      <c r="A3182">
        <v>2167589</v>
      </c>
      <c r="B3182" t="s">
        <v>15289</v>
      </c>
      <c r="C3182" s="1" t="s">
        <v>11561</v>
      </c>
      <c r="D3182" s="1" t="s">
        <v>11562</v>
      </c>
      <c r="E3182" s="1" t="s">
        <v>11563</v>
      </c>
      <c r="F3182">
        <v>7287</v>
      </c>
      <c r="G3182">
        <v>19200</v>
      </c>
      <c r="H3182" s="1" t="str">
        <f t="shared" si="49"/>
        <v>Kingdom Artificial Grass Mat Pure Green High</v>
      </c>
    </row>
    <row r="3183" spans="1:8" x14ac:dyDescent="0.35">
      <c r="A3183">
        <v>1624729</v>
      </c>
      <c r="B3183" t="s">
        <v>15290</v>
      </c>
      <c r="C3183" s="1" t="s">
        <v>11567</v>
      </c>
      <c r="D3183" s="1" t="s">
        <v>11568</v>
      </c>
      <c r="E3183" s="1" t="s">
        <v>11569</v>
      </c>
      <c r="F3183">
        <v>2986</v>
      </c>
      <c r="G3183">
        <v>590.55118049999999</v>
      </c>
      <c r="H3183" s="1" t="str">
        <f t="shared" si="49"/>
        <v>Women'S Prom Dresses Off Shoulder Side Split</v>
      </c>
    </row>
    <row r="3184" spans="1:8" x14ac:dyDescent="0.35">
      <c r="A3184">
        <v>2561480</v>
      </c>
      <c r="B3184" t="s">
        <v>15291</v>
      </c>
      <c r="C3184" s="1" t="s">
        <v>11571</v>
      </c>
      <c r="D3184" s="1" t="s">
        <v>9</v>
      </c>
      <c r="E3184" s="1" t="s">
        <v>9</v>
      </c>
      <c r="F3184">
        <v>6</v>
      </c>
      <c r="G3184">
        <v>590.55118049999999</v>
      </c>
      <c r="H3184" s="1" t="str">
        <f t="shared" si="49"/>
        <v>Phileasy Window Sheer Light Green Curtains 72</v>
      </c>
    </row>
    <row r="3185" spans="1:8" x14ac:dyDescent="0.35">
      <c r="A3185">
        <v>250761</v>
      </c>
      <c r="B3185" t="s">
        <v>11573</v>
      </c>
      <c r="C3185" s="1" t="s">
        <v>11573</v>
      </c>
      <c r="D3185" s="1" t="s">
        <v>9</v>
      </c>
      <c r="E3185" s="1" t="s">
        <v>9</v>
      </c>
      <c r="F3185">
        <v>93</v>
      </c>
      <c r="G3185">
        <v>598.42399999999998</v>
      </c>
      <c r="H3185" s="1" t="str">
        <f t="shared" si="49"/>
        <v>Die Partikeln Im Altlothringischen (1890)</v>
      </c>
    </row>
    <row r="3186" spans="1:8" x14ac:dyDescent="0.35">
      <c r="A3186">
        <v>1931570</v>
      </c>
      <c r="B3186" t="s">
        <v>15292</v>
      </c>
      <c r="C3186" s="1" t="s">
        <v>11575</v>
      </c>
      <c r="D3186" s="1" t="s">
        <v>11576</v>
      </c>
      <c r="E3186" s="1" t="s">
        <v>11577</v>
      </c>
      <c r="F3186">
        <v>2879</v>
      </c>
      <c r="G3186">
        <v>1300</v>
      </c>
      <c r="H3186" s="1" t="str">
        <f t="shared" si="49"/>
        <v>Spearfishing/Scuba Diving T-Shirt: Skull &amp; Sp</v>
      </c>
    </row>
    <row r="3187" spans="1:8" x14ac:dyDescent="0.35">
      <c r="A3187">
        <v>152765</v>
      </c>
      <c r="B3187" t="s">
        <v>11579</v>
      </c>
      <c r="C3187" s="1" t="s">
        <v>11579</v>
      </c>
      <c r="D3187" s="1" t="s">
        <v>9</v>
      </c>
      <c r="E3187" s="1" t="s">
        <v>9</v>
      </c>
      <c r="F3187">
        <v>12389</v>
      </c>
      <c r="G3187">
        <v>700</v>
      </c>
      <c r="H3187" s="1" t="str">
        <f t="shared" si="49"/>
        <v>Comic Books: How The Industry Works</v>
      </c>
    </row>
    <row r="3188" spans="1:8" x14ac:dyDescent="0.35">
      <c r="A3188">
        <v>2082760</v>
      </c>
      <c r="B3188" t="s">
        <v>15293</v>
      </c>
      <c r="C3188" s="1" t="s">
        <v>11582</v>
      </c>
      <c r="D3188" s="1" t="s">
        <v>11583</v>
      </c>
      <c r="E3188" s="1" t="s">
        <v>11584</v>
      </c>
      <c r="F3188">
        <v>8314</v>
      </c>
      <c r="G3188">
        <v>7795.2755829999996</v>
      </c>
      <c r="H3188" s="1" t="str">
        <f t="shared" si="49"/>
        <v>Springfit Club Class Platinum Ortho Spine Sup</v>
      </c>
    </row>
    <row r="3189" spans="1:8" x14ac:dyDescent="0.35">
      <c r="A3189">
        <v>32552</v>
      </c>
      <c r="B3189" t="s">
        <v>15294</v>
      </c>
      <c r="C3189" s="1" t="s">
        <v>11588</v>
      </c>
      <c r="D3189" s="1" t="s">
        <v>9</v>
      </c>
      <c r="E3189" s="1" t="s">
        <v>9</v>
      </c>
      <c r="F3189">
        <v>224</v>
      </c>
      <c r="G3189">
        <v>614</v>
      </c>
      <c r="H3189" s="1" t="str">
        <f t="shared" si="49"/>
        <v>Sammlung Interessanter Und Derchgã¤Ngig Zweck</v>
      </c>
    </row>
    <row r="3190" spans="1:8" x14ac:dyDescent="0.35">
      <c r="A3190">
        <v>2965539</v>
      </c>
      <c r="B3190" t="s">
        <v>15295</v>
      </c>
      <c r="C3190" s="1" t="s">
        <v>11590</v>
      </c>
      <c r="D3190" s="1" t="s">
        <v>11591</v>
      </c>
      <c r="E3190" s="1" t="s">
        <v>11592</v>
      </c>
      <c r="F3190">
        <v>12440</v>
      </c>
      <c r="G3190">
        <v>196.8503935</v>
      </c>
      <c r="H3190" s="1" t="str">
        <f t="shared" si="49"/>
        <v>Flavouredlove Ganesha Boys Stylish Kids Child</v>
      </c>
    </row>
    <row r="3191" spans="1:8" x14ac:dyDescent="0.35">
      <c r="A3191">
        <v>714042</v>
      </c>
      <c r="B3191" t="s">
        <v>15296</v>
      </c>
      <c r="C3191" s="1" t="s">
        <v>11594</v>
      </c>
      <c r="D3191" s="1" t="s">
        <v>9</v>
      </c>
      <c r="E3191" s="1" t="s">
        <v>9</v>
      </c>
      <c r="F3191">
        <v>6330</v>
      </c>
      <c r="G3191">
        <v>600</v>
      </c>
      <c r="H3191" s="1" t="str">
        <f t="shared" si="49"/>
        <v>Marbella Costa Del Sol Spanien: Glamour Und K</v>
      </c>
    </row>
    <row r="3192" spans="1:8" x14ac:dyDescent="0.35">
      <c r="A3192">
        <v>2439862</v>
      </c>
      <c r="B3192" t="s">
        <v>15297</v>
      </c>
      <c r="C3192" s="1" t="s">
        <v>11596</v>
      </c>
      <c r="D3192" s="1" t="s">
        <v>11597</v>
      </c>
      <c r="E3192" s="1" t="s">
        <v>11598</v>
      </c>
      <c r="F3192">
        <v>2916</v>
      </c>
      <c r="G3192">
        <v>708.66141660000005</v>
      </c>
      <c r="H3192" s="1" t="str">
        <f t="shared" si="49"/>
        <v>Micorance Women'S Cotton Straight Kurti(Combo</v>
      </c>
    </row>
    <row r="3193" spans="1:8" x14ac:dyDescent="0.35">
      <c r="A3193">
        <v>207063</v>
      </c>
      <c r="B3193" t="s">
        <v>15298</v>
      </c>
      <c r="C3193" s="1" t="s">
        <v>11600</v>
      </c>
      <c r="D3193" s="1" t="s">
        <v>9</v>
      </c>
      <c r="E3193" s="1" t="s">
        <v>9</v>
      </c>
      <c r="F3193">
        <v>110</v>
      </c>
      <c r="G3193">
        <v>600</v>
      </c>
      <c r="H3193" s="1" t="str">
        <f t="shared" si="49"/>
        <v>I Just Wanna Drink Wine And Pet My Bullmastif</v>
      </c>
    </row>
    <row r="3194" spans="1:8" x14ac:dyDescent="0.35">
      <c r="A3194">
        <v>2567321</v>
      </c>
      <c r="B3194" t="s">
        <v>15299</v>
      </c>
      <c r="C3194" s="1" t="s">
        <v>11602</v>
      </c>
      <c r="D3194" s="1" t="s">
        <v>3220</v>
      </c>
      <c r="E3194" s="1" t="s">
        <v>11603</v>
      </c>
      <c r="F3194">
        <v>1663</v>
      </c>
      <c r="G3194">
        <v>590.55118049999999</v>
      </c>
      <c r="H3194" s="1" t="str">
        <f t="shared" si="49"/>
        <v>Worldcareâ® Vintage Iron Pendant Light Americ</v>
      </c>
    </row>
    <row r="3195" spans="1:8" x14ac:dyDescent="0.35">
      <c r="A3195">
        <v>2783513</v>
      </c>
      <c r="B3195" t="s">
        <v>15300</v>
      </c>
      <c r="C3195" s="1" t="s">
        <v>11605</v>
      </c>
      <c r="D3195" s="1" t="s">
        <v>597</v>
      </c>
      <c r="E3195" s="1" t="s">
        <v>598</v>
      </c>
      <c r="F3195">
        <v>2201</v>
      </c>
      <c r="G3195">
        <v>196.8503935</v>
      </c>
      <c r="H3195" s="1" t="str">
        <f t="shared" si="49"/>
        <v>Bhaicoverâ® Compatible Iphone 7 / Iphone 8 Be</v>
      </c>
    </row>
    <row r="3196" spans="1:8" x14ac:dyDescent="0.35">
      <c r="A3196">
        <v>1639815</v>
      </c>
      <c r="B3196" t="s">
        <v>15301</v>
      </c>
      <c r="C3196" s="1" t="s">
        <v>11607</v>
      </c>
      <c r="D3196" s="1" t="s">
        <v>11608</v>
      </c>
      <c r="E3196" s="1" t="s">
        <v>11609</v>
      </c>
      <c r="F3196">
        <v>12083</v>
      </c>
      <c r="G3196">
        <v>900</v>
      </c>
      <c r="H3196" s="1" t="str">
        <f t="shared" si="49"/>
        <v>Traditional Home Sheet Set Cotton Percale 6 P</v>
      </c>
    </row>
    <row r="3197" spans="1:8" x14ac:dyDescent="0.35">
      <c r="A3197">
        <v>2330247</v>
      </c>
      <c r="B3197" t="s">
        <v>15302</v>
      </c>
      <c r="C3197" s="1" t="s">
        <v>11611</v>
      </c>
      <c r="D3197" s="1" t="s">
        <v>11612</v>
      </c>
      <c r="E3197" s="1" t="s">
        <v>9</v>
      </c>
      <c r="F3197">
        <v>3247</v>
      </c>
      <c r="G3197">
        <v>826.77</v>
      </c>
      <c r="H3197" s="1" t="str">
        <f t="shared" si="49"/>
        <v>Camfoot Men'S (9282) Brown Casual Loafers Sho</v>
      </c>
    </row>
    <row r="3198" spans="1:8" x14ac:dyDescent="0.35">
      <c r="A3198">
        <v>662850</v>
      </c>
      <c r="B3198" t="s">
        <v>11614</v>
      </c>
      <c r="C3198" s="1" t="s">
        <v>11614</v>
      </c>
      <c r="D3198" s="1" t="s">
        <v>9</v>
      </c>
      <c r="E3198" s="1" t="s">
        <v>9</v>
      </c>
      <c r="F3198">
        <v>1</v>
      </c>
      <c r="G3198">
        <v>531.49606249999999</v>
      </c>
      <c r="H3198" s="1" t="str">
        <f t="shared" si="49"/>
        <v>Le Controle De Gestion Vade Mecum</v>
      </c>
    </row>
    <row r="3199" spans="1:8" x14ac:dyDescent="0.35">
      <c r="A3199">
        <v>2886319</v>
      </c>
      <c r="B3199" t="s">
        <v>15303</v>
      </c>
      <c r="C3199" s="1" t="s">
        <v>11616</v>
      </c>
      <c r="D3199" s="1" t="s">
        <v>455</v>
      </c>
      <c r="E3199" s="1" t="s">
        <v>11617</v>
      </c>
      <c r="F3199">
        <v>1255</v>
      </c>
      <c r="G3199">
        <v>590.55118049999999</v>
      </c>
      <c r="H3199" s="1" t="str">
        <f t="shared" si="49"/>
        <v>Store99Â® Blue : Dormitory Garbage Trash Wast</v>
      </c>
    </row>
    <row r="3200" spans="1:8" x14ac:dyDescent="0.35">
      <c r="A3200">
        <v>1994373</v>
      </c>
      <c r="B3200" t="s">
        <v>15304</v>
      </c>
      <c r="C3200" s="1" t="s">
        <v>11619</v>
      </c>
      <c r="D3200" s="1" t="s">
        <v>11620</v>
      </c>
      <c r="E3200" s="1" t="s">
        <v>9</v>
      </c>
      <c r="F3200">
        <v>6548</v>
      </c>
      <c r="G3200">
        <v>2401.5700000000002</v>
      </c>
      <c r="H3200" s="1" t="str">
        <f t="shared" si="49"/>
        <v>Tamatina Framed Canvas Painting Gallery Wrap</v>
      </c>
    </row>
    <row r="3201" spans="1:8" x14ac:dyDescent="0.35">
      <c r="A3201">
        <v>1855542</v>
      </c>
      <c r="B3201" t="s">
        <v>15305</v>
      </c>
      <c r="C3201" s="1" t="s">
        <v>11623</v>
      </c>
      <c r="D3201" s="1" t="s">
        <v>11624</v>
      </c>
      <c r="E3201" s="1" t="s">
        <v>9</v>
      </c>
      <c r="F3201">
        <v>12556</v>
      </c>
      <c r="G3201">
        <v>748.03</v>
      </c>
      <c r="H3201" s="1" t="str">
        <f t="shared" si="49"/>
        <v>Amazon Br - Solimo Designer Beard Man Brown P</v>
      </c>
    </row>
    <row r="3202" spans="1:8" x14ac:dyDescent="0.35">
      <c r="A3202">
        <v>50282</v>
      </c>
      <c r="B3202" t="s">
        <v>15306</v>
      </c>
      <c r="C3202" s="1" t="s">
        <v>11626</v>
      </c>
      <c r="D3202" s="1" t="s">
        <v>9</v>
      </c>
      <c r="E3202" s="1" t="s">
        <v>9</v>
      </c>
      <c r="F3202">
        <v>6104</v>
      </c>
      <c r="G3202">
        <v>614</v>
      </c>
      <c r="H3202" s="1" t="str">
        <f t="shared" ref="H3202:H3265" si="50">PROPER(LEFT(TRIM(SUBSTITUTE(SUBSTITUTE(SUBSTITUTE(SUBSTITUTE(B3202,"|",""),"for",""),"and",""),"with","")),50))</f>
        <v>Farm Knowledge: A Complete Manual Of Successf</v>
      </c>
    </row>
    <row r="3203" spans="1:8" x14ac:dyDescent="0.35">
      <c r="A3203">
        <v>1134074</v>
      </c>
      <c r="B3203" t="s">
        <v>11628</v>
      </c>
      <c r="C3203" s="1" t="s">
        <v>11628</v>
      </c>
      <c r="D3203" s="1" t="s">
        <v>11629</v>
      </c>
      <c r="E3203" s="1" t="s">
        <v>9</v>
      </c>
      <c r="F3203">
        <v>6894</v>
      </c>
      <c r="G3203">
        <v>675</v>
      </c>
      <c r="H3203" s="1" t="str">
        <f t="shared" si="50"/>
        <v>Weaver Leather English Point Punch, 1"</v>
      </c>
    </row>
    <row r="3204" spans="1:8" x14ac:dyDescent="0.35">
      <c r="A3204">
        <v>885465</v>
      </c>
      <c r="B3204" t="s">
        <v>15307</v>
      </c>
      <c r="C3204" s="1" t="s">
        <v>11632</v>
      </c>
      <c r="D3204" s="1" t="s">
        <v>11633</v>
      </c>
      <c r="E3204" s="1" t="s">
        <v>11634</v>
      </c>
      <c r="F3204">
        <v>3598</v>
      </c>
      <c r="G3204">
        <v>900</v>
      </c>
      <c r="H3204" s="1" t="str">
        <f t="shared" si="50"/>
        <v>Baden Contender Official Wide Channel Basketb</v>
      </c>
    </row>
    <row r="3205" spans="1:8" x14ac:dyDescent="0.35">
      <c r="A3205">
        <v>2172274</v>
      </c>
      <c r="B3205" t="s">
        <v>15308</v>
      </c>
      <c r="C3205" s="1" t="s">
        <v>11637</v>
      </c>
      <c r="D3205" s="1" t="s">
        <v>11638</v>
      </c>
      <c r="E3205" s="1" t="s">
        <v>11639</v>
      </c>
      <c r="F3205">
        <v>1650</v>
      </c>
      <c r="G3205">
        <v>10800</v>
      </c>
      <c r="H3205" s="1" t="str">
        <f t="shared" si="50"/>
        <v>Weave &amp; Decor Polyester Solid Grommet Thermal</v>
      </c>
    </row>
    <row r="3206" spans="1:8" x14ac:dyDescent="0.35">
      <c r="A3206">
        <v>40677</v>
      </c>
      <c r="B3206" t="s">
        <v>15309</v>
      </c>
      <c r="C3206" s="1" t="s">
        <v>11641</v>
      </c>
      <c r="D3206" s="1" t="s">
        <v>9</v>
      </c>
      <c r="E3206" s="1" t="s">
        <v>9</v>
      </c>
      <c r="F3206">
        <v>6143</v>
      </c>
      <c r="G3206">
        <v>725</v>
      </c>
      <c r="H3206" s="1" t="str">
        <f t="shared" si="50"/>
        <v>A Student'S Guide To The Federal Rules Of Civ</v>
      </c>
    </row>
    <row r="3207" spans="1:8" x14ac:dyDescent="0.35">
      <c r="A3207">
        <v>1009965</v>
      </c>
      <c r="B3207" t="s">
        <v>15310</v>
      </c>
      <c r="C3207" s="1" t="s">
        <v>11643</v>
      </c>
      <c r="D3207" s="1" t="s">
        <v>11644</v>
      </c>
      <c r="E3207" s="1" t="s">
        <v>9</v>
      </c>
      <c r="F3207">
        <v>7106</v>
      </c>
      <c r="G3207">
        <v>600</v>
      </c>
      <c r="H3207" s="1" t="str">
        <f t="shared" si="50"/>
        <v>Dogs Unleashed Ritz Collapsible Travel Pet Bo</v>
      </c>
    </row>
    <row r="3208" spans="1:8" x14ac:dyDescent="0.35">
      <c r="A3208">
        <v>553549</v>
      </c>
      <c r="B3208" t="s">
        <v>11646</v>
      </c>
      <c r="C3208" s="1" t="s">
        <v>11646</v>
      </c>
      <c r="D3208" s="1" t="s">
        <v>9</v>
      </c>
      <c r="E3208" s="1" t="s">
        <v>9</v>
      </c>
      <c r="F3208">
        <v>112</v>
      </c>
      <c r="G3208">
        <v>516</v>
      </c>
      <c r="H3208" s="1" t="str">
        <f t="shared" si="50"/>
        <v>Exercises In Style</v>
      </c>
    </row>
    <row r="3209" spans="1:8" x14ac:dyDescent="0.35">
      <c r="A3209">
        <v>1079739</v>
      </c>
      <c r="B3209" t="s">
        <v>15311</v>
      </c>
      <c r="C3209" s="1" t="s">
        <v>11649</v>
      </c>
      <c r="D3209" s="1" t="s">
        <v>11650</v>
      </c>
      <c r="E3209" s="1" t="s">
        <v>11651</v>
      </c>
      <c r="F3209">
        <v>10196</v>
      </c>
      <c r="G3209">
        <v>1500</v>
      </c>
      <c r="H3209" s="1" t="str">
        <f t="shared" si="50"/>
        <v>Quietouch Residential/Light Commercial Door C</v>
      </c>
    </row>
    <row r="3210" spans="1:8" x14ac:dyDescent="0.35">
      <c r="A3210">
        <v>37663</v>
      </c>
      <c r="B3210" t="s">
        <v>11654</v>
      </c>
      <c r="C3210" s="1" t="s">
        <v>11654</v>
      </c>
      <c r="D3210" s="1" t="s">
        <v>9</v>
      </c>
      <c r="E3210" s="1" t="s">
        <v>9</v>
      </c>
      <c r="F3210">
        <v>110</v>
      </c>
      <c r="G3210">
        <v>515</v>
      </c>
      <c r="H3210" s="1" t="str">
        <f t="shared" si="50"/>
        <v>I Am An Executioner: Love Stories (Vintage)</v>
      </c>
    </row>
    <row r="3211" spans="1:8" x14ac:dyDescent="0.35">
      <c r="A3211">
        <v>573089</v>
      </c>
      <c r="B3211" t="s">
        <v>15312</v>
      </c>
      <c r="C3211" s="1" t="s">
        <v>11656</v>
      </c>
      <c r="D3211" s="1" t="s">
        <v>9</v>
      </c>
      <c r="E3211" s="1" t="s">
        <v>9</v>
      </c>
      <c r="F3211">
        <v>6339</v>
      </c>
      <c r="G3211">
        <v>600</v>
      </c>
      <c r="H3211" s="1" t="str">
        <f t="shared" si="50"/>
        <v>Cognitive Behavioral Therapy Empath: A Simple</v>
      </c>
    </row>
    <row r="3212" spans="1:8" x14ac:dyDescent="0.35">
      <c r="A3212">
        <v>2630888</v>
      </c>
      <c r="B3212" t="s">
        <v>15313</v>
      </c>
      <c r="C3212" s="1" t="s">
        <v>11659</v>
      </c>
      <c r="D3212" s="1" t="s">
        <v>11660</v>
      </c>
      <c r="E3212" s="1" t="s">
        <v>11661</v>
      </c>
      <c r="F3212">
        <v>3081</v>
      </c>
      <c r="G3212">
        <v>1181.102361</v>
      </c>
      <c r="H3212" s="1" t="str">
        <f t="shared" si="50"/>
        <v>Floreos Women'S Regular Fit Silk Trousers (Ta</v>
      </c>
    </row>
    <row r="3213" spans="1:8" x14ac:dyDescent="0.35">
      <c r="A3213">
        <v>615102</v>
      </c>
      <c r="B3213" t="s">
        <v>11663</v>
      </c>
      <c r="C3213" s="1" t="s">
        <v>11663</v>
      </c>
      <c r="D3213" s="1" t="s">
        <v>9</v>
      </c>
      <c r="E3213" s="1" t="s">
        <v>9</v>
      </c>
      <c r="F3213">
        <v>1</v>
      </c>
      <c r="G3213">
        <v>393.7</v>
      </c>
      <c r="H3213" s="1" t="str">
        <f t="shared" si="50"/>
        <v>La Mort A Voir</v>
      </c>
    </row>
    <row r="3214" spans="1:8" x14ac:dyDescent="0.35">
      <c r="A3214">
        <v>434584</v>
      </c>
      <c r="B3214" t="s">
        <v>15314</v>
      </c>
      <c r="C3214" s="1" t="s">
        <v>11665</v>
      </c>
      <c r="D3214" s="1" t="s">
        <v>9</v>
      </c>
      <c r="E3214" s="1" t="s">
        <v>9</v>
      </c>
      <c r="F3214">
        <v>34</v>
      </c>
      <c r="G3214">
        <v>799</v>
      </c>
      <c r="H3214" s="1" t="str">
        <f t="shared" si="50"/>
        <v>Be A Lion At Heart: Based On A True Story Of</v>
      </c>
    </row>
    <row r="3215" spans="1:8" x14ac:dyDescent="0.35">
      <c r="A3215">
        <v>2218384</v>
      </c>
      <c r="B3215" t="s">
        <v>15315</v>
      </c>
      <c r="C3215" s="1" t="s">
        <v>11667</v>
      </c>
      <c r="D3215" s="1" t="s">
        <v>11668</v>
      </c>
      <c r="E3215" s="1" t="s">
        <v>11669</v>
      </c>
      <c r="F3215">
        <v>7256</v>
      </c>
      <c r="G3215">
        <v>590.55118049999999</v>
      </c>
      <c r="H3215" s="1" t="str">
        <f t="shared" si="50"/>
        <v>Foodie Puppies Soft Micro Satin 100Tc Colorfu</v>
      </c>
    </row>
    <row r="3216" spans="1:8" x14ac:dyDescent="0.35">
      <c r="A3216">
        <v>2583903</v>
      </c>
      <c r="B3216" t="s">
        <v>15316</v>
      </c>
      <c r="C3216" s="1" t="s">
        <v>11671</v>
      </c>
      <c r="D3216" s="1" t="s">
        <v>3220</v>
      </c>
      <c r="E3216" s="1" t="s">
        <v>11672</v>
      </c>
      <c r="F3216">
        <v>9828</v>
      </c>
      <c r="G3216">
        <v>590.55118049999999</v>
      </c>
      <c r="H3216" s="1" t="str">
        <f t="shared" si="50"/>
        <v>Worldcareâ® 1/2 Hexagon Socket Head Auto Repa</v>
      </c>
    </row>
    <row r="3217" spans="1:8" x14ac:dyDescent="0.35">
      <c r="A3217">
        <v>273542</v>
      </c>
      <c r="B3217" t="s">
        <v>11675</v>
      </c>
      <c r="C3217" s="1" t="s">
        <v>11675</v>
      </c>
      <c r="D3217" s="1" t="s">
        <v>9</v>
      </c>
      <c r="E3217" s="1" t="s">
        <v>9</v>
      </c>
      <c r="F3217">
        <v>6104</v>
      </c>
      <c r="G3217">
        <v>744</v>
      </c>
      <c r="H3217" s="1" t="str">
        <f t="shared" si="50"/>
        <v>Les Masures De L'Ile-Barbe, Volume 1...</v>
      </c>
    </row>
    <row r="3218" spans="1:8" x14ac:dyDescent="0.35">
      <c r="A3218">
        <v>951017</v>
      </c>
      <c r="B3218" t="s">
        <v>15317</v>
      </c>
      <c r="C3218" s="1" t="s">
        <v>11677</v>
      </c>
      <c r="D3218" s="1" t="s">
        <v>11678</v>
      </c>
      <c r="E3218" s="1" t="s">
        <v>9</v>
      </c>
      <c r="F3218">
        <v>1495</v>
      </c>
      <c r="G3218">
        <v>700</v>
      </c>
      <c r="H3218" s="1" t="str">
        <f t="shared" si="50"/>
        <v>Coasterstone Tr1683 Stoneware Trivet, 7 Inch</v>
      </c>
    </row>
    <row r="3219" spans="1:8" x14ac:dyDescent="0.35">
      <c r="A3219">
        <v>54920</v>
      </c>
      <c r="B3219" t="s">
        <v>15318</v>
      </c>
      <c r="C3219" s="1" t="s">
        <v>11681</v>
      </c>
      <c r="D3219" s="1" t="s">
        <v>9</v>
      </c>
      <c r="E3219" s="1" t="s">
        <v>9</v>
      </c>
      <c r="F3219">
        <v>93</v>
      </c>
      <c r="G3219">
        <v>600</v>
      </c>
      <c r="H3219" s="1" t="str">
        <f t="shared" si="50"/>
        <v>Ephemeris Epigraphica, Vol. 8: Corporis Inscr</v>
      </c>
    </row>
    <row r="3220" spans="1:8" x14ac:dyDescent="0.35">
      <c r="A3220">
        <v>158486</v>
      </c>
      <c r="B3220" t="s">
        <v>15319</v>
      </c>
      <c r="C3220" s="1" t="s">
        <v>11683</v>
      </c>
      <c r="D3220" s="1" t="s">
        <v>9</v>
      </c>
      <c r="E3220" s="1" t="s">
        <v>9</v>
      </c>
      <c r="F3220">
        <v>6123</v>
      </c>
      <c r="G3220">
        <v>650</v>
      </c>
      <c r="H3220" s="1" t="str">
        <f t="shared" si="50"/>
        <v>Governing Consumption: Needs Wants, Suspended</v>
      </c>
    </row>
    <row r="3221" spans="1:8" x14ac:dyDescent="0.35">
      <c r="A3221">
        <v>36151</v>
      </c>
      <c r="B3221" t="s">
        <v>15320</v>
      </c>
      <c r="C3221" s="1" t="s">
        <v>11686</v>
      </c>
      <c r="D3221" s="1" t="s">
        <v>9</v>
      </c>
      <c r="E3221" s="1" t="s">
        <v>11687</v>
      </c>
      <c r="F3221">
        <v>140</v>
      </c>
      <c r="G3221">
        <v>750</v>
      </c>
      <c r="H3221" s="1" t="str">
        <f t="shared" si="50"/>
        <v>Out Of Place Â€“ Restoring Identity To The Re</v>
      </c>
    </row>
    <row r="3222" spans="1:8" x14ac:dyDescent="0.35">
      <c r="A3222">
        <v>1345876</v>
      </c>
      <c r="B3222" t="s">
        <v>15321</v>
      </c>
      <c r="C3222" s="1" t="s">
        <v>11689</v>
      </c>
      <c r="D3222" s="1" t="s">
        <v>9</v>
      </c>
      <c r="E3222" s="1" t="s">
        <v>9</v>
      </c>
      <c r="F3222">
        <v>0</v>
      </c>
      <c r="G3222">
        <v>1142.1259829999999</v>
      </c>
      <c r="H3222" s="1" t="str">
        <f t="shared" si="50"/>
        <v>Puckator The Beatles Yellow Submarine Ceramic</v>
      </c>
    </row>
    <row r="3223" spans="1:8" x14ac:dyDescent="0.35">
      <c r="A3223">
        <v>2371563</v>
      </c>
      <c r="B3223" t="s">
        <v>15322</v>
      </c>
      <c r="C3223" s="1" t="s">
        <v>11692</v>
      </c>
      <c r="D3223" s="1" t="s">
        <v>11693</v>
      </c>
      <c r="E3223" s="1" t="s">
        <v>11694</v>
      </c>
      <c r="F3223">
        <v>0</v>
      </c>
      <c r="G3223">
        <v>393.70078699999999</v>
      </c>
      <c r="H3223" s="1" t="str">
        <f t="shared" si="50"/>
        <v>Semaphore Car Safety Buckle Clasp Insert Plug</v>
      </c>
    </row>
    <row r="3224" spans="1:8" x14ac:dyDescent="0.35">
      <c r="A3224">
        <v>1839352</v>
      </c>
      <c r="B3224" t="s">
        <v>15323</v>
      </c>
      <c r="C3224" s="1" t="s">
        <v>11696</v>
      </c>
      <c r="D3224" s="1" t="s">
        <v>11697</v>
      </c>
      <c r="E3224" s="1" t="s">
        <v>9</v>
      </c>
      <c r="F3224">
        <v>6889</v>
      </c>
      <c r="G3224">
        <v>500</v>
      </c>
      <c r="H3224" s="1" t="str">
        <f t="shared" si="50"/>
        <v>Fringe Studio Squeaker Pet Toy Set, Set Of 3,</v>
      </c>
    </row>
    <row r="3225" spans="1:8" x14ac:dyDescent="0.35">
      <c r="A3225">
        <v>1844925</v>
      </c>
      <c r="B3225" t="s">
        <v>15324</v>
      </c>
      <c r="C3225" s="1" t="s">
        <v>11699</v>
      </c>
      <c r="D3225" s="1" t="s">
        <v>11700</v>
      </c>
      <c r="E3225" s="1" t="s">
        <v>11701</v>
      </c>
      <c r="F3225">
        <v>1646</v>
      </c>
      <c r="G3225">
        <v>393.70078699999999</v>
      </c>
      <c r="H3225" s="1" t="str">
        <f t="shared" si="50"/>
        <v>Shopee 8 X10.5 Ft Black Lekera Backdrop Photo</v>
      </c>
    </row>
    <row r="3226" spans="1:8" x14ac:dyDescent="0.35">
      <c r="A3226">
        <v>296500</v>
      </c>
      <c r="B3226" t="s">
        <v>15325</v>
      </c>
      <c r="C3226" s="1" t="s">
        <v>11704</v>
      </c>
      <c r="D3226" s="1" t="s">
        <v>9</v>
      </c>
      <c r="E3226" s="1" t="s">
        <v>9</v>
      </c>
      <c r="F3226">
        <v>40</v>
      </c>
      <c r="G3226">
        <v>598.42399999999998</v>
      </c>
      <c r="H3226" s="1" t="str">
        <f t="shared" si="50"/>
        <v>Enchanted Hearts: Dramatized As A Prince Ther</v>
      </c>
    </row>
    <row r="3227" spans="1:8" x14ac:dyDescent="0.35">
      <c r="A3227">
        <v>450137</v>
      </c>
      <c r="B3227" t="s">
        <v>15326</v>
      </c>
      <c r="C3227" s="1" t="s">
        <v>11706</v>
      </c>
      <c r="D3227" s="1" t="s">
        <v>9</v>
      </c>
      <c r="E3227" s="1" t="s">
        <v>9</v>
      </c>
      <c r="F3227">
        <v>129</v>
      </c>
      <c r="G3227">
        <v>550</v>
      </c>
      <c r="H3227" s="1" t="str">
        <f t="shared" si="50"/>
        <v>Spiritual Journaling: Recording Your Journey</v>
      </c>
    </row>
    <row r="3228" spans="1:8" x14ac:dyDescent="0.35">
      <c r="A3228">
        <v>2139908</v>
      </c>
      <c r="B3228" t="s">
        <v>15327</v>
      </c>
      <c r="C3228" s="1" t="s">
        <v>11708</v>
      </c>
      <c r="D3228" s="1" t="s">
        <v>210</v>
      </c>
      <c r="E3228" s="1" t="s">
        <v>211</v>
      </c>
      <c r="F3228">
        <v>2201</v>
      </c>
      <c r="G3228">
        <v>708.66141660000005</v>
      </c>
      <c r="H3228" s="1" t="str">
        <f t="shared" si="50"/>
        <v>Stunned Solid Quote Always Stay Strong Polyca</v>
      </c>
    </row>
    <row r="3229" spans="1:8" x14ac:dyDescent="0.35">
      <c r="A3229">
        <v>2518761</v>
      </c>
      <c r="B3229" t="s">
        <v>15328</v>
      </c>
      <c r="C3229" s="1" t="s">
        <v>11710</v>
      </c>
      <c r="D3229" s="1" t="s">
        <v>11711</v>
      </c>
      <c r="E3229" s="1" t="s">
        <v>11712</v>
      </c>
      <c r="F3229">
        <v>1767</v>
      </c>
      <c r="G3229">
        <v>5905.5118050000001</v>
      </c>
      <c r="H3229" s="1" t="str">
        <f t="shared" si="50"/>
        <v>Taya Opulence Biodegradable Towel</v>
      </c>
    </row>
    <row r="3230" spans="1:8" x14ac:dyDescent="0.35">
      <c r="A3230">
        <v>2633849</v>
      </c>
      <c r="B3230" t="s">
        <v>15329</v>
      </c>
      <c r="C3230" s="1" t="s">
        <v>11714</v>
      </c>
      <c r="D3230" s="1" t="s">
        <v>11715</v>
      </c>
      <c r="E3230" s="1" t="s">
        <v>11716</v>
      </c>
      <c r="F3230">
        <v>2874</v>
      </c>
      <c r="G3230">
        <v>300</v>
      </c>
      <c r="H3230" s="1" t="str">
        <f t="shared" si="50"/>
        <v>Fantasie Paradiso Mid Rise Swim Brief (501872</v>
      </c>
    </row>
    <row r="3231" spans="1:8" x14ac:dyDescent="0.35">
      <c r="A3231">
        <v>1156388</v>
      </c>
      <c r="B3231" t="s">
        <v>15330</v>
      </c>
      <c r="C3231" s="1" t="s">
        <v>11719</v>
      </c>
      <c r="D3231" s="1" t="s">
        <v>11720</v>
      </c>
      <c r="E3231" s="1" t="s">
        <v>9</v>
      </c>
      <c r="F3231">
        <v>10317</v>
      </c>
      <c r="G3231">
        <v>3400</v>
      </c>
      <c r="H3231" s="1" t="str">
        <f t="shared" si="50"/>
        <v>Serta Relaxed Fit Twill Furniture Slipcover T</v>
      </c>
    </row>
    <row r="3232" spans="1:8" x14ac:dyDescent="0.35">
      <c r="A3232">
        <v>207048</v>
      </c>
      <c r="B3232" t="s">
        <v>15331</v>
      </c>
      <c r="C3232" s="1" t="s">
        <v>11723</v>
      </c>
      <c r="D3232" s="1" t="s">
        <v>9</v>
      </c>
      <c r="E3232" s="1" t="s">
        <v>9</v>
      </c>
      <c r="F3232">
        <v>1</v>
      </c>
      <c r="G3232">
        <v>600</v>
      </c>
      <c r="H3232" s="1" t="str">
        <f t="shared" si="50"/>
        <v>Plants Are The Best Medicine: Music Journal F</v>
      </c>
    </row>
    <row r="3233" spans="1:8" x14ac:dyDescent="0.35">
      <c r="A3233">
        <v>1778335</v>
      </c>
      <c r="B3233" t="s">
        <v>15332</v>
      </c>
      <c r="C3233" s="1" t="s">
        <v>11725</v>
      </c>
      <c r="D3233" s="1" t="s">
        <v>11726</v>
      </c>
      <c r="E3233" s="1" t="s">
        <v>11727</v>
      </c>
      <c r="F3233">
        <v>2213</v>
      </c>
      <c r="G3233">
        <v>787.40157399999998</v>
      </c>
      <c r="H3233" s="1" t="str">
        <f t="shared" si="50"/>
        <v>Smartskkins Mobile Skins Compatible Xiao</v>
      </c>
    </row>
    <row r="3234" spans="1:8" x14ac:dyDescent="0.35">
      <c r="A3234">
        <v>37020</v>
      </c>
      <c r="B3234" t="s">
        <v>15333</v>
      </c>
      <c r="C3234" s="1" t="s">
        <v>11729</v>
      </c>
      <c r="D3234" s="1" t="s">
        <v>9</v>
      </c>
      <c r="E3234" s="1" t="s">
        <v>9</v>
      </c>
      <c r="F3234">
        <v>144</v>
      </c>
      <c r="G3234">
        <v>614</v>
      </c>
      <c r="H3234" s="1" t="str">
        <f t="shared" si="50"/>
        <v>Beam Effects, Surface Topography, Depth Profi</v>
      </c>
    </row>
    <row r="3235" spans="1:8" x14ac:dyDescent="0.35">
      <c r="A3235">
        <v>1295015</v>
      </c>
      <c r="B3235" t="s">
        <v>15334</v>
      </c>
      <c r="C3235" s="1" t="s">
        <v>11731</v>
      </c>
      <c r="D3235" s="1" t="s">
        <v>11732</v>
      </c>
      <c r="E3235" s="1" t="s">
        <v>9</v>
      </c>
      <c r="F3235">
        <v>6548</v>
      </c>
      <c r="G3235">
        <v>1692.91</v>
      </c>
      <c r="H3235" s="1" t="str">
        <f t="shared" si="50"/>
        <v>Pitaara Box Viking God Of Lightning Thor D1 U</v>
      </c>
    </row>
    <row r="3236" spans="1:8" x14ac:dyDescent="0.35">
      <c r="A3236">
        <v>1651440</v>
      </c>
      <c r="B3236" t="s">
        <v>15335</v>
      </c>
      <c r="C3236" s="1" t="s">
        <v>11735</v>
      </c>
      <c r="D3236" s="1" t="s">
        <v>11736</v>
      </c>
      <c r="E3236" s="1" t="s">
        <v>11737</v>
      </c>
      <c r="F3236">
        <v>6527</v>
      </c>
      <c r="G3236">
        <v>1574.803148</v>
      </c>
      <c r="H3236" s="1" t="str">
        <f t="shared" si="50"/>
        <v>Saris 2-Bike Rack Tilting Base Black, Freedom</v>
      </c>
    </row>
    <row r="3237" spans="1:8" x14ac:dyDescent="0.35">
      <c r="A3237">
        <v>2871511</v>
      </c>
      <c r="B3237" t="s">
        <v>15336</v>
      </c>
      <c r="C3237" s="1" t="s">
        <v>11739</v>
      </c>
      <c r="D3237" s="1" t="s">
        <v>455</v>
      </c>
      <c r="E3237" s="1" t="s">
        <v>11740</v>
      </c>
      <c r="F3237">
        <v>2805</v>
      </c>
      <c r="G3237">
        <v>590.55118049999999</v>
      </c>
      <c r="H3237" s="1" t="str">
        <f t="shared" si="50"/>
        <v>Ktm Healthcareâ® Kid White : Gorras Baseball</v>
      </c>
    </row>
    <row r="3238" spans="1:8" x14ac:dyDescent="0.35">
      <c r="A3238">
        <v>2173918</v>
      </c>
      <c r="B3238" t="s">
        <v>15337</v>
      </c>
      <c r="C3238" s="1" t="s">
        <v>11742</v>
      </c>
      <c r="D3238" s="1" t="s">
        <v>11743</v>
      </c>
      <c r="E3238" s="1" t="s">
        <v>11744</v>
      </c>
      <c r="F3238">
        <v>12571</v>
      </c>
      <c r="G3238">
        <v>393.70078699999999</v>
      </c>
      <c r="H3238" s="1" t="str">
        <f t="shared" si="50"/>
        <v>Kaeel Original 3000Mah Mobile Battery [Bl-T33</v>
      </c>
    </row>
    <row r="3239" spans="1:8" x14ac:dyDescent="0.35">
      <c r="A3239">
        <v>1847969</v>
      </c>
      <c r="B3239" t="s">
        <v>15338</v>
      </c>
      <c r="C3239" s="1" t="s">
        <v>11746</v>
      </c>
      <c r="D3239" s="1" t="s">
        <v>9</v>
      </c>
      <c r="E3239" s="1" t="s">
        <v>9</v>
      </c>
      <c r="F3239">
        <v>1</v>
      </c>
      <c r="G3239">
        <v>850</v>
      </c>
      <c r="H3239" s="1" t="str">
        <f t="shared" si="50"/>
        <v>H Is Hayden: A Personalized Alphabet Book All</v>
      </c>
    </row>
    <row r="3240" spans="1:8" x14ac:dyDescent="0.35">
      <c r="A3240">
        <v>2063671</v>
      </c>
      <c r="B3240" t="s">
        <v>15339</v>
      </c>
      <c r="C3240" s="1" t="s">
        <v>11748</v>
      </c>
      <c r="D3240" s="1" t="s">
        <v>11749</v>
      </c>
      <c r="E3240" s="1" t="s">
        <v>11750</v>
      </c>
      <c r="F3240">
        <v>1768</v>
      </c>
      <c r="G3240">
        <v>900</v>
      </c>
      <c r="H3240" s="1" t="str">
        <f t="shared" si="50"/>
        <v>Peanuts Worldwide Wonderl Embroidered Appliqu</v>
      </c>
    </row>
    <row r="3241" spans="1:8" x14ac:dyDescent="0.35">
      <c r="A3241">
        <v>614775</v>
      </c>
      <c r="B3241" t="s">
        <v>11752</v>
      </c>
      <c r="C3241" s="1" t="s">
        <v>11752</v>
      </c>
      <c r="D3241" s="1" t="s">
        <v>9</v>
      </c>
      <c r="E3241" s="1" t="s">
        <v>9</v>
      </c>
      <c r="F3241">
        <v>1</v>
      </c>
      <c r="G3241">
        <v>755.904</v>
      </c>
      <c r="H3241" s="1" t="str">
        <f t="shared" si="50"/>
        <v>In The Name Of</v>
      </c>
    </row>
    <row r="3242" spans="1:8" x14ac:dyDescent="0.35">
      <c r="A3242">
        <v>423216</v>
      </c>
      <c r="B3242" t="s">
        <v>11755</v>
      </c>
      <c r="C3242" s="1" t="s">
        <v>11755</v>
      </c>
      <c r="D3242" s="1" t="s">
        <v>9</v>
      </c>
      <c r="E3242" s="1" t="s">
        <v>9</v>
      </c>
      <c r="F3242">
        <v>6124</v>
      </c>
      <c r="G3242">
        <v>500</v>
      </c>
      <c r="H3242" s="1" t="str">
        <f t="shared" si="50"/>
        <v>Paã­S Fantasma</v>
      </c>
    </row>
    <row r="3243" spans="1:8" x14ac:dyDescent="0.35">
      <c r="A3243">
        <v>16217</v>
      </c>
      <c r="B3243" t="s">
        <v>11757</v>
      </c>
      <c r="C3243" s="1" t="s">
        <v>11757</v>
      </c>
      <c r="D3243" s="1" t="s">
        <v>9</v>
      </c>
      <c r="E3243" s="1" t="s">
        <v>9</v>
      </c>
      <c r="F3243">
        <v>6136</v>
      </c>
      <c r="G3243">
        <v>940</v>
      </c>
      <c r="H3243" s="1" t="str">
        <f t="shared" si="50"/>
        <v>Nietzsche'S Values</v>
      </c>
    </row>
    <row r="3244" spans="1:8" x14ac:dyDescent="0.35">
      <c r="A3244">
        <v>1023311</v>
      </c>
      <c r="B3244" t="s">
        <v>15340</v>
      </c>
      <c r="C3244" s="1" t="s">
        <v>11760</v>
      </c>
      <c r="D3244" s="1" t="s">
        <v>11761</v>
      </c>
      <c r="E3244" s="1" t="s">
        <v>11762</v>
      </c>
      <c r="F3244">
        <v>3009</v>
      </c>
      <c r="G3244">
        <v>1299.21</v>
      </c>
      <c r="H3244" s="1" t="str">
        <f t="shared" si="50"/>
        <v>Anita Women'S Non-Wired Strain-Relieve Bra 54</v>
      </c>
    </row>
    <row r="3245" spans="1:8" x14ac:dyDescent="0.35">
      <c r="A3245">
        <v>2911977</v>
      </c>
      <c r="B3245" t="s">
        <v>15341</v>
      </c>
      <c r="C3245" s="1" t="s">
        <v>11765</v>
      </c>
      <c r="D3245" s="1" t="s">
        <v>11766</v>
      </c>
      <c r="E3245" s="1" t="s">
        <v>11767</v>
      </c>
      <c r="F3245">
        <v>6017</v>
      </c>
      <c r="G3245">
        <v>629.92125920000001</v>
      </c>
      <c r="H3245" s="1" t="str">
        <f t="shared" si="50"/>
        <v>Black Jutti For Women &amp; Girls' Ethnic Shoes</v>
      </c>
    </row>
    <row r="3246" spans="1:8" x14ac:dyDescent="0.35">
      <c r="A3246">
        <v>1385458</v>
      </c>
      <c r="B3246" t="s">
        <v>15342</v>
      </c>
      <c r="C3246" s="1" t="s">
        <v>11769</v>
      </c>
      <c r="D3246" s="1" t="s">
        <v>9</v>
      </c>
      <c r="E3246" s="1" t="s">
        <v>9</v>
      </c>
      <c r="F3246">
        <v>3302</v>
      </c>
      <c r="G3246">
        <v>1300</v>
      </c>
      <c r="H3246" s="1" t="str">
        <f t="shared" si="50"/>
        <v>Nike Women'S Juvenate, Silt Red/Red Stardust/</v>
      </c>
    </row>
    <row r="3247" spans="1:8" x14ac:dyDescent="0.35">
      <c r="A3247">
        <v>2720753</v>
      </c>
      <c r="B3247" t="s">
        <v>15343</v>
      </c>
      <c r="C3247" s="1" t="s">
        <v>11771</v>
      </c>
      <c r="D3247" s="1" t="s">
        <v>11772</v>
      </c>
      <c r="E3247" s="1" t="s">
        <v>11773</v>
      </c>
      <c r="F3247">
        <v>0</v>
      </c>
      <c r="G3247">
        <v>944.88188879999996</v>
      </c>
      <c r="H3247" s="1" t="str">
        <f t="shared" si="50"/>
        <v>Sr Simply Raw Unroasted Flax Seeds Eating Als</v>
      </c>
    </row>
    <row r="3248" spans="1:8" x14ac:dyDescent="0.35">
      <c r="A3248">
        <v>1490642</v>
      </c>
      <c r="B3248" t="s">
        <v>15344</v>
      </c>
      <c r="C3248" s="1" t="s">
        <v>11775</v>
      </c>
      <c r="D3248" s="1" t="s">
        <v>11776</v>
      </c>
      <c r="E3248" s="1" t="s">
        <v>11777</v>
      </c>
      <c r="F3248">
        <v>1635</v>
      </c>
      <c r="G3248">
        <v>3540</v>
      </c>
      <c r="H3248" s="1" t="str">
        <f t="shared" si="50"/>
        <v>Hidecor Front Door Mat Outdoor Indoor Enter F</v>
      </c>
    </row>
    <row r="3249" spans="1:8" x14ac:dyDescent="0.35">
      <c r="A3249">
        <v>2714033</v>
      </c>
      <c r="B3249" t="s">
        <v>15345</v>
      </c>
      <c r="C3249" s="1" t="s">
        <v>11780</v>
      </c>
      <c r="D3249" s="1" t="s">
        <v>11781</v>
      </c>
      <c r="E3249" s="1" t="s">
        <v>11782</v>
      </c>
      <c r="F3249">
        <v>3224</v>
      </c>
      <c r="G3249">
        <v>1220.47244</v>
      </c>
      <c r="H3249" s="1" t="str">
        <f t="shared" si="50"/>
        <v>Knoos Men'S Shoes Multicolour Sport Cloudflye</v>
      </c>
    </row>
    <row r="3250" spans="1:8" x14ac:dyDescent="0.35">
      <c r="A3250">
        <v>1556806</v>
      </c>
      <c r="B3250" t="s">
        <v>15346</v>
      </c>
      <c r="C3250" s="1" t="s">
        <v>11784</v>
      </c>
      <c r="D3250" s="1" t="s">
        <v>11785</v>
      </c>
      <c r="E3250" s="1" t="s">
        <v>11786</v>
      </c>
      <c r="F3250">
        <v>0</v>
      </c>
      <c r="G3250">
        <v>196.8503935</v>
      </c>
      <c r="H3250" s="1" t="str">
        <f t="shared" si="50"/>
        <v>Nattfru 100% Natural Aam Panna Instant Drink</v>
      </c>
    </row>
    <row r="3251" spans="1:8" x14ac:dyDescent="0.35">
      <c r="A3251">
        <v>2776265</v>
      </c>
      <c r="B3251" t="s">
        <v>15347</v>
      </c>
      <c r="C3251" s="1" t="s">
        <v>11788</v>
      </c>
      <c r="D3251" s="1" t="s">
        <v>11789</v>
      </c>
      <c r="E3251" s="1" t="s">
        <v>9</v>
      </c>
      <c r="F3251">
        <v>12556</v>
      </c>
      <c r="G3251">
        <v>649.60500000000002</v>
      </c>
      <c r="H3251" s="1" t="str">
        <f t="shared" si="50"/>
        <v>Amazon Br-Solimo Basic Case Realme 9 Pro 5G (</v>
      </c>
    </row>
    <row r="3252" spans="1:8" x14ac:dyDescent="0.35">
      <c r="A3252">
        <v>739838</v>
      </c>
      <c r="B3252" t="s">
        <v>11791</v>
      </c>
      <c r="C3252" s="1" t="s">
        <v>11791</v>
      </c>
      <c r="D3252" s="1" t="s">
        <v>9</v>
      </c>
      <c r="E3252" s="1" t="s">
        <v>11792</v>
      </c>
      <c r="F3252">
        <v>1</v>
      </c>
      <c r="G3252">
        <v>984.25196749999998</v>
      </c>
      <c r="H3252" s="1" t="str">
        <f t="shared" si="50"/>
        <v>Road Atlas Of Kerala</v>
      </c>
    </row>
    <row r="3253" spans="1:8" x14ac:dyDescent="0.35">
      <c r="A3253">
        <v>2605841</v>
      </c>
      <c r="B3253" t="s">
        <v>15348</v>
      </c>
      <c r="C3253" s="1" t="s">
        <v>11794</v>
      </c>
      <c r="D3253" s="1" t="s">
        <v>11795</v>
      </c>
      <c r="E3253" s="1" t="s">
        <v>11796</v>
      </c>
      <c r="F3253">
        <v>13061</v>
      </c>
      <c r="G3253">
        <v>1181</v>
      </c>
      <c r="H3253" s="1" t="str">
        <f t="shared" si="50"/>
        <v>Zak Designs Medallion Keisha Durable Non-Bpa</v>
      </c>
    </row>
    <row r="3254" spans="1:8" x14ac:dyDescent="0.35">
      <c r="A3254">
        <v>349871</v>
      </c>
      <c r="B3254" t="s">
        <v>15349</v>
      </c>
      <c r="C3254" s="1" t="s">
        <v>11800</v>
      </c>
      <c r="D3254" s="1" t="s">
        <v>9</v>
      </c>
      <c r="E3254" s="1" t="s">
        <v>9</v>
      </c>
      <c r="F3254">
        <v>36</v>
      </c>
      <c r="G3254">
        <v>75</v>
      </c>
      <c r="H3254" s="1" t="str">
        <f t="shared" si="50"/>
        <v>Marco Polo Kids: His Marvelous Journey To Chi</v>
      </c>
    </row>
    <row r="3255" spans="1:8" x14ac:dyDescent="0.35">
      <c r="A3255">
        <v>134973</v>
      </c>
      <c r="B3255" t="s">
        <v>15350</v>
      </c>
      <c r="C3255" s="1" t="s">
        <v>11803</v>
      </c>
      <c r="D3255" s="1" t="s">
        <v>9</v>
      </c>
      <c r="E3255" s="1" t="s">
        <v>9</v>
      </c>
      <c r="F3255">
        <v>6231</v>
      </c>
      <c r="G3255">
        <v>100</v>
      </c>
      <c r="H3255" s="1" t="str">
        <f t="shared" si="50"/>
        <v>Avoiding Common Obstetrics Gynecology Errors</v>
      </c>
    </row>
    <row r="3256" spans="1:8" x14ac:dyDescent="0.35">
      <c r="A3256">
        <v>2123418</v>
      </c>
      <c r="B3256" t="s">
        <v>15351</v>
      </c>
      <c r="C3256" s="1" t="s">
        <v>11806</v>
      </c>
      <c r="D3256" s="1" t="s">
        <v>11807</v>
      </c>
      <c r="E3256" s="1" t="s">
        <v>11808</v>
      </c>
      <c r="F3256">
        <v>6515</v>
      </c>
      <c r="G3256">
        <v>196.8503935</v>
      </c>
      <c r="H3256" s="1" t="str">
        <f t="shared" si="50"/>
        <v>Glamaxy Silicone, Premium Carbon Steel, Micro</v>
      </c>
    </row>
    <row r="3257" spans="1:8" x14ac:dyDescent="0.35">
      <c r="A3257">
        <v>2125061</v>
      </c>
      <c r="B3257" t="s">
        <v>15352</v>
      </c>
      <c r="C3257" s="1" t="s">
        <v>11811</v>
      </c>
      <c r="D3257" s="1" t="s">
        <v>11812</v>
      </c>
      <c r="E3257" s="1" t="s">
        <v>11813</v>
      </c>
      <c r="F3257">
        <v>1644</v>
      </c>
      <c r="G3257">
        <v>4800</v>
      </c>
      <c r="H3257" s="1" t="str">
        <f t="shared" si="50"/>
        <v>The Decor Mart Timeless 48 - 88 " (19Mm Thick</v>
      </c>
    </row>
    <row r="3258" spans="1:8" x14ac:dyDescent="0.35">
      <c r="A3258">
        <v>1963787</v>
      </c>
      <c r="B3258" t="s">
        <v>15353</v>
      </c>
      <c r="C3258" s="1" t="s">
        <v>11816</v>
      </c>
      <c r="D3258" s="1" t="s">
        <v>9</v>
      </c>
      <c r="E3258" s="1" t="s">
        <v>9</v>
      </c>
      <c r="F3258">
        <v>129</v>
      </c>
      <c r="G3258">
        <v>600</v>
      </c>
      <c r="H3258" s="1" t="str">
        <f t="shared" si="50"/>
        <v>The Lutheran Acolyte Manual Of The Guild Of S</v>
      </c>
    </row>
    <row r="3259" spans="1:8" x14ac:dyDescent="0.35">
      <c r="A3259">
        <v>1853232</v>
      </c>
      <c r="B3259" t="s">
        <v>15354</v>
      </c>
      <c r="C3259" s="1" t="s">
        <v>11818</v>
      </c>
      <c r="D3259" s="1" t="s">
        <v>11819</v>
      </c>
      <c r="E3259" s="1" t="s">
        <v>9</v>
      </c>
      <c r="F3259">
        <v>6419</v>
      </c>
      <c r="G3259">
        <v>800</v>
      </c>
      <c r="H3259" s="1" t="str">
        <f t="shared" si="50"/>
        <v>Innovations 916-1C-Bk-G74 One Light Semi-Flus</v>
      </c>
    </row>
    <row r="3260" spans="1:8" x14ac:dyDescent="0.35">
      <c r="A3260">
        <v>2761240</v>
      </c>
      <c r="B3260" t="s">
        <v>15355</v>
      </c>
      <c r="C3260" s="1" t="s">
        <v>11822</v>
      </c>
      <c r="D3260" s="1" t="s">
        <v>11823</v>
      </c>
      <c r="E3260" s="1" t="s">
        <v>9</v>
      </c>
      <c r="F3260">
        <v>3246</v>
      </c>
      <c r="G3260">
        <v>1311.021</v>
      </c>
      <c r="H3260" s="1" t="str">
        <f t="shared" si="50"/>
        <v>Hush Puppies Men'S Suede Trim Loafer E Beige</v>
      </c>
    </row>
    <row r="3261" spans="1:8" x14ac:dyDescent="0.35">
      <c r="A3261">
        <v>1873683</v>
      </c>
      <c r="B3261" t="s">
        <v>15356</v>
      </c>
      <c r="C3261" s="1" t="s">
        <v>11825</v>
      </c>
      <c r="D3261" s="1" t="s">
        <v>9</v>
      </c>
      <c r="E3261" s="1" t="s">
        <v>9</v>
      </c>
      <c r="F3261">
        <v>80</v>
      </c>
      <c r="G3261">
        <v>850</v>
      </c>
      <c r="H3261" s="1" t="str">
        <f t="shared" si="50"/>
        <v>Dot Markers Kids Activity Book: Paint Daubers</v>
      </c>
    </row>
    <row r="3262" spans="1:8" x14ac:dyDescent="0.35">
      <c r="A3262">
        <v>1021439</v>
      </c>
      <c r="B3262" t="s">
        <v>15357</v>
      </c>
      <c r="C3262" s="1" t="s">
        <v>11827</v>
      </c>
      <c r="D3262" s="1" t="s">
        <v>11828</v>
      </c>
      <c r="E3262" s="1" t="s">
        <v>9</v>
      </c>
      <c r="F3262">
        <v>3073</v>
      </c>
      <c r="G3262">
        <v>990</v>
      </c>
      <c r="H3262" s="1" t="str">
        <f t="shared" si="50"/>
        <v>Adidas Women'S Solid Infinitex Splice Permanc</v>
      </c>
    </row>
    <row r="3263" spans="1:8" x14ac:dyDescent="0.35">
      <c r="A3263">
        <v>1656593</v>
      </c>
      <c r="B3263" t="s">
        <v>15358</v>
      </c>
      <c r="C3263" s="1" t="s">
        <v>11830</v>
      </c>
      <c r="D3263" s="1" t="s">
        <v>11831</v>
      </c>
      <c r="E3263" s="1" t="s">
        <v>11832</v>
      </c>
      <c r="F3263">
        <v>8823</v>
      </c>
      <c r="G3263">
        <v>343</v>
      </c>
      <c r="H3263" s="1" t="str">
        <f t="shared" si="50"/>
        <v>Foredom Motor Brushes Mp2019P Flex Shaft 1/8H</v>
      </c>
    </row>
    <row r="3264" spans="1:8" x14ac:dyDescent="0.35">
      <c r="A3264">
        <v>931516</v>
      </c>
      <c r="B3264" t="s">
        <v>11836</v>
      </c>
      <c r="C3264" s="1" t="s">
        <v>11836</v>
      </c>
      <c r="D3264" s="1" t="s">
        <v>11837</v>
      </c>
      <c r="E3264" s="1" t="s">
        <v>11838</v>
      </c>
      <c r="F3264">
        <v>7523</v>
      </c>
      <c r="G3264">
        <v>890</v>
      </c>
      <c r="H3264" s="1" t="str">
        <f t="shared" si="50"/>
        <v>Beck Arnley 072-9643 Brake Master Cylinder</v>
      </c>
    </row>
    <row r="3265" spans="1:8" x14ac:dyDescent="0.35">
      <c r="A3265">
        <v>903132</v>
      </c>
      <c r="B3265" t="s">
        <v>15359</v>
      </c>
      <c r="C3265" s="1" t="s">
        <v>11841</v>
      </c>
      <c r="D3265" s="1" t="s">
        <v>11842</v>
      </c>
      <c r="E3265" s="1" t="s">
        <v>9</v>
      </c>
      <c r="F3265">
        <v>12877</v>
      </c>
      <c r="G3265">
        <v>1470</v>
      </c>
      <c r="H3265" s="1" t="str">
        <f t="shared" si="50"/>
        <v>Arctix Men'S Essential Insulated Bib Overalls</v>
      </c>
    </row>
    <row r="3266" spans="1:8" x14ac:dyDescent="0.35">
      <c r="A3266">
        <v>2514475</v>
      </c>
      <c r="B3266" t="s">
        <v>15360</v>
      </c>
      <c r="C3266" s="1" t="s">
        <v>11845</v>
      </c>
      <c r="D3266" s="1" t="s">
        <v>9</v>
      </c>
      <c r="E3266" s="1" t="s">
        <v>9</v>
      </c>
      <c r="F3266">
        <v>1</v>
      </c>
      <c r="G3266">
        <v>825</v>
      </c>
      <c r="H3266" s="1" t="str">
        <f t="shared" ref="H3266:H3329" si="51">PROPER(LEFT(TRIM(SUBSTITUTE(SUBSTITUTE(SUBSTITUTE(SUBSTITUTE(B3266,"|",""),"for",""),"and",""),"with","")),50))</f>
        <v>Music Festival, Gigs &amp; Live Events Log Book &amp;</v>
      </c>
    </row>
    <row r="3267" spans="1:8" x14ac:dyDescent="0.35">
      <c r="A3267">
        <v>1625200</v>
      </c>
      <c r="B3267" t="s">
        <v>15361</v>
      </c>
      <c r="C3267" s="1" t="s">
        <v>11847</v>
      </c>
      <c r="D3267" s="1" t="s">
        <v>11848</v>
      </c>
      <c r="E3267" s="1" t="s">
        <v>11849</v>
      </c>
      <c r="F3267">
        <v>5249</v>
      </c>
      <c r="G3267">
        <v>700</v>
      </c>
      <c r="H3267" s="1" t="str">
        <f t="shared" si="51"/>
        <v>Powerful God Bible Verse Bookmarks Kids (30 P</v>
      </c>
    </row>
    <row r="3268" spans="1:8" x14ac:dyDescent="0.35">
      <c r="A3268">
        <v>2198128</v>
      </c>
      <c r="B3268" t="s">
        <v>15362</v>
      </c>
      <c r="C3268" s="1" t="s">
        <v>11852</v>
      </c>
      <c r="D3268" s="1" t="s">
        <v>11853</v>
      </c>
      <c r="E3268" s="1" t="s">
        <v>11854</v>
      </c>
      <c r="F3268">
        <v>2387</v>
      </c>
      <c r="G3268">
        <v>472.44094439999998</v>
      </c>
      <c r="H3268" s="1" t="str">
        <f t="shared" si="51"/>
        <v>Simply Boys Girls Cotton Vest,Pack Of 6 (Whit</v>
      </c>
    </row>
    <row r="3269" spans="1:8" x14ac:dyDescent="0.35">
      <c r="A3269">
        <v>114007</v>
      </c>
      <c r="B3269" t="s">
        <v>15363</v>
      </c>
      <c r="C3269" s="1" t="s">
        <v>11857</v>
      </c>
      <c r="D3269" s="1" t="s">
        <v>9</v>
      </c>
      <c r="E3269" s="1" t="s">
        <v>9</v>
      </c>
      <c r="F3269">
        <v>3383</v>
      </c>
      <c r="G3269">
        <v>525</v>
      </c>
      <c r="H3269" s="1" t="str">
        <f t="shared" si="51"/>
        <v>House Of Mirrors (Lind Romance)</v>
      </c>
    </row>
    <row r="3270" spans="1:8" x14ac:dyDescent="0.35">
      <c r="A3270">
        <v>1964391</v>
      </c>
      <c r="B3270" t="s">
        <v>15364</v>
      </c>
      <c r="C3270" s="1" t="s">
        <v>11859</v>
      </c>
      <c r="D3270" s="1" t="s">
        <v>11860</v>
      </c>
      <c r="E3270" s="1" t="s">
        <v>9</v>
      </c>
      <c r="F3270">
        <v>2833</v>
      </c>
      <c r="G3270">
        <v>787.4</v>
      </c>
      <c r="H3270" s="1" t="str">
        <f t="shared" si="51"/>
        <v>Hps Sports Men'S Regular Fit Zip Closure Trac</v>
      </c>
    </row>
    <row r="3271" spans="1:8" x14ac:dyDescent="0.35">
      <c r="A3271">
        <v>2385282</v>
      </c>
      <c r="B3271" t="s">
        <v>15365</v>
      </c>
      <c r="C3271" s="1" t="s">
        <v>11863</v>
      </c>
      <c r="D3271" s="1" t="s">
        <v>11864</v>
      </c>
      <c r="E3271" s="1" t="s">
        <v>11865</v>
      </c>
      <c r="F3271">
        <v>10518</v>
      </c>
      <c r="G3271">
        <v>1900</v>
      </c>
      <c r="H3271" s="1" t="str">
        <f t="shared" si="51"/>
        <v>Stylista Microwave Oven Cover Ifb 30 L Convec</v>
      </c>
    </row>
    <row r="3272" spans="1:8" x14ac:dyDescent="0.35">
      <c r="A3272">
        <v>564705</v>
      </c>
      <c r="B3272" t="s">
        <v>15366</v>
      </c>
      <c r="C3272" s="1" t="s">
        <v>11868</v>
      </c>
      <c r="D3272" s="1" t="s">
        <v>9</v>
      </c>
      <c r="E3272" s="1" t="s">
        <v>9</v>
      </c>
      <c r="F3272">
        <v>6317</v>
      </c>
      <c r="G3272">
        <v>857</v>
      </c>
      <c r="H3272" s="1" t="str">
        <f t="shared" si="51"/>
        <v>Algebra Anyone : Getting A Hle On Abstract Ma</v>
      </c>
    </row>
    <row r="3273" spans="1:8" x14ac:dyDescent="0.35">
      <c r="A3273">
        <v>895594</v>
      </c>
      <c r="B3273" t="s">
        <v>15367</v>
      </c>
      <c r="C3273" s="1" t="s">
        <v>11871</v>
      </c>
      <c r="D3273" s="1" t="s">
        <v>11872</v>
      </c>
      <c r="E3273" s="1" t="s">
        <v>11871</v>
      </c>
      <c r="F3273">
        <v>6539</v>
      </c>
      <c r="G3273">
        <v>300</v>
      </c>
      <c r="H3273" s="1" t="str">
        <f t="shared" si="51"/>
        <v>Casablanca 62287, 4-Speed Dual-Slide Fan / Li</v>
      </c>
    </row>
    <row r="3274" spans="1:8" x14ac:dyDescent="0.35">
      <c r="A3274">
        <v>2427131</v>
      </c>
      <c r="B3274" t="s">
        <v>15368</v>
      </c>
      <c r="C3274" s="1" t="s">
        <v>11874</v>
      </c>
      <c r="D3274" s="1" t="s">
        <v>11875</v>
      </c>
      <c r="E3274" s="1" t="s">
        <v>11876</v>
      </c>
      <c r="F3274">
        <v>3365</v>
      </c>
      <c r="G3274">
        <v>629.92125920000001</v>
      </c>
      <c r="H3274" s="1" t="str">
        <f t="shared" si="51"/>
        <v>Spotlight Heart, Lock Butterfly Inspired Gold</v>
      </c>
    </row>
    <row r="3275" spans="1:8" x14ac:dyDescent="0.35">
      <c r="A3275">
        <v>1270075</v>
      </c>
      <c r="B3275" t="s">
        <v>15369</v>
      </c>
      <c r="C3275" s="1" t="s">
        <v>11878</v>
      </c>
      <c r="D3275" s="1" t="s">
        <v>11879</v>
      </c>
      <c r="E3275" s="1" t="s">
        <v>11880</v>
      </c>
      <c r="F3275">
        <v>5246</v>
      </c>
      <c r="G3275">
        <v>3600</v>
      </c>
      <c r="H3275" s="1" t="str">
        <f t="shared" si="51"/>
        <v>Staples 810387 Lanyards Id-Badge Holders Blac</v>
      </c>
    </row>
    <row r="3276" spans="1:8" x14ac:dyDescent="0.35">
      <c r="A3276">
        <v>2412780</v>
      </c>
      <c r="B3276" t="s">
        <v>15370</v>
      </c>
      <c r="C3276" s="1" t="s">
        <v>11883</v>
      </c>
      <c r="D3276" s="1" t="s">
        <v>11884</v>
      </c>
      <c r="E3276" s="1" t="s">
        <v>9</v>
      </c>
      <c r="F3276">
        <v>2835</v>
      </c>
      <c r="G3276">
        <v>3.9369999999999998</v>
      </c>
      <c r="H3276" s="1" t="str">
        <f t="shared" si="51"/>
        <v>Amazon Br - Symbol Men'S Skinny Jeans (Sy-Sb-</v>
      </c>
    </row>
    <row r="3277" spans="1:8" x14ac:dyDescent="0.35">
      <c r="A3277">
        <v>174555</v>
      </c>
      <c r="B3277" t="s">
        <v>15371</v>
      </c>
      <c r="C3277" s="1" t="s">
        <v>11886</v>
      </c>
      <c r="D3277" s="1" t="s">
        <v>9</v>
      </c>
      <c r="E3277" s="1" t="s">
        <v>9</v>
      </c>
      <c r="F3277">
        <v>99</v>
      </c>
      <c r="G3277">
        <v>600</v>
      </c>
      <c r="H3277" s="1" t="str">
        <f t="shared" si="51"/>
        <v>Between Europe America: The Canadian Traditio</v>
      </c>
    </row>
    <row r="3278" spans="1:8" x14ac:dyDescent="0.35">
      <c r="A3278">
        <v>292040</v>
      </c>
      <c r="B3278" t="s">
        <v>15372</v>
      </c>
      <c r="C3278" s="1" t="s">
        <v>11888</v>
      </c>
      <c r="D3278" s="1" t="s">
        <v>9</v>
      </c>
      <c r="E3278" s="1" t="s">
        <v>9</v>
      </c>
      <c r="F3278">
        <v>6104</v>
      </c>
      <c r="G3278">
        <v>598.42399999999998</v>
      </c>
      <c r="H3278" s="1" t="str">
        <f t="shared" si="51"/>
        <v>The Voyages Adventures Of Ferdin Mendez Pinto</v>
      </c>
    </row>
    <row r="3279" spans="1:8" x14ac:dyDescent="0.35">
      <c r="A3279">
        <v>2186801</v>
      </c>
      <c r="B3279" t="s">
        <v>15373</v>
      </c>
      <c r="C3279" s="1" t="s">
        <v>11890</v>
      </c>
      <c r="D3279" s="1" t="s">
        <v>11891</v>
      </c>
      <c r="E3279" s="1" t="s">
        <v>11892</v>
      </c>
      <c r="F3279">
        <v>7895</v>
      </c>
      <c r="G3279">
        <v>866.14173140000003</v>
      </c>
      <c r="H3279" s="1" t="str">
        <f t="shared" si="51"/>
        <v>Semaphore 3R-2103 Anti-Collision Car Door Gua</v>
      </c>
    </row>
    <row r="3280" spans="1:8" x14ac:dyDescent="0.35">
      <c r="A3280">
        <v>225264</v>
      </c>
      <c r="B3280" t="s">
        <v>15374</v>
      </c>
      <c r="C3280" s="1" t="s">
        <v>11894</v>
      </c>
      <c r="D3280" s="1" t="s">
        <v>9</v>
      </c>
      <c r="E3280" s="1" t="s">
        <v>9</v>
      </c>
      <c r="F3280">
        <v>112</v>
      </c>
      <c r="G3280">
        <v>600</v>
      </c>
      <c r="H3280" s="1" t="str">
        <f t="shared" si="51"/>
        <v>Let'S Get Married: A Farce-Comedy In Three Ac</v>
      </c>
    </row>
    <row r="3281" spans="1:8" x14ac:dyDescent="0.35">
      <c r="A3281">
        <v>419649</v>
      </c>
      <c r="B3281" t="s">
        <v>15375</v>
      </c>
      <c r="C3281" s="1" t="s">
        <v>11896</v>
      </c>
      <c r="D3281" s="1" t="s">
        <v>9</v>
      </c>
      <c r="E3281" s="1" t="s">
        <v>9</v>
      </c>
      <c r="F3281">
        <v>78</v>
      </c>
      <c r="G3281">
        <v>598</v>
      </c>
      <c r="H3281" s="1" t="str">
        <f t="shared" si="51"/>
        <v>Talong 100 Maxi Puzzles: One Player Game Pen</v>
      </c>
    </row>
    <row r="3282" spans="1:8" x14ac:dyDescent="0.35">
      <c r="A3282">
        <v>1869315</v>
      </c>
      <c r="B3282" t="s">
        <v>15376</v>
      </c>
      <c r="C3282" s="1" t="s">
        <v>11898</v>
      </c>
      <c r="D3282" s="1" t="s">
        <v>11899</v>
      </c>
      <c r="E3282" s="1" t="s">
        <v>9</v>
      </c>
      <c r="F3282">
        <v>10482</v>
      </c>
      <c r="G3282">
        <v>1600</v>
      </c>
      <c r="H3282" s="1" t="str">
        <f t="shared" si="51"/>
        <v>Stupell Industries Hello Summer Quote Sunflow</v>
      </c>
    </row>
    <row r="3283" spans="1:8" x14ac:dyDescent="0.35">
      <c r="A3283">
        <v>1166093</v>
      </c>
      <c r="B3283" t="s">
        <v>15377</v>
      </c>
      <c r="C3283" s="1" t="s">
        <v>11901</v>
      </c>
      <c r="D3283" s="1" t="s">
        <v>7908</v>
      </c>
      <c r="E3283" s="1" t="s">
        <v>11902</v>
      </c>
      <c r="F3283">
        <v>1396</v>
      </c>
      <c r="G3283">
        <v>400</v>
      </c>
      <c r="H3283" s="1" t="str">
        <f t="shared" si="51"/>
        <v>3Drose Mug_193678_4 Ina Word Mom In Filipino</v>
      </c>
    </row>
    <row r="3284" spans="1:8" x14ac:dyDescent="0.35">
      <c r="A3284">
        <v>994588</v>
      </c>
      <c r="B3284" t="s">
        <v>11904</v>
      </c>
      <c r="C3284" s="1" t="s">
        <v>11904</v>
      </c>
      <c r="D3284" s="1" t="s">
        <v>11905</v>
      </c>
      <c r="E3284" s="1" t="s">
        <v>11906</v>
      </c>
      <c r="F3284">
        <v>4</v>
      </c>
      <c r="G3284">
        <v>590.54999999999995</v>
      </c>
      <c r="H3284" s="1" t="str">
        <f t="shared" si="51"/>
        <v>Tray Opt 400 Sheet</v>
      </c>
    </row>
    <row r="3285" spans="1:8" x14ac:dyDescent="0.35">
      <c r="A3285">
        <v>2876570</v>
      </c>
      <c r="B3285" t="s">
        <v>15378</v>
      </c>
      <c r="C3285" s="1" t="s">
        <v>11908</v>
      </c>
      <c r="D3285" s="1" t="s">
        <v>11909</v>
      </c>
      <c r="E3285" s="1" t="s">
        <v>11910</v>
      </c>
      <c r="F3285">
        <v>4136</v>
      </c>
      <c r="G3285">
        <v>2755.9055090000002</v>
      </c>
      <c r="H3285" s="1" t="str">
        <f t="shared" si="51"/>
        <v>Kross Xplod 26T Single Speed Cycle Dual Disc</v>
      </c>
    </row>
    <row r="3286" spans="1:8" x14ac:dyDescent="0.35">
      <c r="A3286">
        <v>132162</v>
      </c>
      <c r="B3286" t="s">
        <v>15379</v>
      </c>
      <c r="C3286" s="1" t="s">
        <v>11913</v>
      </c>
      <c r="D3286" s="1" t="s">
        <v>9</v>
      </c>
      <c r="E3286" s="1" t="s">
        <v>9</v>
      </c>
      <c r="F3286">
        <v>1</v>
      </c>
      <c r="G3286">
        <v>625</v>
      </c>
      <c r="H3286" s="1" t="str">
        <f t="shared" si="51"/>
        <v>Fannie Lou Hamer: Fighting The Right To Vote</v>
      </c>
    </row>
    <row r="3287" spans="1:8" x14ac:dyDescent="0.35">
      <c r="A3287">
        <v>863799</v>
      </c>
      <c r="B3287" t="s">
        <v>11915</v>
      </c>
      <c r="C3287" s="1" t="s">
        <v>11915</v>
      </c>
      <c r="D3287" s="1" t="s">
        <v>9</v>
      </c>
      <c r="E3287" s="1" t="s">
        <v>9</v>
      </c>
      <c r="F3287">
        <v>746</v>
      </c>
      <c r="G3287">
        <v>551</v>
      </c>
      <c r="H3287" s="1" t="str">
        <f t="shared" si="51"/>
        <v>Saint</v>
      </c>
    </row>
    <row r="3288" spans="1:8" x14ac:dyDescent="0.35">
      <c r="A3288">
        <v>2958879</v>
      </c>
      <c r="B3288" t="s">
        <v>15380</v>
      </c>
      <c r="C3288" s="1" t="s">
        <v>11917</v>
      </c>
      <c r="D3288" s="1" t="s">
        <v>11918</v>
      </c>
      <c r="E3288" s="1" t="s">
        <v>11919</v>
      </c>
      <c r="F3288">
        <v>1252</v>
      </c>
      <c r="G3288">
        <v>314.9606296</v>
      </c>
      <c r="H3288" s="1" t="str">
        <f t="shared" si="51"/>
        <v>Playbuys Freezer Food Containers Airtigh</v>
      </c>
    </row>
    <row r="3289" spans="1:8" x14ac:dyDescent="0.35">
      <c r="A3289">
        <v>2808394</v>
      </c>
      <c r="B3289" t="s">
        <v>15381</v>
      </c>
      <c r="C3289" s="1" t="s">
        <v>11921</v>
      </c>
      <c r="D3289" s="1" t="s">
        <v>11922</v>
      </c>
      <c r="E3289" s="1" t="s">
        <v>11923</v>
      </c>
      <c r="F3289">
        <v>7540</v>
      </c>
      <c r="G3289">
        <v>866.14173140000003</v>
      </c>
      <c r="H3289" s="1" t="str">
        <f t="shared" si="51"/>
        <v>Surya Silencer Guard/Grill/Cover Compatible F</v>
      </c>
    </row>
    <row r="3290" spans="1:8" x14ac:dyDescent="0.35">
      <c r="A3290">
        <v>1080180</v>
      </c>
      <c r="B3290" t="s">
        <v>15382</v>
      </c>
      <c r="C3290" s="1" t="s">
        <v>11925</v>
      </c>
      <c r="D3290" s="1" t="s">
        <v>9</v>
      </c>
      <c r="E3290" s="1" t="s">
        <v>9</v>
      </c>
      <c r="F3290">
        <v>10187</v>
      </c>
      <c r="G3290">
        <v>1250</v>
      </c>
      <c r="H3290" s="1" t="str">
        <f t="shared" si="51"/>
        <v>Quietouch Residential Gate/Commercial Cabinet</v>
      </c>
    </row>
    <row r="3291" spans="1:8" x14ac:dyDescent="0.35">
      <c r="A3291">
        <v>2320107</v>
      </c>
      <c r="B3291" t="s">
        <v>15383</v>
      </c>
      <c r="C3291" s="1" t="s">
        <v>11927</v>
      </c>
      <c r="D3291" s="1" t="s">
        <v>11928</v>
      </c>
      <c r="E3291" s="1" t="s">
        <v>11929</v>
      </c>
      <c r="F3291">
        <v>3117</v>
      </c>
      <c r="G3291">
        <v>6600</v>
      </c>
      <c r="H3291" s="1" t="str">
        <f t="shared" si="51"/>
        <v>Anjali Under Upsrlm Ladies Hbag (Beige)</v>
      </c>
    </row>
    <row r="3292" spans="1:8" x14ac:dyDescent="0.35">
      <c r="A3292">
        <v>172861</v>
      </c>
      <c r="B3292" t="s">
        <v>15384</v>
      </c>
      <c r="C3292" s="1" t="s">
        <v>11932</v>
      </c>
      <c r="D3292" s="1" t="s">
        <v>9</v>
      </c>
      <c r="E3292" s="1" t="s">
        <v>9</v>
      </c>
      <c r="F3292">
        <v>84</v>
      </c>
      <c r="G3292">
        <v>600</v>
      </c>
      <c r="H3292" s="1" t="str">
        <f t="shared" si="51"/>
        <v>The Traveller'S Guide To Fairy Sites: The Lsc</v>
      </c>
    </row>
    <row r="3293" spans="1:8" x14ac:dyDescent="0.35">
      <c r="A3293">
        <v>1997549</v>
      </c>
      <c r="B3293" t="s">
        <v>15385</v>
      </c>
      <c r="C3293" s="1" t="s">
        <v>11934</v>
      </c>
      <c r="D3293" s="1" t="s">
        <v>11935</v>
      </c>
      <c r="E3293" s="1" t="s">
        <v>9</v>
      </c>
      <c r="F3293">
        <v>2986</v>
      </c>
      <c r="G3293">
        <v>1000</v>
      </c>
      <c r="H3293" s="1" t="str">
        <f t="shared" si="51"/>
        <v>Millchic Women'S Casual Sweater Dress Turtlen</v>
      </c>
    </row>
    <row r="3294" spans="1:8" x14ac:dyDescent="0.35">
      <c r="A3294">
        <v>1910627</v>
      </c>
      <c r="B3294" t="s">
        <v>15386</v>
      </c>
      <c r="C3294" s="1" t="s">
        <v>11937</v>
      </c>
      <c r="D3294" s="1" t="s">
        <v>11938</v>
      </c>
      <c r="E3294" s="1" t="s">
        <v>11939</v>
      </c>
      <c r="F3294">
        <v>1396</v>
      </c>
      <c r="G3294">
        <v>374.01574770000002</v>
      </c>
      <c r="H3294" s="1" t="str">
        <f t="shared" si="51"/>
        <v>Illuminati Gifts Raksha Bhan Gift Set Of Ston</v>
      </c>
    </row>
    <row r="3295" spans="1:8" x14ac:dyDescent="0.35">
      <c r="A3295">
        <v>2517807</v>
      </c>
      <c r="B3295" t="s">
        <v>15387</v>
      </c>
      <c r="C3295" s="1" t="s">
        <v>11941</v>
      </c>
      <c r="D3295" s="1" t="s">
        <v>11942</v>
      </c>
      <c r="E3295" s="1" t="s">
        <v>11943</v>
      </c>
      <c r="F3295">
        <v>1376</v>
      </c>
      <c r="G3295">
        <v>500</v>
      </c>
      <c r="H3295" s="1" t="str">
        <f t="shared" si="51"/>
        <v>Ceramic Spoon Rest Kitchen Counter - Utensil</v>
      </c>
    </row>
    <row r="3296" spans="1:8" x14ac:dyDescent="0.35">
      <c r="A3296">
        <v>1060227</v>
      </c>
      <c r="B3296" t="s">
        <v>15388</v>
      </c>
      <c r="C3296" s="1" t="s">
        <v>11945</v>
      </c>
      <c r="D3296" s="1" t="s">
        <v>9</v>
      </c>
      <c r="E3296" s="1" t="s">
        <v>9</v>
      </c>
      <c r="F3296">
        <v>9208</v>
      </c>
      <c r="G3296">
        <v>98.424999999999997</v>
      </c>
      <c r="H3296" s="1" t="str">
        <f t="shared" si="51"/>
        <v>Bling Jewelry Created Blue Opal Inlay Thin Fl</v>
      </c>
    </row>
    <row r="3297" spans="1:8" x14ac:dyDescent="0.35">
      <c r="A3297">
        <v>782913</v>
      </c>
      <c r="B3297" t="s">
        <v>11948</v>
      </c>
      <c r="C3297" s="1" t="s">
        <v>11948</v>
      </c>
      <c r="D3297" s="1" t="s">
        <v>9</v>
      </c>
      <c r="E3297" s="1" t="s">
        <v>9</v>
      </c>
      <c r="F3297">
        <v>804</v>
      </c>
      <c r="G3297">
        <v>552</v>
      </c>
      <c r="H3297" s="1" t="str">
        <f t="shared" si="51"/>
        <v>Radio &amp; Rodeo Hits</v>
      </c>
    </row>
    <row r="3298" spans="1:8" x14ac:dyDescent="0.35">
      <c r="A3298">
        <v>734905</v>
      </c>
      <c r="B3298" t="s">
        <v>15389</v>
      </c>
      <c r="C3298" s="1" t="s">
        <v>11950</v>
      </c>
      <c r="D3298" s="1" t="s">
        <v>11951</v>
      </c>
      <c r="E3298" s="1" t="s">
        <v>9</v>
      </c>
      <c r="F3298">
        <v>145</v>
      </c>
      <c r="G3298">
        <v>799.21100000000001</v>
      </c>
      <c r="H3298" s="1" t="str">
        <f t="shared" si="51"/>
        <v>A Comprehensive Laboratory Manual For Environ</v>
      </c>
    </row>
    <row r="3299" spans="1:8" x14ac:dyDescent="0.35">
      <c r="A3299">
        <v>2651378</v>
      </c>
      <c r="B3299" t="s">
        <v>15390</v>
      </c>
      <c r="C3299" s="1" t="s">
        <v>11953</v>
      </c>
      <c r="D3299" s="1" t="s">
        <v>11954</v>
      </c>
      <c r="E3299" s="1" t="s">
        <v>11955</v>
      </c>
      <c r="F3299">
        <v>2851</v>
      </c>
      <c r="G3299">
        <v>800</v>
      </c>
      <c r="H3299" s="1" t="str">
        <f t="shared" si="51"/>
        <v>Fashionable Village Men'S Color Full Printed</v>
      </c>
    </row>
    <row r="3300" spans="1:8" x14ac:dyDescent="0.35">
      <c r="A3300">
        <v>546756</v>
      </c>
      <c r="B3300" t="s">
        <v>15391</v>
      </c>
      <c r="C3300" s="1" t="s">
        <v>11957</v>
      </c>
      <c r="D3300" s="1" t="s">
        <v>9</v>
      </c>
      <c r="E3300" s="1" t="s">
        <v>9</v>
      </c>
      <c r="F3300">
        <v>99</v>
      </c>
      <c r="G3300">
        <v>500</v>
      </c>
      <c r="H3300" s="1" t="str">
        <f t="shared" si="51"/>
        <v>Parklife: Dumped, Drunk Desperate Oblivionâ€¦</v>
      </c>
    </row>
    <row r="3301" spans="1:8" x14ac:dyDescent="0.35">
      <c r="A3301">
        <v>372355</v>
      </c>
      <c r="B3301" t="s">
        <v>15392</v>
      </c>
      <c r="C3301" s="1" t="s">
        <v>11959</v>
      </c>
      <c r="D3301" s="1" t="s">
        <v>9</v>
      </c>
      <c r="E3301" s="1" t="s">
        <v>9</v>
      </c>
      <c r="F3301">
        <v>12742</v>
      </c>
      <c r="G3301">
        <v>503.93599999999998</v>
      </c>
      <c r="H3301" s="1" t="str">
        <f t="shared" si="51"/>
        <v>Flight Risk: The Highs Lows Of Life As A Doct</v>
      </c>
    </row>
    <row r="3302" spans="1:8" x14ac:dyDescent="0.35">
      <c r="A3302">
        <v>1644419</v>
      </c>
      <c r="B3302" t="s">
        <v>15393</v>
      </c>
      <c r="C3302" s="1" t="s">
        <v>11962</v>
      </c>
      <c r="D3302" s="1" t="s">
        <v>11963</v>
      </c>
      <c r="E3302" s="1" t="s">
        <v>11964</v>
      </c>
      <c r="F3302">
        <v>3297</v>
      </c>
      <c r="G3302">
        <v>500</v>
      </c>
      <c r="H3302" s="1" t="str">
        <f t="shared" si="51"/>
        <v>Michael Michael Kors Simone Mid Sal Garnet 10</v>
      </c>
    </row>
    <row r="3303" spans="1:8" x14ac:dyDescent="0.35">
      <c r="A3303">
        <v>2553560</v>
      </c>
      <c r="B3303" t="s">
        <v>15394</v>
      </c>
      <c r="C3303" s="1" t="s">
        <v>11966</v>
      </c>
      <c r="D3303" s="1" t="s">
        <v>11967</v>
      </c>
      <c r="E3303" s="1" t="s">
        <v>11968</v>
      </c>
      <c r="F3303">
        <v>2879</v>
      </c>
      <c r="G3303">
        <v>1405.51181</v>
      </c>
      <c r="H3303" s="1" t="str">
        <f t="shared" si="51"/>
        <v>Monte Carlo Men Multi Cotton Blend Striped T-</v>
      </c>
    </row>
    <row r="3304" spans="1:8" x14ac:dyDescent="0.35">
      <c r="A3304">
        <v>1670578</v>
      </c>
      <c r="B3304" t="s">
        <v>15395</v>
      </c>
      <c r="C3304" s="1" t="s">
        <v>11970</v>
      </c>
      <c r="D3304" s="1" t="s">
        <v>11971</v>
      </c>
      <c r="E3304" s="1" t="s">
        <v>11972</v>
      </c>
      <c r="F3304">
        <v>7434</v>
      </c>
      <c r="G3304">
        <v>1200</v>
      </c>
      <c r="H3304" s="1" t="str">
        <f t="shared" si="51"/>
        <v>Rvinyl Rtrim Pillar Post Decal Trim Compatibl</v>
      </c>
    </row>
    <row r="3305" spans="1:8" x14ac:dyDescent="0.35">
      <c r="A3305">
        <v>1806806</v>
      </c>
      <c r="B3305" t="s">
        <v>15396</v>
      </c>
      <c r="C3305" s="1" t="s">
        <v>11975</v>
      </c>
      <c r="D3305" s="1" t="s">
        <v>11976</v>
      </c>
      <c r="E3305" s="1" t="s">
        <v>9</v>
      </c>
      <c r="F3305">
        <v>3009</v>
      </c>
      <c r="G3305">
        <v>196.85</v>
      </c>
      <c r="H3305" s="1" t="str">
        <f t="shared" si="51"/>
        <v>Clovia Women'S Lightly Padded Non-Wired Multi</v>
      </c>
    </row>
    <row r="3306" spans="1:8" x14ac:dyDescent="0.35">
      <c r="A3306">
        <v>1473471</v>
      </c>
      <c r="B3306" t="s">
        <v>15397</v>
      </c>
      <c r="C3306" s="1" t="s">
        <v>11978</v>
      </c>
      <c r="D3306" s="1" t="s">
        <v>11979</v>
      </c>
      <c r="E3306" s="1" t="s">
        <v>9</v>
      </c>
      <c r="F3306">
        <v>3246</v>
      </c>
      <c r="G3306">
        <v>1220.47244</v>
      </c>
      <c r="H3306" s="1" t="str">
        <f t="shared" si="51"/>
        <v>Andrew Scott Men'S Black Synthetic Leather Fo</v>
      </c>
    </row>
    <row r="3307" spans="1:8" x14ac:dyDescent="0.35">
      <c r="A3307">
        <v>2091283</v>
      </c>
      <c r="B3307" t="s">
        <v>15398</v>
      </c>
      <c r="C3307" s="1" t="s">
        <v>11981</v>
      </c>
      <c r="D3307" s="1" t="s">
        <v>11982</v>
      </c>
      <c r="E3307" s="1" t="s">
        <v>9</v>
      </c>
      <c r="F3307">
        <v>2703</v>
      </c>
      <c r="G3307">
        <v>2952.75</v>
      </c>
      <c r="H3307" s="1" t="str">
        <f t="shared" si="51"/>
        <v>United Colors Of Benetton Boy'S Geometric Reg</v>
      </c>
    </row>
    <row r="3308" spans="1:8" x14ac:dyDescent="0.35">
      <c r="A3308">
        <v>1197119</v>
      </c>
      <c r="B3308" t="s">
        <v>15399</v>
      </c>
      <c r="C3308" s="1" t="s">
        <v>11984</v>
      </c>
      <c r="D3308" s="1" t="s">
        <v>11985</v>
      </c>
      <c r="E3308" s="1" t="s">
        <v>9</v>
      </c>
      <c r="F3308">
        <v>1723</v>
      </c>
      <c r="G3308">
        <v>1500</v>
      </c>
      <c r="H3308" s="1" t="str">
        <f t="shared" si="51"/>
        <v>Dii Oversize Woven Paper Storage Basket Or Bi</v>
      </c>
    </row>
    <row r="3309" spans="1:8" x14ac:dyDescent="0.35">
      <c r="A3309">
        <v>1160968</v>
      </c>
      <c r="B3309" t="s">
        <v>15400</v>
      </c>
      <c r="C3309" s="1" t="s">
        <v>11988</v>
      </c>
      <c r="D3309" s="1" t="s">
        <v>11989</v>
      </c>
      <c r="E3309" s="1" t="s">
        <v>9</v>
      </c>
      <c r="F3309">
        <v>7438</v>
      </c>
      <c r="G3309">
        <v>900</v>
      </c>
      <c r="H3309" s="1" t="str">
        <f t="shared" si="51"/>
        <v>Proxxon (23260) 11Mm Microspeeder Ring Spanne</v>
      </c>
    </row>
    <row r="3310" spans="1:8" x14ac:dyDescent="0.35">
      <c r="A3310">
        <v>1085278</v>
      </c>
      <c r="B3310" t="s">
        <v>15401</v>
      </c>
      <c r="C3310" s="1" t="s">
        <v>11992</v>
      </c>
      <c r="D3310" s="1" t="s">
        <v>9</v>
      </c>
      <c r="E3310" s="1" t="s">
        <v>9</v>
      </c>
      <c r="F3310">
        <v>3306</v>
      </c>
      <c r="G3310">
        <v>1500</v>
      </c>
      <c r="H3310" s="1" t="str">
        <f t="shared" si="51"/>
        <v>Race Face 10 Speed Turbine Mountain Bike Cran</v>
      </c>
    </row>
    <row r="3311" spans="1:8" x14ac:dyDescent="0.35">
      <c r="A3311">
        <v>575404</v>
      </c>
      <c r="B3311" t="s">
        <v>11994</v>
      </c>
      <c r="C3311" s="1" t="s">
        <v>11994</v>
      </c>
      <c r="D3311" s="1" t="s">
        <v>9</v>
      </c>
      <c r="E3311" s="1" t="s">
        <v>9</v>
      </c>
      <c r="F3311">
        <v>6330</v>
      </c>
      <c r="G3311">
        <v>600</v>
      </c>
      <c r="H3311" s="1" t="str">
        <f t="shared" si="51"/>
        <v>Helen Kelly: Her Life</v>
      </c>
    </row>
    <row r="3312" spans="1:8" x14ac:dyDescent="0.35">
      <c r="A3312">
        <v>2486294</v>
      </c>
      <c r="B3312" t="s">
        <v>15402</v>
      </c>
      <c r="C3312" s="1" t="s">
        <v>11996</v>
      </c>
      <c r="D3312" s="1" t="s">
        <v>11997</v>
      </c>
      <c r="E3312" s="1" t="s">
        <v>11998</v>
      </c>
      <c r="F3312">
        <v>6548</v>
      </c>
      <c r="G3312">
        <v>1496.062991</v>
      </c>
      <c r="H3312" s="1" t="str">
        <f t="shared" si="51"/>
        <v>Adventuresâ® Panchatatva (Ankuran)- Two Paint</v>
      </c>
    </row>
    <row r="3313" spans="1:8" x14ac:dyDescent="0.35">
      <c r="A3313">
        <v>1975217</v>
      </c>
      <c r="B3313" t="s">
        <v>15403</v>
      </c>
      <c r="C3313" s="1" t="s">
        <v>12000</v>
      </c>
      <c r="D3313" s="1" t="s">
        <v>3020</v>
      </c>
      <c r="E3313" s="1" t="s">
        <v>12001</v>
      </c>
      <c r="F3313">
        <v>12064</v>
      </c>
      <c r="G3313">
        <v>787.40157399999998</v>
      </c>
      <c r="H3313" s="1" t="str">
        <f t="shared" si="51"/>
        <v>Outlouders Poco M2 Pro Back Cover Case</v>
      </c>
    </row>
    <row r="3314" spans="1:8" x14ac:dyDescent="0.35">
      <c r="A3314">
        <v>2485366</v>
      </c>
      <c r="B3314" t="s">
        <v>15404</v>
      </c>
      <c r="C3314" s="1" t="s">
        <v>12003</v>
      </c>
      <c r="D3314" s="1" t="s">
        <v>12004</v>
      </c>
      <c r="E3314" s="1" t="s">
        <v>9</v>
      </c>
      <c r="F3314">
        <v>6478</v>
      </c>
      <c r="G3314">
        <v>100</v>
      </c>
      <c r="H3314" s="1" t="str">
        <f t="shared" si="51"/>
        <v>Ekena Millwork 12"W X 34"H True Fit Pvc Two E</v>
      </c>
    </row>
    <row r="3315" spans="1:8" x14ac:dyDescent="0.35">
      <c r="A3315">
        <v>1081318</v>
      </c>
      <c r="B3315" t="s">
        <v>15405</v>
      </c>
      <c r="C3315" s="1" t="s">
        <v>12007</v>
      </c>
      <c r="D3315" s="1" t="s">
        <v>12008</v>
      </c>
      <c r="E3315" s="1" t="s">
        <v>12007</v>
      </c>
      <c r="F3315">
        <v>1649</v>
      </c>
      <c r="G3315">
        <v>399.99999960000002</v>
      </c>
      <c r="H3315" s="1" t="str">
        <f t="shared" si="51"/>
        <v>Rod Desyne Window Decorative Bonbon Curtain R</v>
      </c>
    </row>
    <row r="3316" spans="1:8" x14ac:dyDescent="0.35">
      <c r="A3316">
        <v>627136</v>
      </c>
      <c r="B3316" t="s">
        <v>12010</v>
      </c>
      <c r="C3316" s="1" t="s">
        <v>12010</v>
      </c>
      <c r="D3316" s="1" t="s">
        <v>9</v>
      </c>
      <c r="E3316" s="1" t="s">
        <v>9</v>
      </c>
      <c r="F3316">
        <v>99</v>
      </c>
      <c r="G3316">
        <v>614</v>
      </c>
      <c r="H3316" s="1" t="str">
        <f t="shared" si="51"/>
        <v>Endymion, Roman Anglais. Tome 1</v>
      </c>
    </row>
    <row r="3317" spans="1:8" x14ac:dyDescent="0.35">
      <c r="A3317">
        <v>401947</v>
      </c>
      <c r="B3317" t="s">
        <v>12012</v>
      </c>
      <c r="C3317" s="1" t="s">
        <v>12012</v>
      </c>
      <c r="D3317" s="1" t="s">
        <v>9</v>
      </c>
      <c r="E3317" s="1" t="s">
        <v>9</v>
      </c>
      <c r="F3317">
        <v>76</v>
      </c>
      <c r="G3317">
        <v>1200</v>
      </c>
      <c r="H3317" s="1" t="str">
        <f t="shared" si="51"/>
        <v>Mirror'S Edge: The Poster Collection</v>
      </c>
    </row>
    <row r="3318" spans="1:8" x14ac:dyDescent="0.35">
      <c r="A3318">
        <v>786378</v>
      </c>
      <c r="B3318" t="s">
        <v>12014</v>
      </c>
      <c r="C3318" s="1" t="s">
        <v>12014</v>
      </c>
      <c r="D3318" s="1" t="s">
        <v>9</v>
      </c>
      <c r="E3318" s="1" t="s">
        <v>9</v>
      </c>
      <c r="F3318">
        <v>745</v>
      </c>
      <c r="G3318">
        <v>500</v>
      </c>
      <c r="H3318" s="1" t="str">
        <f t="shared" si="51"/>
        <v>Complete Acoustic Recordings</v>
      </c>
    </row>
    <row r="3319" spans="1:8" x14ac:dyDescent="0.35">
      <c r="A3319">
        <v>281611</v>
      </c>
      <c r="B3319" t="s">
        <v>12017</v>
      </c>
      <c r="C3319" s="1" t="s">
        <v>12017</v>
      </c>
      <c r="D3319" s="1" t="s">
        <v>9</v>
      </c>
      <c r="E3319" s="1" t="s">
        <v>9</v>
      </c>
      <c r="F3319">
        <v>6108</v>
      </c>
      <c r="G3319">
        <v>744.09299999999996</v>
      </c>
      <c r="H3319" s="1" t="str">
        <f t="shared" si="51"/>
        <v>Der Dunkelgraf: Roman, Volume 1</v>
      </c>
    </row>
    <row r="3320" spans="1:8" x14ac:dyDescent="0.35">
      <c r="A3320">
        <v>2891193</v>
      </c>
      <c r="B3320" t="s">
        <v>15406</v>
      </c>
      <c r="C3320" s="1" t="s">
        <v>12019</v>
      </c>
      <c r="D3320" s="1" t="s">
        <v>920</v>
      </c>
      <c r="E3320" s="1" t="s">
        <v>921</v>
      </c>
      <c r="F3320">
        <v>12064</v>
      </c>
      <c r="G3320">
        <v>708.66141660000005</v>
      </c>
      <c r="H3320" s="1" t="str">
        <f t="shared" si="51"/>
        <v>Generic Superb Power Bikes Royal Bikers Grey</v>
      </c>
    </row>
    <row r="3321" spans="1:8" x14ac:dyDescent="0.35">
      <c r="A3321">
        <v>703389</v>
      </c>
      <c r="B3321" t="s">
        <v>12021</v>
      </c>
      <c r="C3321" s="1" t="s">
        <v>12021</v>
      </c>
      <c r="D3321" s="1" t="s">
        <v>9</v>
      </c>
      <c r="E3321" s="1" t="s">
        <v>9</v>
      </c>
      <c r="F3321">
        <v>12743</v>
      </c>
      <c r="G3321">
        <v>472.44</v>
      </c>
      <c r="H3321" s="1" t="str">
        <f t="shared" si="51"/>
        <v>Mister P. Und Die Nanofliege: Thriller</v>
      </c>
    </row>
    <row r="3322" spans="1:8" x14ac:dyDescent="0.35">
      <c r="A3322">
        <v>1711844</v>
      </c>
      <c r="B3322" t="s">
        <v>15407</v>
      </c>
      <c r="C3322" s="1" t="s">
        <v>12023</v>
      </c>
      <c r="D3322" s="1" t="s">
        <v>12024</v>
      </c>
      <c r="E3322" s="1" t="s">
        <v>9</v>
      </c>
      <c r="F3322">
        <v>1616</v>
      </c>
      <c r="G3322">
        <v>2700</v>
      </c>
      <c r="H3322" s="1" t="str">
        <f t="shared" si="51"/>
        <v>Caroline'S Treasures Ck3476Rug Papillon Chris</v>
      </c>
    </row>
    <row r="3323" spans="1:8" x14ac:dyDescent="0.35">
      <c r="A3323">
        <v>166481</v>
      </c>
      <c r="B3323" t="s">
        <v>15408</v>
      </c>
      <c r="C3323" s="1" t="s">
        <v>12027</v>
      </c>
      <c r="D3323" s="1" t="s">
        <v>9</v>
      </c>
      <c r="E3323" s="1" t="s">
        <v>9</v>
      </c>
      <c r="F3323">
        <v>112</v>
      </c>
      <c r="G3323">
        <v>825</v>
      </c>
      <c r="H3323" s="1" t="str">
        <f t="shared" si="51"/>
        <v>The New Moulton'S Library Of Literary Critici</v>
      </c>
    </row>
    <row r="3324" spans="1:8" x14ac:dyDescent="0.35">
      <c r="A3324">
        <v>1360928</v>
      </c>
      <c r="B3324" t="s">
        <v>15409</v>
      </c>
      <c r="C3324" s="1" t="s">
        <v>12029</v>
      </c>
      <c r="D3324" s="1" t="s">
        <v>12030</v>
      </c>
      <c r="E3324" s="1" t="s">
        <v>9</v>
      </c>
      <c r="F3324">
        <v>10192</v>
      </c>
      <c r="G3324">
        <v>78.739999999999995</v>
      </c>
      <c r="H3324" s="1" t="str">
        <f t="shared" si="51"/>
        <v>Smart Shophar Stainless Steel Young Cabinet H</v>
      </c>
    </row>
    <row r="3325" spans="1:8" x14ac:dyDescent="0.35">
      <c r="A3325">
        <v>2792885</v>
      </c>
      <c r="B3325" t="s">
        <v>15410</v>
      </c>
      <c r="C3325" s="1" t="s">
        <v>12032</v>
      </c>
      <c r="D3325" s="1" t="s">
        <v>12033</v>
      </c>
      <c r="E3325" s="1" t="s">
        <v>12034</v>
      </c>
      <c r="F3325">
        <v>2211</v>
      </c>
      <c r="G3325">
        <v>590.54999999999995</v>
      </c>
      <c r="H3325" s="1" t="str">
        <f t="shared" si="51"/>
        <v>Samsung Galaxy S21 Case,Blue Flame Galaxy S21</v>
      </c>
    </row>
    <row r="3326" spans="1:8" x14ac:dyDescent="0.35">
      <c r="A3326">
        <v>1354932</v>
      </c>
      <c r="B3326" t="s">
        <v>15411</v>
      </c>
      <c r="C3326" s="1" t="s">
        <v>12036</v>
      </c>
      <c r="D3326" s="1" t="s">
        <v>12037</v>
      </c>
      <c r="E3326" s="1" t="s">
        <v>12038</v>
      </c>
      <c r="F3326">
        <v>3113</v>
      </c>
      <c r="G3326">
        <v>708.66141660000005</v>
      </c>
      <c r="H3326" s="1" t="str">
        <f t="shared" si="51"/>
        <v>Snyter Casual Women Clutch - Women Hpurse - F</v>
      </c>
    </row>
    <row r="3327" spans="1:8" x14ac:dyDescent="0.35">
      <c r="A3327">
        <v>476510</v>
      </c>
      <c r="B3327" t="s">
        <v>15412</v>
      </c>
      <c r="C3327" s="1" t="s">
        <v>12041</v>
      </c>
      <c r="D3327" s="1" t="s">
        <v>9</v>
      </c>
      <c r="E3327" s="1" t="s">
        <v>9</v>
      </c>
      <c r="F3327">
        <v>1</v>
      </c>
      <c r="G3327">
        <v>669</v>
      </c>
      <c r="H3327" s="1" t="str">
        <f t="shared" si="51"/>
        <v>An Outcast Of The Isls</v>
      </c>
    </row>
    <row r="3328" spans="1:8" x14ac:dyDescent="0.35">
      <c r="A3328">
        <v>1107489</v>
      </c>
      <c r="B3328" t="s">
        <v>15413</v>
      </c>
      <c r="C3328" s="1" t="s">
        <v>12043</v>
      </c>
      <c r="D3328" s="1" t="s">
        <v>12044</v>
      </c>
      <c r="E3328" s="1" t="s">
        <v>12045</v>
      </c>
      <c r="F3328">
        <v>1289</v>
      </c>
      <c r="G3328">
        <v>1200</v>
      </c>
      <c r="H3328" s="1" t="str">
        <f t="shared" si="51"/>
        <v>Vasconia 4014792 10.2-Inch Centenario Fry Pan</v>
      </c>
    </row>
    <row r="3329" spans="1:8" x14ac:dyDescent="0.35">
      <c r="A3329">
        <v>2971940</v>
      </c>
      <c r="B3329" t="s">
        <v>15414</v>
      </c>
      <c r="C3329" s="1" t="s">
        <v>12047</v>
      </c>
      <c r="D3329" s="1" t="s">
        <v>12048</v>
      </c>
      <c r="E3329" s="1" t="s">
        <v>12049</v>
      </c>
      <c r="F3329">
        <v>12064</v>
      </c>
      <c r="G3329">
        <v>669.29133790000003</v>
      </c>
      <c r="H3329" s="1" t="str">
        <f t="shared" si="51"/>
        <v>Printcraft Hard Plastic [ Girls Boys] Printed</v>
      </c>
    </row>
    <row r="3330" spans="1:8" x14ac:dyDescent="0.35">
      <c r="A3330">
        <v>1942241</v>
      </c>
      <c r="B3330" t="s">
        <v>15415</v>
      </c>
      <c r="C3330" s="1" t="s">
        <v>12051</v>
      </c>
      <c r="D3330" s="1" t="s">
        <v>12052</v>
      </c>
      <c r="E3330" s="1" t="s">
        <v>12053</v>
      </c>
      <c r="F3330">
        <v>2799</v>
      </c>
      <c r="G3330">
        <v>472.44</v>
      </c>
      <c r="H3330" s="1" t="str">
        <f t="shared" ref="H3330:H3393" si="52">PROPER(LEFT(TRIM(SUBSTITUTE(SUBSTITUTE(SUBSTITUTE(SUBSTITUTE(B3330,"|",""),"for",""),"and",""),"with","")),50))</f>
        <v>Predrox Indigoâ Purpleâ Mirror M Frame Sweep</v>
      </c>
    </row>
    <row r="3331" spans="1:8" x14ac:dyDescent="0.35">
      <c r="A3331">
        <v>1407098</v>
      </c>
      <c r="B3331" t="s">
        <v>15416</v>
      </c>
      <c r="C3331" s="1" t="s">
        <v>12055</v>
      </c>
      <c r="D3331" s="1" t="s">
        <v>12056</v>
      </c>
      <c r="E3331" s="1" t="s">
        <v>9</v>
      </c>
      <c r="F3331">
        <v>1348</v>
      </c>
      <c r="G3331">
        <v>1400</v>
      </c>
      <c r="H3331" s="1" t="str">
        <f t="shared" si="52"/>
        <v>Amscan Gold 3-Ply Paper Table Cover</v>
      </c>
    </row>
    <row r="3332" spans="1:8" x14ac:dyDescent="0.35">
      <c r="A3332">
        <v>2405838</v>
      </c>
      <c r="B3332" t="s">
        <v>15417</v>
      </c>
      <c r="C3332" s="1" t="s">
        <v>12058</v>
      </c>
      <c r="D3332" s="1" t="s">
        <v>12059</v>
      </c>
      <c r="E3332" s="1" t="s">
        <v>12060</v>
      </c>
      <c r="F3332">
        <v>2211</v>
      </c>
      <c r="G3332">
        <v>708.66141660000005</v>
      </c>
      <c r="H3332" s="1" t="str">
        <f t="shared" si="52"/>
        <v>Aliean Tempered Glass Vivo Z1 Pro Screen Prot</v>
      </c>
    </row>
    <row r="3333" spans="1:8" x14ac:dyDescent="0.35">
      <c r="A3333">
        <v>2534570</v>
      </c>
      <c r="B3333" t="s">
        <v>15418</v>
      </c>
      <c r="C3333" s="1" t="s">
        <v>12062</v>
      </c>
      <c r="D3333" s="1" t="s">
        <v>12063</v>
      </c>
      <c r="E3333" s="1" t="s">
        <v>12064</v>
      </c>
      <c r="F3333">
        <v>2986</v>
      </c>
      <c r="G3333">
        <v>10</v>
      </c>
      <c r="H3333" s="1" t="str">
        <f t="shared" si="52"/>
        <v>Ekaliy Women'S Sexy Off Shoulder Long Sleeve</v>
      </c>
    </row>
    <row r="3334" spans="1:8" x14ac:dyDescent="0.35">
      <c r="A3334">
        <v>1727204</v>
      </c>
      <c r="B3334" t="s">
        <v>15419</v>
      </c>
      <c r="C3334" s="1" t="s">
        <v>12066</v>
      </c>
      <c r="D3334" s="1" t="s">
        <v>12067</v>
      </c>
      <c r="E3334" s="1" t="s">
        <v>12068</v>
      </c>
      <c r="F3334">
        <v>1775</v>
      </c>
      <c r="G3334">
        <v>1599</v>
      </c>
      <c r="H3334" s="1" t="str">
        <f t="shared" si="52"/>
        <v>Vofolen Case Iphone 11 Pro Case Wallet Credit</v>
      </c>
    </row>
    <row r="3335" spans="1:8" x14ac:dyDescent="0.35">
      <c r="A3335">
        <v>1566870</v>
      </c>
      <c r="B3335" t="s">
        <v>15420</v>
      </c>
      <c r="C3335" s="1" t="s">
        <v>12071</v>
      </c>
      <c r="D3335" s="1" t="s">
        <v>12072</v>
      </c>
      <c r="E3335" s="1" t="s">
        <v>12073</v>
      </c>
      <c r="F3335">
        <v>7371</v>
      </c>
      <c r="G3335">
        <v>1850</v>
      </c>
      <c r="H3335" s="1" t="str">
        <f t="shared" si="52"/>
        <v>Oxgord Trim Rings 17 Inch Diameter (Pack Of 4</v>
      </c>
    </row>
    <row r="3336" spans="1:8" x14ac:dyDescent="0.35">
      <c r="A3336">
        <v>2241321</v>
      </c>
      <c r="B3336" t="s">
        <v>15421</v>
      </c>
      <c r="C3336" s="1" t="s">
        <v>12076</v>
      </c>
      <c r="D3336" s="1" t="s">
        <v>12077</v>
      </c>
      <c r="E3336" s="1" t="s">
        <v>12078</v>
      </c>
      <c r="F3336">
        <v>6887</v>
      </c>
      <c r="G3336">
        <v>551.18110179999996</v>
      </c>
      <c r="H3336" s="1" t="str">
        <f t="shared" si="52"/>
        <v>Morepro Slim Fitness Tracker 6 Sport Mod</v>
      </c>
    </row>
    <row r="3337" spans="1:8" x14ac:dyDescent="0.35">
      <c r="A3337">
        <v>2700765</v>
      </c>
      <c r="B3337" t="s">
        <v>15422</v>
      </c>
      <c r="C3337" s="1" t="s">
        <v>12081</v>
      </c>
      <c r="D3337" s="1" t="s">
        <v>12082</v>
      </c>
      <c r="E3337" s="1" t="s">
        <v>12083</v>
      </c>
      <c r="F3337">
        <v>2879</v>
      </c>
      <c r="G3337">
        <v>1496.062991</v>
      </c>
      <c r="H3337" s="1" t="str">
        <f t="shared" si="52"/>
        <v>Alohi Mens Cotton Allu Arjun Puspha Movie Tha</v>
      </c>
    </row>
    <row r="3338" spans="1:8" x14ac:dyDescent="0.35">
      <c r="A3338">
        <v>2605016</v>
      </c>
      <c r="B3338" t="s">
        <v>15423</v>
      </c>
      <c r="C3338" s="1" t="s">
        <v>12085</v>
      </c>
      <c r="D3338" s="1" t="s">
        <v>12086</v>
      </c>
      <c r="E3338" s="1" t="s">
        <v>12087</v>
      </c>
      <c r="F3338">
        <v>6981</v>
      </c>
      <c r="G3338">
        <v>3937</v>
      </c>
      <c r="H3338" s="1" t="str">
        <f t="shared" si="52"/>
        <v>Praveen Kota Stone Granite Zsfa Colorful Gard</v>
      </c>
    </row>
    <row r="3339" spans="1:8" x14ac:dyDescent="0.35">
      <c r="A3339">
        <v>1164621</v>
      </c>
      <c r="B3339" t="s">
        <v>15424</v>
      </c>
      <c r="C3339" s="1" t="s">
        <v>12090</v>
      </c>
      <c r="D3339" s="1" t="s">
        <v>12091</v>
      </c>
      <c r="E3339" s="1" t="s">
        <v>12092</v>
      </c>
      <c r="F3339">
        <v>6030</v>
      </c>
      <c r="G3339">
        <v>1</v>
      </c>
      <c r="H3339" s="1" t="str">
        <f t="shared" si="52"/>
        <v>I Have Loved The Stars Wall Decal (Azure Blue</v>
      </c>
    </row>
    <row r="3340" spans="1:8" x14ac:dyDescent="0.35">
      <c r="A3340">
        <v>2404390</v>
      </c>
      <c r="B3340" t="s">
        <v>15425</v>
      </c>
      <c r="C3340" s="1" t="s">
        <v>12094</v>
      </c>
      <c r="D3340" s="1" t="s">
        <v>12095</v>
      </c>
      <c r="E3340" s="1" t="s">
        <v>9</v>
      </c>
      <c r="F3340">
        <v>2211</v>
      </c>
      <c r="G3340">
        <v>717</v>
      </c>
      <c r="H3340" s="1" t="str">
        <f t="shared" si="52"/>
        <v>2 Pack Mohave Diamond Hard Screen Protector C</v>
      </c>
    </row>
    <row r="3341" spans="1:8" x14ac:dyDescent="0.35">
      <c r="A3341">
        <v>1580807</v>
      </c>
      <c r="B3341" t="s">
        <v>15426</v>
      </c>
      <c r="C3341" s="1" t="s">
        <v>12097</v>
      </c>
      <c r="D3341" s="1" t="s">
        <v>12098</v>
      </c>
      <c r="E3341" s="1" t="s">
        <v>12099</v>
      </c>
      <c r="F3341">
        <v>1980</v>
      </c>
      <c r="G3341">
        <v>1100</v>
      </c>
      <c r="H3341" s="1" t="str">
        <f t="shared" si="52"/>
        <v>Yeele 6X4Ft Vinyl Photography Backdrop Valent</v>
      </c>
    </row>
    <row r="3342" spans="1:8" x14ac:dyDescent="0.35">
      <c r="A3342">
        <v>874870</v>
      </c>
      <c r="B3342" t="s">
        <v>15427</v>
      </c>
      <c r="C3342" s="1" t="s">
        <v>12102</v>
      </c>
      <c r="D3342" s="1" t="s">
        <v>12103</v>
      </c>
      <c r="E3342" s="1" t="s">
        <v>12104</v>
      </c>
      <c r="F3342">
        <v>0</v>
      </c>
      <c r="G3342">
        <v>300</v>
      </c>
      <c r="H3342" s="1" t="str">
        <f t="shared" si="52"/>
        <v>Los Angeles Angels 2009 Topps Mlb Team Set Wi</v>
      </c>
    </row>
    <row r="3343" spans="1:8" x14ac:dyDescent="0.35">
      <c r="A3343">
        <v>2355216</v>
      </c>
      <c r="B3343" t="s">
        <v>15428</v>
      </c>
      <c r="C3343" s="1" t="s">
        <v>12106</v>
      </c>
      <c r="D3343" s="1" t="s">
        <v>12107</v>
      </c>
      <c r="E3343" s="1" t="s">
        <v>12108</v>
      </c>
      <c r="F3343">
        <v>1650</v>
      </c>
      <c r="G3343">
        <v>8400</v>
      </c>
      <c r="H3343" s="1" t="str">
        <f t="shared" si="52"/>
        <v>Sk Texo Fab Heavy Polyester Eyelet New Kb Pri</v>
      </c>
    </row>
    <row r="3344" spans="1:8" x14ac:dyDescent="0.35">
      <c r="A3344">
        <v>2726272</v>
      </c>
      <c r="B3344" t="s">
        <v>15429</v>
      </c>
      <c r="C3344" s="1" t="s">
        <v>12110</v>
      </c>
      <c r="D3344" s="1" t="s">
        <v>12111</v>
      </c>
      <c r="E3344" s="1" t="s">
        <v>12112</v>
      </c>
      <c r="F3344">
        <v>1</v>
      </c>
      <c r="G3344">
        <v>700</v>
      </c>
      <c r="H3344" s="1" t="str">
        <f t="shared" si="52"/>
        <v>Vintage Leather Journal Diary, Hmade Leather</v>
      </c>
    </row>
    <row r="3345" spans="1:8" x14ac:dyDescent="0.35">
      <c r="A3345">
        <v>1174310</v>
      </c>
      <c r="B3345" t="s">
        <v>15430</v>
      </c>
      <c r="C3345" s="1" t="s">
        <v>12114</v>
      </c>
      <c r="D3345" s="1" t="s">
        <v>9</v>
      </c>
      <c r="E3345" s="1" t="s">
        <v>12115</v>
      </c>
      <c r="F3345">
        <v>7258</v>
      </c>
      <c r="G3345">
        <v>1800</v>
      </c>
      <c r="H3345" s="1" t="str">
        <f t="shared" si="52"/>
        <v>E By Design Pmsr4Bl17-18 Monogram Print Pillo</v>
      </c>
    </row>
    <row r="3346" spans="1:8" x14ac:dyDescent="0.35">
      <c r="A3346">
        <v>222546</v>
      </c>
      <c r="B3346" t="s">
        <v>12117</v>
      </c>
      <c r="C3346" s="1" t="s">
        <v>12117</v>
      </c>
      <c r="D3346" s="1" t="s">
        <v>9</v>
      </c>
      <c r="E3346" s="1" t="s">
        <v>9</v>
      </c>
      <c r="F3346">
        <v>123</v>
      </c>
      <c r="G3346">
        <v>500</v>
      </c>
      <c r="H3346" s="1" t="str">
        <f t="shared" si="52"/>
        <v>The New Revelation</v>
      </c>
    </row>
    <row r="3347" spans="1:8" x14ac:dyDescent="0.35">
      <c r="A3347">
        <v>155779</v>
      </c>
      <c r="B3347" t="s">
        <v>15431</v>
      </c>
      <c r="C3347" s="1" t="s">
        <v>12119</v>
      </c>
      <c r="D3347" s="1" t="s">
        <v>9</v>
      </c>
      <c r="E3347" s="1" t="s">
        <v>9</v>
      </c>
      <c r="F3347">
        <v>6189</v>
      </c>
      <c r="G3347">
        <v>590</v>
      </c>
      <c r="H3347" s="1" t="str">
        <f t="shared" si="52"/>
        <v>Physical Change Aging: A Guide The Helping Pr</v>
      </c>
    </row>
    <row r="3348" spans="1:8" x14ac:dyDescent="0.35">
      <c r="A3348">
        <v>2274325</v>
      </c>
      <c r="B3348" t="s">
        <v>15432</v>
      </c>
      <c r="C3348" s="1" t="s">
        <v>12121</v>
      </c>
      <c r="D3348" s="1" t="s">
        <v>12122</v>
      </c>
      <c r="E3348" s="1" t="s">
        <v>12123</v>
      </c>
      <c r="F3348">
        <v>8302</v>
      </c>
      <c r="G3348">
        <v>7500</v>
      </c>
      <c r="H3348" s="1" t="str">
        <f t="shared" si="52"/>
        <v>Daybed Drawers Wood Toddler House Beach</v>
      </c>
    </row>
    <row r="3349" spans="1:8" x14ac:dyDescent="0.35">
      <c r="A3349">
        <v>535547</v>
      </c>
      <c r="B3349" t="s">
        <v>15433</v>
      </c>
      <c r="C3349" s="1" t="s">
        <v>12126</v>
      </c>
      <c r="D3349" s="1" t="s">
        <v>9</v>
      </c>
      <c r="E3349" s="1" t="s">
        <v>9</v>
      </c>
      <c r="F3349">
        <v>6276</v>
      </c>
      <c r="G3349">
        <v>598.42399999999998</v>
      </c>
      <c r="H3349" s="1" t="str">
        <f t="shared" si="52"/>
        <v>Auditory Processing Disorder Apd: Identificat</v>
      </c>
    </row>
    <row r="3350" spans="1:8" x14ac:dyDescent="0.35">
      <c r="A3350">
        <v>263358</v>
      </c>
      <c r="B3350" t="s">
        <v>12129</v>
      </c>
      <c r="C3350" s="1" t="s">
        <v>12129</v>
      </c>
      <c r="D3350" s="1" t="s">
        <v>9</v>
      </c>
      <c r="E3350" s="1" t="s">
        <v>12130</v>
      </c>
      <c r="F3350">
        <v>99</v>
      </c>
      <c r="G3350">
        <v>744</v>
      </c>
      <c r="H3350" s="1" t="str">
        <f t="shared" si="52"/>
        <v>The Diall Of Princes</v>
      </c>
    </row>
    <row r="3351" spans="1:8" x14ac:dyDescent="0.35">
      <c r="A3351">
        <v>2193464</v>
      </c>
      <c r="B3351" t="s">
        <v>15434</v>
      </c>
      <c r="C3351" s="1" t="s">
        <v>12132</v>
      </c>
      <c r="D3351" s="1" t="s">
        <v>9</v>
      </c>
      <c r="E3351" s="1" t="s">
        <v>9</v>
      </c>
      <c r="F3351">
        <v>12250</v>
      </c>
      <c r="G3351">
        <v>530</v>
      </c>
      <c r="H3351" s="1" t="str">
        <f t="shared" si="52"/>
        <v>City Of Champions: A History Of Triumph Defea</v>
      </c>
    </row>
    <row r="3352" spans="1:8" x14ac:dyDescent="0.35">
      <c r="A3352">
        <v>1215356</v>
      </c>
      <c r="B3352" t="s">
        <v>15435</v>
      </c>
      <c r="C3352" s="1" t="s">
        <v>12135</v>
      </c>
      <c r="D3352" s="1" t="s">
        <v>9</v>
      </c>
      <c r="E3352" s="1" t="s">
        <v>9</v>
      </c>
      <c r="F3352">
        <v>6889</v>
      </c>
      <c r="G3352">
        <v>550</v>
      </c>
      <c r="H3352" s="1" t="str">
        <f t="shared" si="52"/>
        <v>Qt Dog Buffalo Horn Core Chew (1 Each), Mediu</v>
      </c>
    </row>
    <row r="3353" spans="1:8" x14ac:dyDescent="0.35">
      <c r="A3353">
        <v>1121099</v>
      </c>
      <c r="B3353" t="s">
        <v>12137</v>
      </c>
      <c r="C3353" s="1" t="s">
        <v>12137</v>
      </c>
      <c r="D3353" s="1" t="s">
        <v>9</v>
      </c>
      <c r="E3353" s="1" t="s">
        <v>9</v>
      </c>
      <c r="F3353">
        <v>2799</v>
      </c>
      <c r="G3353">
        <v>600</v>
      </c>
      <c r="H3353" s="1" t="str">
        <f t="shared" si="52"/>
        <v>Fossil Fos3034S Rectangular Sunglasses</v>
      </c>
    </row>
    <row r="3354" spans="1:8" x14ac:dyDescent="0.35">
      <c r="A3354">
        <v>1773097</v>
      </c>
      <c r="B3354" t="s">
        <v>12139</v>
      </c>
      <c r="C3354" s="1" t="s">
        <v>12139</v>
      </c>
      <c r="D3354" s="1" t="s">
        <v>12140</v>
      </c>
      <c r="E3354" s="1" t="s">
        <v>12139</v>
      </c>
      <c r="F3354">
        <v>7361</v>
      </c>
      <c r="G3354">
        <v>787.40157399999998</v>
      </c>
      <c r="H3354" s="1" t="str">
        <f t="shared" si="52"/>
        <v>Autoclean Ignition Coil For Ford Ecosport</v>
      </c>
    </row>
    <row r="3355" spans="1:8" x14ac:dyDescent="0.35">
      <c r="A3355">
        <v>2611339</v>
      </c>
      <c r="B3355" t="s">
        <v>15436</v>
      </c>
      <c r="C3355" s="1" t="s">
        <v>12143</v>
      </c>
      <c r="D3355" s="1" t="s">
        <v>12144</v>
      </c>
      <c r="E3355" s="1" t="s">
        <v>12145</v>
      </c>
      <c r="F3355">
        <v>2916</v>
      </c>
      <c r="G3355">
        <v>393.70078699999999</v>
      </c>
      <c r="H3355" s="1" t="str">
        <f t="shared" si="52"/>
        <v>Hanfi Hicraft Unstriched Kurta Set In Pack Of</v>
      </c>
    </row>
    <row r="3356" spans="1:8" x14ac:dyDescent="0.35">
      <c r="A3356">
        <v>1933995</v>
      </c>
      <c r="B3356" t="s">
        <v>15437</v>
      </c>
      <c r="C3356" s="1" t="s">
        <v>12147</v>
      </c>
      <c r="D3356" s="1" t="s">
        <v>12148</v>
      </c>
      <c r="E3356" s="1" t="s">
        <v>12149</v>
      </c>
      <c r="F3356">
        <v>11390</v>
      </c>
      <c r="G3356">
        <v>140</v>
      </c>
      <c r="H3356" s="1" t="str">
        <f t="shared" si="52"/>
        <v>Umama Patch Set Of 3 Mini Red Cherry Cherries</v>
      </c>
    </row>
    <row r="3357" spans="1:8" x14ac:dyDescent="0.35">
      <c r="A3357">
        <v>2545050</v>
      </c>
      <c r="B3357" t="s">
        <v>15438</v>
      </c>
      <c r="C3357" s="1" t="s">
        <v>12151</v>
      </c>
      <c r="D3357" s="1" t="s">
        <v>12152</v>
      </c>
      <c r="E3357" s="1" t="s">
        <v>12153</v>
      </c>
      <c r="F3357">
        <v>8287</v>
      </c>
      <c r="G3357">
        <v>748.03149529999996</v>
      </c>
      <c r="H3357" s="1" t="str">
        <f t="shared" si="52"/>
        <v>Artche Soft Silicon Replacement Strap/B</v>
      </c>
    </row>
    <row r="3358" spans="1:8" x14ac:dyDescent="0.35">
      <c r="A3358">
        <v>1785728</v>
      </c>
      <c r="B3358" t="s">
        <v>15439</v>
      </c>
      <c r="C3358" s="1" t="s">
        <v>12156</v>
      </c>
      <c r="D3358" s="1" t="s">
        <v>12157</v>
      </c>
      <c r="E3358" s="1" t="s">
        <v>12158</v>
      </c>
      <c r="F3358">
        <v>2879</v>
      </c>
      <c r="G3358">
        <v>1000</v>
      </c>
      <c r="H3358" s="1" t="str">
        <f t="shared" si="52"/>
        <v>Erazor Bits Usmc Shirts Usmc Shirts Men Add91</v>
      </c>
    </row>
    <row r="3359" spans="1:8" x14ac:dyDescent="0.35">
      <c r="A3359">
        <v>1355724</v>
      </c>
      <c r="B3359" t="s">
        <v>15440</v>
      </c>
      <c r="C3359" s="1" t="s">
        <v>12160</v>
      </c>
      <c r="D3359" s="1" t="s">
        <v>12161</v>
      </c>
      <c r="E3359" s="1" t="s">
        <v>9</v>
      </c>
      <c r="F3359">
        <v>0</v>
      </c>
      <c r="G3359">
        <v>800</v>
      </c>
      <c r="H3359" s="1" t="str">
        <f t="shared" si="52"/>
        <v>Nfl Carolina Panthers Women'S Ots Challenger</v>
      </c>
    </row>
    <row r="3360" spans="1:8" x14ac:dyDescent="0.35">
      <c r="A3360">
        <v>2420946</v>
      </c>
      <c r="B3360" t="s">
        <v>15441</v>
      </c>
      <c r="C3360" s="1" t="s">
        <v>12163</v>
      </c>
      <c r="D3360" s="1" t="s">
        <v>12164</v>
      </c>
      <c r="E3360" s="1" t="s">
        <v>12165</v>
      </c>
      <c r="F3360">
        <v>1557</v>
      </c>
      <c r="G3360">
        <v>2050</v>
      </c>
      <c r="H3360" s="1" t="str">
        <f t="shared" si="52"/>
        <v>Best Gift, Inspirational Motivational Quotes</v>
      </c>
    </row>
    <row r="3361" spans="1:8" x14ac:dyDescent="0.35">
      <c r="A3361">
        <v>1499673</v>
      </c>
      <c r="B3361" t="s">
        <v>15442</v>
      </c>
      <c r="C3361" s="1" t="s">
        <v>12167</v>
      </c>
      <c r="D3361" s="1" t="s">
        <v>12168</v>
      </c>
      <c r="E3361" s="1" t="s">
        <v>9</v>
      </c>
      <c r="F3361">
        <v>8501</v>
      </c>
      <c r="G3361">
        <v>2</v>
      </c>
      <c r="H3361" s="1" t="str">
        <f t="shared" si="52"/>
        <v>Francis Daniel Pastorius N(1651-1720) America</v>
      </c>
    </row>
    <row r="3362" spans="1:8" x14ac:dyDescent="0.35">
      <c r="A3362">
        <v>1648172</v>
      </c>
      <c r="B3362" t="s">
        <v>15443</v>
      </c>
      <c r="C3362" s="1" t="s">
        <v>12170</v>
      </c>
      <c r="D3362" s="1" t="s">
        <v>12171</v>
      </c>
      <c r="E3362" s="1" t="s">
        <v>12172</v>
      </c>
      <c r="F3362">
        <v>10030</v>
      </c>
      <c r="G3362">
        <v>236.22047219999999</v>
      </c>
      <c r="H3362" s="1" t="str">
        <f t="shared" si="52"/>
        <v>Meichoon Step Drill Bit Set Large Hss Spiral</v>
      </c>
    </row>
    <row r="3363" spans="1:8" x14ac:dyDescent="0.35">
      <c r="A3363">
        <v>2912732</v>
      </c>
      <c r="B3363" t="s">
        <v>15444</v>
      </c>
      <c r="C3363" s="1" t="s">
        <v>12174</v>
      </c>
      <c r="D3363" s="1" t="s">
        <v>12175</v>
      </c>
      <c r="E3363" s="1" t="s">
        <v>12176</v>
      </c>
      <c r="F3363">
        <v>1424</v>
      </c>
      <c r="G3363">
        <v>590.55118049999999</v>
      </c>
      <c r="H3363" s="1" t="str">
        <f t="shared" si="52"/>
        <v>Tumbler Magslider Lid Clear Hot Drink Spills</v>
      </c>
    </row>
    <row r="3364" spans="1:8" x14ac:dyDescent="0.35">
      <c r="A3364">
        <v>2820645</v>
      </c>
      <c r="B3364" t="s">
        <v>15445</v>
      </c>
      <c r="C3364" s="1" t="s">
        <v>12178</v>
      </c>
      <c r="D3364" s="1" t="s">
        <v>12179</v>
      </c>
      <c r="E3364" s="1" t="s">
        <v>12180</v>
      </c>
      <c r="F3364">
        <v>12762</v>
      </c>
      <c r="G3364">
        <v>1261</v>
      </c>
      <c r="H3364" s="1" t="str">
        <f t="shared" si="52"/>
        <v>2022 Lenovo Yoga 7I 14" Fhd Touchscreen 2-In-</v>
      </c>
    </row>
    <row r="3365" spans="1:8" x14ac:dyDescent="0.35">
      <c r="A3365">
        <v>171962</v>
      </c>
      <c r="B3365" t="s">
        <v>12184</v>
      </c>
      <c r="C3365" s="1" t="s">
        <v>12184</v>
      </c>
      <c r="D3365" s="1" t="s">
        <v>9</v>
      </c>
      <c r="E3365" s="1" t="s">
        <v>9</v>
      </c>
      <c r="F3365">
        <v>6333</v>
      </c>
      <c r="G3365">
        <v>825</v>
      </c>
      <c r="H3365" s="1" t="str">
        <f t="shared" si="52"/>
        <v>Tremors From The Fault Line</v>
      </c>
    </row>
    <row r="3366" spans="1:8" x14ac:dyDescent="0.35">
      <c r="A3366">
        <v>2907666</v>
      </c>
      <c r="B3366" t="s">
        <v>15446</v>
      </c>
      <c r="C3366" s="1" t="s">
        <v>12186</v>
      </c>
      <c r="D3366" s="1" t="s">
        <v>12187</v>
      </c>
      <c r="E3366" s="1" t="s">
        <v>12188</v>
      </c>
      <c r="F3366">
        <v>5150</v>
      </c>
      <c r="G3366">
        <v>472.44094439999998</v>
      </c>
      <c r="H3366" s="1" t="str">
        <f t="shared" si="52"/>
        <v>Sun Packers Yellow Envelope Inside Poly Lamin</v>
      </c>
    </row>
    <row r="3367" spans="1:8" x14ac:dyDescent="0.35">
      <c r="A3367">
        <v>1924910</v>
      </c>
      <c r="B3367" t="s">
        <v>15447</v>
      </c>
      <c r="C3367" s="1" t="s">
        <v>12190</v>
      </c>
      <c r="D3367" s="1" t="s">
        <v>12191</v>
      </c>
      <c r="E3367" s="1" t="s">
        <v>12192</v>
      </c>
      <c r="F3367">
        <v>3251</v>
      </c>
      <c r="G3367">
        <v>1023.622046</v>
      </c>
      <c r="H3367" s="1" t="str">
        <f t="shared" si="52"/>
        <v>Bacca Bucci Men'S White &amp; Golden Sneaker - 7</v>
      </c>
    </row>
    <row r="3368" spans="1:8" x14ac:dyDescent="0.35">
      <c r="A3368">
        <v>2282028</v>
      </c>
      <c r="B3368" t="s">
        <v>15448</v>
      </c>
      <c r="C3368" s="1" t="s">
        <v>12194</v>
      </c>
      <c r="D3368" s="1" t="s">
        <v>12195</v>
      </c>
      <c r="E3368" s="1" t="s">
        <v>12196</v>
      </c>
      <c r="F3368">
        <v>12827</v>
      </c>
      <c r="G3368">
        <v>1200</v>
      </c>
      <c r="H3368" s="1" t="str">
        <f t="shared" si="52"/>
        <v>Reply Rcb 2021 Ipl Jersey Half Sleeves (34 (</v>
      </c>
    </row>
    <row r="3369" spans="1:8" x14ac:dyDescent="0.35">
      <c r="A3369">
        <v>139552</v>
      </c>
      <c r="B3369" t="s">
        <v>15449</v>
      </c>
      <c r="C3369" s="1" t="s">
        <v>12199</v>
      </c>
      <c r="D3369" s="1" t="s">
        <v>9</v>
      </c>
      <c r="E3369" s="1" t="s">
        <v>9</v>
      </c>
      <c r="F3369">
        <v>117</v>
      </c>
      <c r="G3369">
        <v>650</v>
      </c>
      <c r="H3369" s="1" t="str">
        <f t="shared" si="52"/>
        <v>Modern Law Of Self-Determination: 16 (Develop</v>
      </c>
    </row>
    <row r="3370" spans="1:8" x14ac:dyDescent="0.35">
      <c r="A3370">
        <v>1223032</v>
      </c>
      <c r="B3370" t="s">
        <v>12201</v>
      </c>
      <c r="C3370" s="1" t="s">
        <v>12201</v>
      </c>
      <c r="D3370" s="1" t="s">
        <v>12202</v>
      </c>
      <c r="E3370" s="1" t="s">
        <v>9</v>
      </c>
      <c r="F3370">
        <v>3152</v>
      </c>
      <c r="G3370">
        <v>1240</v>
      </c>
      <c r="H3370" s="1" t="str">
        <f t="shared" si="52"/>
        <v>Muck Hale Multi-Season Kids' Rubber Boots</v>
      </c>
    </row>
    <row r="3371" spans="1:8" x14ac:dyDescent="0.35">
      <c r="A3371">
        <v>2630952</v>
      </c>
      <c r="B3371" t="s">
        <v>15450</v>
      </c>
      <c r="C3371" s="1" t="s">
        <v>12205</v>
      </c>
      <c r="D3371" s="1" t="s">
        <v>12206</v>
      </c>
      <c r="E3371" s="1" t="s">
        <v>12207</v>
      </c>
      <c r="F3371">
        <v>1635</v>
      </c>
      <c r="G3371">
        <v>2362.2047219999999</v>
      </c>
      <c r="H3371" s="1" t="str">
        <f t="shared" si="52"/>
        <v>Siwan I Microfiber Anti-Skid Water Absorbent/</v>
      </c>
    </row>
    <row r="3372" spans="1:8" x14ac:dyDescent="0.35">
      <c r="A3372">
        <v>1788780</v>
      </c>
      <c r="B3372" t="s">
        <v>15451</v>
      </c>
      <c r="C3372" s="1" t="s">
        <v>12209</v>
      </c>
      <c r="D3372" s="1" t="s">
        <v>12210</v>
      </c>
      <c r="E3372" s="1" t="s">
        <v>12211</v>
      </c>
      <c r="F3372">
        <v>3019</v>
      </c>
      <c r="G3372">
        <v>944.88188879999996</v>
      </c>
      <c r="H3372" s="1" t="str">
        <f t="shared" si="52"/>
        <v>Elina Women'S Full Coverage Lycra Net B-Cup B</v>
      </c>
    </row>
    <row r="3373" spans="1:8" x14ac:dyDescent="0.35">
      <c r="A3373">
        <v>1604689</v>
      </c>
      <c r="B3373" t="s">
        <v>15452</v>
      </c>
      <c r="C3373" s="1" t="s">
        <v>12213</v>
      </c>
      <c r="D3373" s="1" t="s">
        <v>12214</v>
      </c>
      <c r="E3373" s="1" t="s">
        <v>12215</v>
      </c>
      <c r="F3373">
        <v>5528</v>
      </c>
      <c r="G3373">
        <v>96000</v>
      </c>
      <c r="H3373" s="1" t="str">
        <f t="shared" si="52"/>
        <v>Fas Home Artificial Grass Turf 12Ftx80Ft(960S</v>
      </c>
    </row>
    <row r="3374" spans="1:8" x14ac:dyDescent="0.35">
      <c r="A3374">
        <v>2978159</v>
      </c>
      <c r="B3374" t="s">
        <v>15453</v>
      </c>
      <c r="C3374" s="1" t="s">
        <v>12219</v>
      </c>
      <c r="D3374" s="1" t="s">
        <v>12220</v>
      </c>
      <c r="E3374" s="1" t="s">
        <v>12221</v>
      </c>
      <c r="F3374">
        <v>5075</v>
      </c>
      <c r="G3374">
        <v>275.59055089999998</v>
      </c>
      <c r="H3374" s="1" t="str">
        <f t="shared" si="52"/>
        <v>Nattu Neelambari Herbal Product Pure Adivasi</v>
      </c>
    </row>
    <row r="3375" spans="1:8" x14ac:dyDescent="0.35">
      <c r="A3375">
        <v>2655893</v>
      </c>
      <c r="B3375" t="s">
        <v>15454</v>
      </c>
      <c r="C3375" s="1" t="s">
        <v>12224</v>
      </c>
      <c r="D3375" s="1" t="s">
        <v>1314</v>
      </c>
      <c r="E3375" s="1" t="s">
        <v>1315</v>
      </c>
      <c r="F3375">
        <v>12556</v>
      </c>
      <c r="G3375">
        <v>669.29133790000003</v>
      </c>
      <c r="H3375" s="1" t="str">
        <f t="shared" si="52"/>
        <v>Oyestuff Girl Frills Printed Tpu Designer Sof</v>
      </c>
    </row>
    <row r="3376" spans="1:8" x14ac:dyDescent="0.35">
      <c r="A3376">
        <v>1118057</v>
      </c>
      <c r="B3376" t="s">
        <v>15455</v>
      </c>
      <c r="C3376" s="1" t="s">
        <v>12226</v>
      </c>
      <c r="D3376" s="1" t="s">
        <v>9</v>
      </c>
      <c r="E3376" s="1" t="s">
        <v>9</v>
      </c>
      <c r="F3376">
        <v>5305</v>
      </c>
      <c r="G3376">
        <v>570</v>
      </c>
      <c r="H3376" s="1" t="str">
        <f t="shared" si="52"/>
        <v>Pilot 0.5Mm Juice Gel Ink Ballpoint Pen Set O</v>
      </c>
    </row>
    <row r="3377" spans="1:8" x14ac:dyDescent="0.35">
      <c r="A3377">
        <v>2438645</v>
      </c>
      <c r="B3377" t="s">
        <v>15456</v>
      </c>
      <c r="C3377" s="1" t="s">
        <v>12229</v>
      </c>
      <c r="D3377" s="1" t="s">
        <v>12230</v>
      </c>
      <c r="E3377" s="1" t="s">
        <v>12231</v>
      </c>
      <c r="F3377">
        <v>2986</v>
      </c>
      <c r="G3377">
        <v>866.14173140000003</v>
      </c>
      <c r="H3377" s="1" t="str">
        <f t="shared" si="52"/>
        <v>Iqraar Gold Print Rayon Fit &amp; Flared Dress Wo</v>
      </c>
    </row>
    <row r="3378" spans="1:8" x14ac:dyDescent="0.35">
      <c r="A3378">
        <v>838775</v>
      </c>
      <c r="B3378" t="s">
        <v>12233</v>
      </c>
      <c r="C3378" s="1" t="s">
        <v>12233</v>
      </c>
      <c r="D3378" s="1" t="s">
        <v>9</v>
      </c>
      <c r="E3378" s="1" t="s">
        <v>9</v>
      </c>
      <c r="F3378">
        <v>804</v>
      </c>
      <c r="G3378">
        <v>550</v>
      </c>
      <c r="H3378" s="1" t="str">
        <f t="shared" si="52"/>
        <v>Demasiado Fuerte</v>
      </c>
    </row>
    <row r="3379" spans="1:8" x14ac:dyDescent="0.35">
      <c r="A3379">
        <v>585790</v>
      </c>
      <c r="B3379" t="s">
        <v>15457</v>
      </c>
      <c r="C3379" s="1" t="s">
        <v>12235</v>
      </c>
      <c r="D3379" s="1" t="s">
        <v>9</v>
      </c>
      <c r="E3379" s="1" t="s">
        <v>9</v>
      </c>
      <c r="F3379">
        <v>99</v>
      </c>
      <c r="G3379">
        <v>550</v>
      </c>
      <c r="H3379" s="1" t="str">
        <f t="shared" si="52"/>
        <v>The Legend Of Rine: Entering The Sisterhood</v>
      </c>
    </row>
    <row r="3380" spans="1:8" x14ac:dyDescent="0.35">
      <c r="A3380">
        <v>592600</v>
      </c>
      <c r="B3380" t="s">
        <v>12237</v>
      </c>
      <c r="C3380" s="1" t="s">
        <v>12237</v>
      </c>
      <c r="D3380" s="1" t="s">
        <v>9</v>
      </c>
      <c r="E3380" s="1" t="s">
        <v>9</v>
      </c>
      <c r="F3380">
        <v>224</v>
      </c>
      <c r="G3380">
        <v>500</v>
      </c>
      <c r="H3380" s="1" t="str">
        <f t="shared" si="52"/>
        <v>I'Ve Got Sol: The Inca Trail Journal</v>
      </c>
    </row>
    <row r="3381" spans="1:8" x14ac:dyDescent="0.35">
      <c r="A3381">
        <v>1837452</v>
      </c>
      <c r="B3381" t="s">
        <v>15458</v>
      </c>
      <c r="C3381" s="1" t="s">
        <v>12239</v>
      </c>
      <c r="D3381" s="1" t="s">
        <v>9</v>
      </c>
      <c r="E3381" s="1" t="s">
        <v>9</v>
      </c>
      <c r="F3381">
        <v>99</v>
      </c>
      <c r="G3381">
        <v>550</v>
      </c>
      <c r="H3381" s="1" t="str">
        <f t="shared" si="52"/>
        <v>Lady &amp; The Biker: 2 (Royal Bastards Mc: Charl</v>
      </c>
    </row>
    <row r="3382" spans="1:8" x14ac:dyDescent="0.35">
      <c r="A3382">
        <v>221689</v>
      </c>
      <c r="B3382" t="s">
        <v>12241</v>
      </c>
      <c r="C3382" s="1" t="s">
        <v>12241</v>
      </c>
      <c r="D3382" s="1" t="s">
        <v>9</v>
      </c>
      <c r="E3382" s="1" t="s">
        <v>9</v>
      </c>
      <c r="F3382">
        <v>1</v>
      </c>
      <c r="G3382">
        <v>750</v>
      </c>
      <c r="H3382" s="1" t="str">
        <f t="shared" si="52"/>
        <v>The Protectorate Of Oliver Cromwell</v>
      </c>
    </row>
    <row r="3383" spans="1:8" x14ac:dyDescent="0.35">
      <c r="A3383">
        <v>2445216</v>
      </c>
      <c r="B3383" t="s">
        <v>12243</v>
      </c>
      <c r="C3383" s="1" t="s">
        <v>12243</v>
      </c>
      <c r="D3383" s="1" t="s">
        <v>12244</v>
      </c>
      <c r="E3383" s="1" t="s">
        <v>9</v>
      </c>
      <c r="F3383">
        <v>2917</v>
      </c>
      <c r="G3383">
        <v>1456.69</v>
      </c>
      <c r="H3383" s="1" t="str">
        <f t="shared" si="52"/>
        <v>Pothys Women'S Art Silk Sarees (B2974_Purple)</v>
      </c>
    </row>
    <row r="3384" spans="1:8" x14ac:dyDescent="0.35">
      <c r="A3384">
        <v>62398</v>
      </c>
      <c r="B3384" t="s">
        <v>15459</v>
      </c>
      <c r="C3384" s="1" t="s">
        <v>12246</v>
      </c>
      <c r="D3384" s="1" t="s">
        <v>9</v>
      </c>
      <c r="E3384" s="1" t="s">
        <v>9</v>
      </c>
      <c r="F3384">
        <v>95</v>
      </c>
      <c r="G3384">
        <v>570</v>
      </c>
      <c r="H3384" s="1" t="str">
        <f t="shared" si="52"/>
        <v>The Artful Edit Â€“ On The Practice Of Editin</v>
      </c>
    </row>
    <row r="3385" spans="1:8" x14ac:dyDescent="0.35">
      <c r="A3385">
        <v>1130259</v>
      </c>
      <c r="B3385" t="s">
        <v>15460</v>
      </c>
      <c r="C3385" s="1" t="s">
        <v>12248</v>
      </c>
      <c r="D3385" s="1" t="s">
        <v>12249</v>
      </c>
      <c r="E3385" s="1" t="s">
        <v>12250</v>
      </c>
      <c r="F3385">
        <v>2917</v>
      </c>
      <c r="G3385">
        <v>23622</v>
      </c>
      <c r="H3385" s="1" t="str">
        <f t="shared" si="52"/>
        <v>Crochetin Women'S White Red Woven Jamdani Sar</v>
      </c>
    </row>
    <row r="3386" spans="1:8" x14ac:dyDescent="0.35">
      <c r="A3386">
        <v>2759250</v>
      </c>
      <c r="B3386" t="s">
        <v>15461</v>
      </c>
      <c r="C3386" s="1" t="s">
        <v>12253</v>
      </c>
      <c r="D3386" s="1" t="s">
        <v>12254</v>
      </c>
      <c r="E3386" s="1" t="s">
        <v>12255</v>
      </c>
      <c r="F3386">
        <v>3300</v>
      </c>
      <c r="G3386">
        <v>1023.622046</v>
      </c>
      <c r="H3386" s="1" t="str">
        <f t="shared" si="52"/>
        <v>Asian Women'S Flat Flip-Flop &amp; Slipper For Gi</v>
      </c>
    </row>
    <row r="3387" spans="1:8" x14ac:dyDescent="0.35">
      <c r="A3387">
        <v>35446</v>
      </c>
      <c r="B3387" t="s">
        <v>15462</v>
      </c>
      <c r="C3387" s="1" t="s">
        <v>12257</v>
      </c>
      <c r="D3387" s="1" t="s">
        <v>9</v>
      </c>
      <c r="E3387" s="1" t="s">
        <v>9</v>
      </c>
      <c r="F3387">
        <v>154</v>
      </c>
      <c r="G3387">
        <v>525</v>
      </c>
      <c r="H3387" s="1" t="str">
        <f t="shared" si="52"/>
        <v>All The King'S Cooks: The Tudor Kitchens Of K</v>
      </c>
    </row>
    <row r="3388" spans="1:8" x14ac:dyDescent="0.35">
      <c r="A3388">
        <v>148650</v>
      </c>
      <c r="B3388" t="s">
        <v>15463</v>
      </c>
      <c r="C3388" s="1" t="s">
        <v>12259</v>
      </c>
      <c r="D3388" s="1" t="s">
        <v>9</v>
      </c>
      <c r="E3388" s="1" t="s">
        <v>9</v>
      </c>
      <c r="F3388">
        <v>23</v>
      </c>
      <c r="G3388">
        <v>634</v>
      </c>
      <c r="H3388" s="1" t="str">
        <f t="shared" si="52"/>
        <v>God Trujillo: Literary Cultural Representatio</v>
      </c>
    </row>
    <row r="3389" spans="1:8" x14ac:dyDescent="0.35">
      <c r="A3389">
        <v>2102974</v>
      </c>
      <c r="B3389" t="s">
        <v>15464</v>
      </c>
      <c r="C3389" s="1" t="s">
        <v>12261</v>
      </c>
      <c r="D3389" s="1" t="s">
        <v>9</v>
      </c>
      <c r="E3389" s="1" t="s">
        <v>9</v>
      </c>
      <c r="F3389">
        <v>1680</v>
      </c>
      <c r="G3389">
        <v>196.8503935</v>
      </c>
      <c r="H3389" s="1" t="str">
        <f t="shared" si="52"/>
        <v>Shoperiya Rolling Tube Toothpaste Squeezer To</v>
      </c>
    </row>
    <row r="3390" spans="1:8" x14ac:dyDescent="0.35">
      <c r="A3390">
        <v>1528690</v>
      </c>
      <c r="B3390" t="s">
        <v>15465</v>
      </c>
      <c r="C3390" s="1" t="s">
        <v>12263</v>
      </c>
      <c r="D3390" s="1" t="s">
        <v>12264</v>
      </c>
      <c r="E3390" s="1" t="s">
        <v>12265</v>
      </c>
      <c r="F3390">
        <v>2661</v>
      </c>
      <c r="G3390">
        <v>1181.102361</v>
      </c>
      <c r="H3390" s="1" t="str">
        <f t="shared" si="52"/>
        <v>Alpinestars Boys' Big Tee, Kid'S Ageless El W</v>
      </c>
    </row>
    <row r="3391" spans="1:8" x14ac:dyDescent="0.35">
      <c r="A3391">
        <v>1684608</v>
      </c>
      <c r="B3391" t="s">
        <v>15466</v>
      </c>
      <c r="C3391" s="1" t="s">
        <v>12268</v>
      </c>
      <c r="D3391" s="1" t="s">
        <v>12269</v>
      </c>
      <c r="E3391" s="1" t="s">
        <v>12270</v>
      </c>
      <c r="F3391">
        <v>3160</v>
      </c>
      <c r="G3391">
        <v>1181.102361</v>
      </c>
      <c r="H3391" s="1" t="str">
        <f t="shared" si="52"/>
        <v>Skoodo Unisex-Child Assorted Sports Shoes -3.</v>
      </c>
    </row>
    <row r="3392" spans="1:8" x14ac:dyDescent="0.35">
      <c r="A3392">
        <v>374398</v>
      </c>
      <c r="B3392" t="s">
        <v>15467</v>
      </c>
      <c r="C3392" s="1" t="s">
        <v>12272</v>
      </c>
      <c r="D3392" s="1" t="s">
        <v>9</v>
      </c>
      <c r="E3392" s="1" t="s">
        <v>9</v>
      </c>
      <c r="F3392">
        <v>126</v>
      </c>
      <c r="G3392">
        <v>750</v>
      </c>
      <c r="H3392" s="1" t="str">
        <f t="shared" si="52"/>
        <v>Disciple: Journey With Jesus. Change Your Wor</v>
      </c>
    </row>
    <row r="3393" spans="1:8" x14ac:dyDescent="0.35">
      <c r="A3393">
        <v>2971474</v>
      </c>
      <c r="B3393" t="s">
        <v>15468</v>
      </c>
      <c r="C3393" s="1" t="s">
        <v>12274</v>
      </c>
      <c r="D3393" s="1" t="s">
        <v>12275</v>
      </c>
      <c r="E3393" s="1" t="s">
        <v>12276</v>
      </c>
      <c r="F3393">
        <v>3466</v>
      </c>
      <c r="G3393">
        <v>748</v>
      </c>
      <c r="H3393" s="1" t="str">
        <f t="shared" si="52"/>
        <v>Rfid Vintage Long Wallets Women 3 Zippers Sec</v>
      </c>
    </row>
    <row r="3394" spans="1:8" x14ac:dyDescent="0.35">
      <c r="A3394">
        <v>419487</v>
      </c>
      <c r="B3394" t="s">
        <v>15469</v>
      </c>
      <c r="C3394" s="1" t="s">
        <v>12278</v>
      </c>
      <c r="D3394" s="1" t="s">
        <v>9</v>
      </c>
      <c r="E3394" s="1" t="s">
        <v>9</v>
      </c>
      <c r="F3394">
        <v>1</v>
      </c>
      <c r="G3394">
        <v>600</v>
      </c>
      <c r="H3394" s="1" t="str">
        <f t="shared" ref="H3394:H3457" si="53">PROPER(LEFT(TRIM(SUBSTITUTE(SUBSTITUTE(SUBSTITUTE(SUBSTITUTE(B3394,"|",""),"for",""),"and",""),"with","")),50))</f>
        <v>Da Vinci Roaring Lion Journal: 6 X 9, Lined J</v>
      </c>
    </row>
    <row r="3395" spans="1:8" x14ac:dyDescent="0.35">
      <c r="A3395">
        <v>2021852</v>
      </c>
      <c r="B3395" t="s">
        <v>15470</v>
      </c>
      <c r="C3395" s="1" t="s">
        <v>12280</v>
      </c>
      <c r="D3395" s="1" t="s">
        <v>12281</v>
      </c>
      <c r="E3395" s="1" t="s">
        <v>9</v>
      </c>
      <c r="F3395">
        <v>3077</v>
      </c>
      <c r="G3395">
        <v>629.91999999999996</v>
      </c>
      <c r="H3395" s="1" t="str">
        <f t="shared" si="53"/>
        <v>Vastraa Fusion Women'S Cotton Regular Top/Shi</v>
      </c>
    </row>
    <row r="3396" spans="1:8" x14ac:dyDescent="0.35">
      <c r="A3396">
        <v>769647</v>
      </c>
      <c r="B3396" t="s">
        <v>12283</v>
      </c>
      <c r="C3396" s="1" t="s">
        <v>12283</v>
      </c>
      <c r="D3396" s="1" t="s">
        <v>12284</v>
      </c>
      <c r="E3396" s="1" t="s">
        <v>12285</v>
      </c>
      <c r="F3396">
        <v>12797</v>
      </c>
      <c r="G3396">
        <v>799.21100000000001</v>
      </c>
      <c r="H3396" s="1" t="str">
        <f t="shared" si="53"/>
        <v>New Learnwell Social Studies Class 6</v>
      </c>
    </row>
    <row r="3397" spans="1:8" x14ac:dyDescent="0.35">
      <c r="A3397">
        <v>92997</v>
      </c>
      <c r="B3397" t="s">
        <v>12288</v>
      </c>
      <c r="C3397" s="1" t="s">
        <v>12288</v>
      </c>
      <c r="D3397" s="1" t="s">
        <v>9</v>
      </c>
      <c r="E3397" s="1" t="s">
        <v>9</v>
      </c>
      <c r="F3397">
        <v>40</v>
      </c>
      <c r="G3397">
        <v>858.26599999999996</v>
      </c>
      <c r="H3397" s="1" t="str">
        <f t="shared" si="53"/>
        <v>Pingu Has Fun(Pb)</v>
      </c>
    </row>
    <row r="3398" spans="1:8" x14ac:dyDescent="0.35">
      <c r="A3398">
        <v>89195</v>
      </c>
      <c r="B3398" t="s">
        <v>15471</v>
      </c>
      <c r="C3398" s="1" t="s">
        <v>12290</v>
      </c>
      <c r="D3398" s="1" t="s">
        <v>9</v>
      </c>
      <c r="E3398" s="1" t="s">
        <v>9</v>
      </c>
      <c r="F3398">
        <v>112</v>
      </c>
      <c r="G3398">
        <v>600</v>
      </c>
      <c r="H3398" s="1" t="str">
        <f t="shared" si="53"/>
        <v>Hbook Of The Collection Illustrative Of The W</v>
      </c>
    </row>
    <row r="3399" spans="1:8" x14ac:dyDescent="0.35">
      <c r="A3399">
        <v>2239967</v>
      </c>
      <c r="B3399" t="s">
        <v>15472</v>
      </c>
      <c r="C3399" s="1" t="s">
        <v>12292</v>
      </c>
      <c r="D3399" s="1" t="s">
        <v>12293</v>
      </c>
      <c r="E3399" s="1" t="s">
        <v>12294</v>
      </c>
      <c r="F3399">
        <v>1630</v>
      </c>
      <c r="G3399">
        <v>196.8503935</v>
      </c>
      <c r="H3399" s="1" t="str">
        <f t="shared" si="53"/>
        <v>Losa Inflatable Donut Cushion Tailbone Pillow</v>
      </c>
    </row>
    <row r="3400" spans="1:8" x14ac:dyDescent="0.35">
      <c r="A3400">
        <v>674394</v>
      </c>
      <c r="B3400" t="s">
        <v>15473</v>
      </c>
      <c r="C3400" s="1" t="s">
        <v>12296</v>
      </c>
      <c r="D3400" s="1" t="s">
        <v>9</v>
      </c>
      <c r="E3400" s="1" t="s">
        <v>9</v>
      </c>
      <c r="F3400">
        <v>146</v>
      </c>
      <c r="G3400">
        <v>610</v>
      </c>
      <c r="H3400" s="1" t="str">
        <f t="shared" si="53"/>
        <v>Sinusoidal Three-Phase Windings Of Electric M</v>
      </c>
    </row>
    <row r="3401" spans="1:8" x14ac:dyDescent="0.35">
      <c r="A3401">
        <v>705445</v>
      </c>
      <c r="B3401" t="s">
        <v>15474</v>
      </c>
      <c r="C3401" s="1" t="s">
        <v>12298</v>
      </c>
      <c r="D3401" s="1" t="s">
        <v>9</v>
      </c>
      <c r="E3401" s="1" t="s">
        <v>9</v>
      </c>
      <c r="F3401">
        <v>6108</v>
      </c>
      <c r="G3401">
        <v>665</v>
      </c>
      <c r="H3401" s="1" t="str">
        <f t="shared" si="53"/>
        <v>Die Geschichtsschreibung In Der Mark Verona-T</v>
      </c>
    </row>
    <row r="3402" spans="1:8" x14ac:dyDescent="0.35">
      <c r="A3402">
        <v>1560357</v>
      </c>
      <c r="B3402" t="s">
        <v>12301</v>
      </c>
      <c r="C3402" s="1" t="s">
        <v>12301</v>
      </c>
      <c r="D3402" s="1" t="s">
        <v>12302</v>
      </c>
      <c r="E3402" s="1" t="s">
        <v>12303</v>
      </c>
      <c r="F3402">
        <v>5284</v>
      </c>
      <c r="G3402">
        <v>425</v>
      </c>
      <c r="H3402" s="1" t="str">
        <f t="shared" si="53"/>
        <v>Arrow Fastener 50624Sptp 3/8" T50 Staples</v>
      </c>
    </row>
    <row r="3403" spans="1:8" x14ac:dyDescent="0.35">
      <c r="A3403">
        <v>1134580</v>
      </c>
      <c r="B3403" t="s">
        <v>15475</v>
      </c>
      <c r="C3403" s="1" t="s">
        <v>12306</v>
      </c>
      <c r="D3403" s="1" t="s">
        <v>12307</v>
      </c>
      <c r="E3403" s="1" t="s">
        <v>12308</v>
      </c>
      <c r="F3403">
        <v>297</v>
      </c>
      <c r="G3403">
        <v>33</v>
      </c>
      <c r="H3403" s="1" t="str">
        <f t="shared" si="53"/>
        <v>Rimmel Exaggerate Smoke N Shine Eyeliner, 001</v>
      </c>
    </row>
    <row r="3404" spans="1:8" x14ac:dyDescent="0.35">
      <c r="A3404">
        <v>860394</v>
      </c>
      <c r="B3404" t="s">
        <v>15476</v>
      </c>
      <c r="C3404" s="1" t="s">
        <v>12311</v>
      </c>
      <c r="D3404" s="1" t="s">
        <v>9</v>
      </c>
      <c r="E3404" s="1" t="s">
        <v>9</v>
      </c>
      <c r="F3404">
        <v>2791</v>
      </c>
      <c r="G3404">
        <v>1200.7873999999999</v>
      </c>
      <c r="H3404" s="1" t="str">
        <f t="shared" si="53"/>
        <v>Bianchi B12 Fancy Stitched Belt, 1.5&amp;Quot; Wi</v>
      </c>
    </row>
    <row r="3405" spans="1:8" x14ac:dyDescent="0.35">
      <c r="A3405">
        <v>676417</v>
      </c>
      <c r="B3405" t="s">
        <v>15477</v>
      </c>
      <c r="C3405" s="1" t="s">
        <v>12313</v>
      </c>
      <c r="D3405" s="1" t="s">
        <v>9</v>
      </c>
      <c r="E3405" s="1" t="s">
        <v>9</v>
      </c>
      <c r="F3405">
        <v>145</v>
      </c>
      <c r="G3405">
        <v>583</v>
      </c>
      <c r="H3405" s="1" t="str">
        <f t="shared" si="53"/>
        <v>Relevanz Des Nachhaltigkeitscontrollings Fã¼R</v>
      </c>
    </row>
    <row r="3406" spans="1:8" x14ac:dyDescent="0.35">
      <c r="A3406">
        <v>52360</v>
      </c>
      <c r="B3406" t="s">
        <v>15478</v>
      </c>
      <c r="C3406" s="1" t="s">
        <v>12315</v>
      </c>
      <c r="D3406" s="1" t="s">
        <v>9</v>
      </c>
      <c r="E3406" s="1" t="s">
        <v>9</v>
      </c>
      <c r="F3406">
        <v>6104</v>
      </c>
      <c r="G3406">
        <v>614</v>
      </c>
      <c r="H3406" s="1" t="str">
        <f t="shared" si="53"/>
        <v>Brief History Genealogy Of The Hearne Family</v>
      </c>
    </row>
    <row r="3407" spans="1:8" x14ac:dyDescent="0.35">
      <c r="A3407">
        <v>2029483</v>
      </c>
      <c r="B3407" t="s">
        <v>15479</v>
      </c>
      <c r="C3407" s="1" t="s">
        <v>12317</v>
      </c>
      <c r="D3407" s="1" t="s">
        <v>12318</v>
      </c>
      <c r="E3407" s="1" t="s">
        <v>12319</v>
      </c>
      <c r="F3407">
        <v>13294</v>
      </c>
      <c r="G3407">
        <v>787.40157399999998</v>
      </c>
      <c r="H3407" s="1" t="str">
        <f t="shared" si="53"/>
        <v>Temson Re-Chargeable Racing Car Kids Rem</v>
      </c>
    </row>
    <row r="3408" spans="1:8" x14ac:dyDescent="0.35">
      <c r="A3408">
        <v>2133773</v>
      </c>
      <c r="B3408" t="s">
        <v>15480</v>
      </c>
      <c r="C3408" s="1" t="s">
        <v>12321</v>
      </c>
      <c r="D3408" s="1" t="s">
        <v>12322</v>
      </c>
      <c r="E3408" s="1" t="s">
        <v>12323</v>
      </c>
      <c r="F3408">
        <v>12064</v>
      </c>
      <c r="G3408">
        <v>314.9606296</v>
      </c>
      <c r="H3408" s="1" t="str">
        <f t="shared" si="53"/>
        <v>Addindia Case Vivo Z5X Phone Protection Case</v>
      </c>
    </row>
    <row r="3409" spans="1:8" x14ac:dyDescent="0.35">
      <c r="A3409">
        <v>1783871</v>
      </c>
      <c r="B3409" t="s">
        <v>15481</v>
      </c>
      <c r="C3409" s="1" t="s">
        <v>12325</v>
      </c>
      <c r="D3409" s="1" t="s">
        <v>12326</v>
      </c>
      <c r="E3409" s="1" t="s">
        <v>9</v>
      </c>
      <c r="F3409">
        <v>1427</v>
      </c>
      <c r="G3409">
        <v>500</v>
      </c>
      <c r="H3409" s="1" t="str">
        <f t="shared" si="53"/>
        <v>Glitter Happily Ever After Cake Topper, Weddi</v>
      </c>
    </row>
    <row r="3410" spans="1:8" x14ac:dyDescent="0.35">
      <c r="A3410">
        <v>1185764</v>
      </c>
      <c r="B3410" t="s">
        <v>12328</v>
      </c>
      <c r="C3410" s="1" t="s">
        <v>12328</v>
      </c>
      <c r="D3410" s="1" t="s">
        <v>9</v>
      </c>
      <c r="E3410" s="1" t="s">
        <v>9</v>
      </c>
      <c r="F3410">
        <v>628</v>
      </c>
      <c r="G3410">
        <v>2409</v>
      </c>
      <c r="H3410" s="1" t="str">
        <f t="shared" si="53"/>
        <v>Xspc Ax560 Radiator 140Mm X 4 Quad Fan White</v>
      </c>
    </row>
    <row r="3411" spans="1:8" x14ac:dyDescent="0.35">
      <c r="A3411">
        <v>688194</v>
      </c>
      <c r="B3411" t="s">
        <v>12331</v>
      </c>
      <c r="C3411" s="1" t="s">
        <v>12331</v>
      </c>
      <c r="D3411" s="1" t="s">
        <v>9</v>
      </c>
      <c r="E3411" s="1" t="s">
        <v>9</v>
      </c>
      <c r="F3411">
        <v>154</v>
      </c>
      <c r="G3411">
        <v>591</v>
      </c>
      <c r="H3411" s="1" t="str">
        <f t="shared" si="53"/>
        <v>Derrick Und Harry</v>
      </c>
    </row>
    <row r="3412" spans="1:8" x14ac:dyDescent="0.35">
      <c r="A3412">
        <v>323642</v>
      </c>
      <c r="B3412" t="s">
        <v>15482</v>
      </c>
      <c r="C3412" s="1" t="s">
        <v>12333</v>
      </c>
      <c r="D3412" s="1" t="s">
        <v>9</v>
      </c>
      <c r="E3412" s="1" t="s">
        <v>9</v>
      </c>
      <c r="F3412">
        <v>6104</v>
      </c>
      <c r="G3412">
        <v>614</v>
      </c>
      <c r="H3412" s="1" t="str">
        <f t="shared" si="53"/>
        <v>Fifty Missionary Heroes Every Boy Girl Should</v>
      </c>
    </row>
    <row r="3413" spans="1:8" x14ac:dyDescent="0.35">
      <c r="A3413">
        <v>1284688</v>
      </c>
      <c r="B3413" t="s">
        <v>15483</v>
      </c>
      <c r="C3413" s="1" t="s">
        <v>12335</v>
      </c>
      <c r="D3413" s="1" t="s">
        <v>9</v>
      </c>
      <c r="E3413" s="1" t="s">
        <v>9</v>
      </c>
      <c r="F3413">
        <v>3018</v>
      </c>
      <c r="G3413">
        <v>1350</v>
      </c>
      <c r="H3413" s="1" t="str">
        <f t="shared" si="53"/>
        <v>Bric 27S Bric'S Women'S X Ladies' Hipster Cro</v>
      </c>
    </row>
    <row r="3414" spans="1:8" x14ac:dyDescent="0.35">
      <c r="A3414">
        <v>1087191</v>
      </c>
      <c r="B3414" t="s">
        <v>15484</v>
      </c>
      <c r="C3414" s="1" t="s">
        <v>12337</v>
      </c>
      <c r="D3414" s="1" t="s">
        <v>12338</v>
      </c>
      <c r="E3414" s="1" t="s">
        <v>9</v>
      </c>
      <c r="F3414">
        <v>0</v>
      </c>
      <c r="G3414">
        <v>1118</v>
      </c>
      <c r="H3414" s="1" t="str">
        <f t="shared" si="53"/>
        <v>Adidas Originals Men'S Superstar Legacy Sneak</v>
      </c>
    </row>
    <row r="3415" spans="1:8" x14ac:dyDescent="0.35">
      <c r="A3415">
        <v>788120</v>
      </c>
      <c r="B3415" t="s">
        <v>12341</v>
      </c>
      <c r="C3415" s="1" t="s">
        <v>12341</v>
      </c>
      <c r="D3415" s="1" t="s">
        <v>9</v>
      </c>
      <c r="E3415" s="1" t="s">
        <v>9</v>
      </c>
      <c r="F3415">
        <v>746</v>
      </c>
      <c r="G3415">
        <v>560</v>
      </c>
      <c r="H3415" s="1" t="str">
        <f t="shared" si="53"/>
        <v>Tchaikovsky Sym 5</v>
      </c>
    </row>
    <row r="3416" spans="1:8" x14ac:dyDescent="0.35">
      <c r="A3416">
        <v>159707</v>
      </c>
      <c r="B3416" t="s">
        <v>12343</v>
      </c>
      <c r="C3416" s="1" t="s">
        <v>12343</v>
      </c>
      <c r="D3416" s="1" t="s">
        <v>9</v>
      </c>
      <c r="E3416" s="1" t="s">
        <v>9</v>
      </c>
      <c r="F3416">
        <v>88</v>
      </c>
      <c r="G3416">
        <v>828</v>
      </c>
      <c r="H3416" s="1" t="str">
        <f t="shared" si="53"/>
        <v>Waste Not: How To Get The Most From Your Food</v>
      </c>
    </row>
    <row r="3417" spans="1:8" x14ac:dyDescent="0.35">
      <c r="A3417">
        <v>404186</v>
      </c>
      <c r="B3417" t="s">
        <v>12346</v>
      </c>
      <c r="C3417" s="1" t="s">
        <v>12346</v>
      </c>
      <c r="D3417" s="1" t="s">
        <v>9</v>
      </c>
      <c r="E3417" s="1" t="s">
        <v>9</v>
      </c>
      <c r="F3417">
        <v>97</v>
      </c>
      <c r="G3417">
        <v>511.81</v>
      </c>
      <c r="H3417" s="1" t="str">
        <f t="shared" si="53"/>
        <v>On Wings Of Eagles</v>
      </c>
    </row>
    <row r="3418" spans="1:8" x14ac:dyDescent="0.35">
      <c r="A3418">
        <v>2697171</v>
      </c>
      <c r="B3418" t="s">
        <v>15485</v>
      </c>
      <c r="C3418" s="1" t="s">
        <v>12348</v>
      </c>
      <c r="D3418" s="1" t="s">
        <v>12349</v>
      </c>
      <c r="E3418" s="1" t="s">
        <v>12350</v>
      </c>
      <c r="F3418">
        <v>4221</v>
      </c>
      <c r="G3418">
        <v>11675</v>
      </c>
      <c r="H3418" s="1" t="str">
        <f t="shared" si="53"/>
        <v>Double Under Wonder Heartbreaker 6'3" Unisex</v>
      </c>
    </row>
    <row r="3419" spans="1:8" x14ac:dyDescent="0.35">
      <c r="A3419">
        <v>1786026</v>
      </c>
      <c r="B3419" t="s">
        <v>15486</v>
      </c>
      <c r="C3419" s="1" t="s">
        <v>12354</v>
      </c>
      <c r="D3419" s="1" t="s">
        <v>12355</v>
      </c>
      <c r="E3419" s="1" t="s">
        <v>12356</v>
      </c>
      <c r="F3419">
        <v>1</v>
      </c>
      <c r="G3419">
        <v>866.14173140000003</v>
      </c>
      <c r="H3419" s="1" t="str">
        <f t="shared" si="53"/>
        <v>Youva Nav Kneet Youva Practical Book,1 Ruled</v>
      </c>
    </row>
    <row r="3420" spans="1:8" x14ac:dyDescent="0.35">
      <c r="A3420">
        <v>1463729</v>
      </c>
      <c r="B3420" t="s">
        <v>15487</v>
      </c>
      <c r="C3420" s="1" t="s">
        <v>12358</v>
      </c>
      <c r="D3420" s="1" t="s">
        <v>12359</v>
      </c>
      <c r="E3420" s="1" t="s">
        <v>12360</v>
      </c>
      <c r="F3420">
        <v>5580</v>
      </c>
      <c r="G3420">
        <v>4000</v>
      </c>
      <c r="H3420" s="1" t="str">
        <f t="shared" si="53"/>
        <v>U.S.A. Patriotic Wind Spinner Decoration - 6"</v>
      </c>
    </row>
    <row r="3421" spans="1:8" x14ac:dyDescent="0.35">
      <c r="A3421">
        <v>1615429</v>
      </c>
      <c r="B3421" t="s">
        <v>15488</v>
      </c>
      <c r="C3421" s="1" t="s">
        <v>12363</v>
      </c>
      <c r="D3421" s="1" t="s">
        <v>12364</v>
      </c>
      <c r="E3421" s="1" t="s">
        <v>12365</v>
      </c>
      <c r="F3421">
        <v>2834</v>
      </c>
      <c r="G3421">
        <v>500</v>
      </c>
      <c r="H3421" s="1" t="str">
        <f t="shared" si="53"/>
        <v>Sport-Tek Men'S Posicharge Sport-Wick Hoodie,</v>
      </c>
    </row>
    <row r="3422" spans="1:8" x14ac:dyDescent="0.35">
      <c r="A3422">
        <v>320736</v>
      </c>
      <c r="B3422" t="s">
        <v>15489</v>
      </c>
      <c r="C3422" s="1" t="s">
        <v>12367</v>
      </c>
      <c r="D3422" s="1" t="s">
        <v>9</v>
      </c>
      <c r="E3422" s="1" t="s">
        <v>9</v>
      </c>
      <c r="F3422">
        <v>6104</v>
      </c>
      <c r="G3422">
        <v>614</v>
      </c>
      <c r="H3422" s="1" t="str">
        <f t="shared" si="53"/>
        <v>John Graham Of Claverhouse, Viscount Of Dunde</v>
      </c>
    </row>
    <row r="3423" spans="1:8" x14ac:dyDescent="0.35">
      <c r="A3423">
        <v>885628</v>
      </c>
      <c r="B3423" t="s">
        <v>15490</v>
      </c>
      <c r="C3423" s="1" t="s">
        <v>12369</v>
      </c>
      <c r="D3423" s="1" t="s">
        <v>12370</v>
      </c>
      <c r="E3423" s="1" t="s">
        <v>12371</v>
      </c>
      <c r="F3423">
        <v>1967</v>
      </c>
      <c r="G3423">
        <v>2362.2047219999999</v>
      </c>
      <c r="H3423" s="1" t="str">
        <f t="shared" si="53"/>
        <v>Cowboystudio Speed Ring Speedring Balcar Alie</v>
      </c>
    </row>
    <row r="3424" spans="1:8" x14ac:dyDescent="0.35">
      <c r="A3424">
        <v>2673784</v>
      </c>
      <c r="B3424" t="s">
        <v>15491</v>
      </c>
      <c r="C3424" s="1" t="s">
        <v>12374</v>
      </c>
      <c r="D3424" s="1" t="s">
        <v>12375</v>
      </c>
      <c r="E3424" s="1" t="s">
        <v>12376</v>
      </c>
      <c r="F3424">
        <v>7895</v>
      </c>
      <c r="G3424">
        <v>19685</v>
      </c>
      <c r="H3424" s="1" t="str">
        <f t="shared" si="53"/>
        <v>Semaphore Car Door Edge Universal Clear Door</v>
      </c>
    </row>
    <row r="3425" spans="1:8" x14ac:dyDescent="0.35">
      <c r="A3425">
        <v>1031191</v>
      </c>
      <c r="B3425" t="s">
        <v>12378</v>
      </c>
      <c r="C3425" s="1" t="s">
        <v>12378</v>
      </c>
      <c r="D3425" s="1" t="s">
        <v>9</v>
      </c>
      <c r="E3425" s="1" t="s">
        <v>12378</v>
      </c>
      <c r="F3425">
        <v>664</v>
      </c>
      <c r="G3425">
        <v>600</v>
      </c>
      <c r="H3425" s="1" t="str">
        <f t="shared" si="53"/>
        <v>Sandisk 32Gb Cruzer Fit Usb Flash Drive</v>
      </c>
    </row>
    <row r="3426" spans="1:8" x14ac:dyDescent="0.35">
      <c r="A3426">
        <v>1351913</v>
      </c>
      <c r="B3426" t="s">
        <v>15492</v>
      </c>
      <c r="C3426" s="1" t="s">
        <v>12380</v>
      </c>
      <c r="D3426" s="1" t="s">
        <v>12381</v>
      </c>
      <c r="E3426" s="1" t="s">
        <v>9</v>
      </c>
      <c r="F3426">
        <v>8278</v>
      </c>
      <c r="G3426">
        <v>1200</v>
      </c>
      <c r="H3426" s="1" t="str">
        <f t="shared" si="53"/>
        <v>7055 Inc. Artisan Contemporary Squares (Set O</v>
      </c>
    </row>
    <row r="3427" spans="1:8" x14ac:dyDescent="0.35">
      <c r="A3427">
        <v>1995924</v>
      </c>
      <c r="B3427" t="s">
        <v>15493</v>
      </c>
      <c r="C3427" s="1" t="s">
        <v>12384</v>
      </c>
      <c r="D3427" s="1" t="s">
        <v>12385</v>
      </c>
      <c r="E3427" s="1" t="s">
        <v>12386</v>
      </c>
      <c r="F3427">
        <v>12064</v>
      </c>
      <c r="G3427">
        <v>669.29133790000003</v>
      </c>
      <c r="H3427" s="1" t="str">
        <f t="shared" si="53"/>
        <v>Gismo Designer Printed Soft Silicone Pouch Ba</v>
      </c>
    </row>
    <row r="3428" spans="1:8" x14ac:dyDescent="0.35">
      <c r="A3428">
        <v>1878584</v>
      </c>
      <c r="B3428" t="s">
        <v>15494</v>
      </c>
      <c r="C3428" s="1" t="s">
        <v>12388</v>
      </c>
      <c r="D3428" s="1" t="s">
        <v>12389</v>
      </c>
      <c r="E3428" s="1" t="s">
        <v>12390</v>
      </c>
      <c r="F3428">
        <v>2201</v>
      </c>
      <c r="G3428">
        <v>620</v>
      </c>
      <c r="H3428" s="1" t="str">
        <f t="shared" si="53"/>
        <v>Kuawei Kickst Case Samsung Galaxy S20 Ultra 5</v>
      </c>
    </row>
    <row r="3429" spans="1:8" x14ac:dyDescent="0.35">
      <c r="A3429">
        <v>1098620</v>
      </c>
      <c r="B3429" t="s">
        <v>15495</v>
      </c>
      <c r="C3429" s="1" t="s">
        <v>12392</v>
      </c>
      <c r="D3429" s="1" t="s">
        <v>12393</v>
      </c>
      <c r="E3429" s="1" t="s">
        <v>12394</v>
      </c>
      <c r="F3429">
        <v>298</v>
      </c>
      <c r="G3429">
        <v>283</v>
      </c>
      <c r="H3429" s="1" t="str">
        <f t="shared" si="53"/>
        <v>Christian Dior 5 Couleurs Couture Colors Effe</v>
      </c>
    </row>
    <row r="3430" spans="1:8" x14ac:dyDescent="0.35">
      <c r="A3430">
        <v>1277940</v>
      </c>
      <c r="B3430" t="s">
        <v>15496</v>
      </c>
      <c r="C3430" s="1" t="s">
        <v>12396</v>
      </c>
      <c r="D3430" s="1" t="s">
        <v>9</v>
      </c>
      <c r="E3430" s="1" t="s">
        <v>9</v>
      </c>
      <c r="F3430">
        <v>12550</v>
      </c>
      <c r="G3430">
        <v>550</v>
      </c>
      <c r="H3430" s="1" t="str">
        <f t="shared" si="53"/>
        <v>Plantronics Voyager 5200-Uc Bluetooth Headset</v>
      </c>
    </row>
    <row r="3431" spans="1:8" x14ac:dyDescent="0.35">
      <c r="A3431">
        <v>2851600</v>
      </c>
      <c r="B3431" t="s">
        <v>15497</v>
      </c>
      <c r="C3431" s="1" t="s">
        <v>12399</v>
      </c>
      <c r="D3431" s="1" t="s">
        <v>9</v>
      </c>
      <c r="E3431" s="1" t="s">
        <v>9</v>
      </c>
      <c r="F3431">
        <v>5</v>
      </c>
      <c r="G3431">
        <v>590.55118049999999</v>
      </c>
      <c r="H3431" s="1" t="str">
        <f t="shared" si="53"/>
        <v>Ryykuee Climbing Rope?Outdoor Emergency Rope,</v>
      </c>
    </row>
    <row r="3432" spans="1:8" x14ac:dyDescent="0.35">
      <c r="A3432">
        <v>1756390</v>
      </c>
      <c r="B3432" t="s">
        <v>15498</v>
      </c>
      <c r="C3432" s="1" t="s">
        <v>12401</v>
      </c>
      <c r="D3432" s="1" t="s">
        <v>12402</v>
      </c>
      <c r="E3432" s="1" t="s">
        <v>12403</v>
      </c>
      <c r="F3432">
        <v>3247</v>
      </c>
      <c r="G3432">
        <v>1141.7322819999999</v>
      </c>
      <c r="H3432" s="1" t="str">
        <f t="shared" si="53"/>
        <v>Anufer Men'S Suede Leather Penny Loafers Comt</v>
      </c>
    </row>
    <row r="3433" spans="1:8" x14ac:dyDescent="0.35">
      <c r="A3433">
        <v>2339340</v>
      </c>
      <c r="B3433" t="s">
        <v>15499</v>
      </c>
      <c r="C3433" s="1" t="s">
        <v>12405</v>
      </c>
      <c r="D3433" s="1" t="s">
        <v>12406</v>
      </c>
      <c r="E3433" s="1" t="s">
        <v>12407</v>
      </c>
      <c r="F3433">
        <v>3291</v>
      </c>
      <c r="G3433">
        <v>1023.622046</v>
      </c>
      <c r="H3433" s="1" t="str">
        <f t="shared" si="53"/>
        <v>Jacs Womens Ballet Flats Loafers Shoes Blue M</v>
      </c>
    </row>
    <row r="3434" spans="1:8" x14ac:dyDescent="0.35">
      <c r="A3434">
        <v>1746039</v>
      </c>
      <c r="B3434" t="s">
        <v>15500</v>
      </c>
      <c r="C3434" s="1" t="s">
        <v>12409</v>
      </c>
      <c r="D3434" s="1" t="s">
        <v>12410</v>
      </c>
      <c r="E3434" s="1" t="s">
        <v>9</v>
      </c>
      <c r="F3434">
        <v>2851</v>
      </c>
      <c r="G3434">
        <v>787.4</v>
      </c>
      <c r="H3434" s="1" t="str">
        <f t="shared" si="53"/>
        <v>Spykar Men'S Printed Slim Fit Shirts (Msh-02A</v>
      </c>
    </row>
    <row r="3435" spans="1:8" x14ac:dyDescent="0.35">
      <c r="A3435">
        <v>1151921</v>
      </c>
      <c r="B3435" t="s">
        <v>15501</v>
      </c>
      <c r="C3435" s="1" t="s">
        <v>12412</v>
      </c>
      <c r="D3435" s="1" t="s">
        <v>12413</v>
      </c>
      <c r="E3435" s="1" t="s">
        <v>9</v>
      </c>
      <c r="F3435">
        <v>1598</v>
      </c>
      <c r="G3435">
        <v>1600</v>
      </c>
      <c r="H3435" s="1" t="str">
        <f t="shared" si="53"/>
        <v>E By Design Santa Baby Decorative Holiday Pri</v>
      </c>
    </row>
    <row r="3436" spans="1:8" x14ac:dyDescent="0.35">
      <c r="A3436">
        <v>102844</v>
      </c>
      <c r="B3436" t="s">
        <v>15502</v>
      </c>
      <c r="C3436" s="1" t="s">
        <v>12416</v>
      </c>
      <c r="D3436" s="1" t="s">
        <v>12417</v>
      </c>
      <c r="E3436" s="1" t="s">
        <v>9</v>
      </c>
      <c r="F3436">
        <v>1557</v>
      </c>
      <c r="G3436">
        <v>1100</v>
      </c>
      <c r="H3436" s="1" t="str">
        <f t="shared" si="53"/>
        <v>Gallopade Publishing Group Canada Flag Poster</v>
      </c>
    </row>
    <row r="3437" spans="1:8" x14ac:dyDescent="0.35">
      <c r="A3437">
        <v>1038139</v>
      </c>
      <c r="B3437" t="s">
        <v>15503</v>
      </c>
      <c r="C3437" s="1" t="s">
        <v>12419</v>
      </c>
      <c r="D3437" s="1" t="s">
        <v>9</v>
      </c>
      <c r="E3437" s="1" t="s">
        <v>9</v>
      </c>
      <c r="F3437">
        <v>6</v>
      </c>
      <c r="G3437">
        <v>400</v>
      </c>
      <c r="H3437" s="1" t="str">
        <f t="shared" si="53"/>
        <v>Alien Movie Uscss Nostromo Crew Costume Cospl</v>
      </c>
    </row>
    <row r="3438" spans="1:8" x14ac:dyDescent="0.35">
      <c r="A3438">
        <v>2504785</v>
      </c>
      <c r="B3438" t="s">
        <v>15504</v>
      </c>
      <c r="C3438" s="1" t="s">
        <v>12421</v>
      </c>
      <c r="D3438" s="1" t="s">
        <v>12422</v>
      </c>
      <c r="E3438" s="1" t="s">
        <v>9</v>
      </c>
      <c r="F3438">
        <v>7518</v>
      </c>
      <c r="G3438">
        <v>1400</v>
      </c>
      <c r="H3438" s="1" t="str">
        <f t="shared" si="53"/>
        <v>R1 Concepts Front Rear Brakes Rotors Kit</v>
      </c>
    </row>
    <row r="3439" spans="1:8" x14ac:dyDescent="0.35">
      <c r="A3439">
        <v>1561098</v>
      </c>
      <c r="B3439" t="s">
        <v>12424</v>
      </c>
      <c r="C3439" s="1" t="s">
        <v>12424</v>
      </c>
      <c r="D3439" s="1" t="s">
        <v>9</v>
      </c>
      <c r="E3439" s="1" t="s">
        <v>9</v>
      </c>
      <c r="F3439">
        <v>7</v>
      </c>
      <c r="G3439">
        <v>492.125</v>
      </c>
      <c r="H3439" s="1" t="str">
        <f t="shared" si="53"/>
        <v>Entranger</v>
      </c>
    </row>
    <row r="3440" spans="1:8" x14ac:dyDescent="0.35">
      <c r="A3440">
        <v>752412</v>
      </c>
      <c r="B3440" t="s">
        <v>15505</v>
      </c>
      <c r="C3440" s="1" t="s">
        <v>12426</v>
      </c>
      <c r="D3440" s="1" t="s">
        <v>9</v>
      </c>
      <c r="E3440" s="1" t="s">
        <v>9</v>
      </c>
      <c r="F3440">
        <v>6066</v>
      </c>
      <c r="G3440">
        <v>800</v>
      </c>
      <c r="H3440" s="1" t="str">
        <f t="shared" si="53"/>
        <v>Elementary Cluster Analysis: Four Basic Metho</v>
      </c>
    </row>
    <row r="3441" spans="1:8" x14ac:dyDescent="0.35">
      <c r="A3441">
        <v>1778753</v>
      </c>
      <c r="B3441" t="s">
        <v>15506</v>
      </c>
      <c r="C3441" s="1" t="s">
        <v>12429</v>
      </c>
      <c r="D3441" s="1" t="s">
        <v>12430</v>
      </c>
      <c r="E3441" s="1" t="s">
        <v>9</v>
      </c>
      <c r="F3441">
        <v>3297</v>
      </c>
      <c r="G3441">
        <v>448.81889719999998</v>
      </c>
      <c r="H3441" s="1" t="str">
        <f t="shared" si="53"/>
        <v>Jove Women Beige Outdoor Sals-8 Uk (41 Eu) (0</v>
      </c>
    </row>
    <row r="3442" spans="1:8" x14ac:dyDescent="0.35">
      <c r="A3442">
        <v>1510296</v>
      </c>
      <c r="B3442" t="s">
        <v>15507</v>
      </c>
      <c r="C3442" s="1" t="s">
        <v>12433</v>
      </c>
      <c r="D3442" s="1" t="s">
        <v>9</v>
      </c>
      <c r="E3442" s="1" t="s">
        <v>9</v>
      </c>
      <c r="F3442">
        <v>6889</v>
      </c>
      <c r="G3442">
        <v>178</v>
      </c>
      <c r="H3442" s="1" t="str">
        <f t="shared" si="53"/>
        <v>Bkpet Dog Water Bottle,Portable Pet Travel Bo</v>
      </c>
    </row>
    <row r="3443" spans="1:8" x14ac:dyDescent="0.35">
      <c r="A3443">
        <v>2399009</v>
      </c>
      <c r="B3443" t="s">
        <v>15508</v>
      </c>
      <c r="C3443" s="1" t="s">
        <v>12436</v>
      </c>
      <c r="D3443" s="1" t="s">
        <v>12437</v>
      </c>
      <c r="E3443" s="1" t="s">
        <v>9</v>
      </c>
      <c r="F3443">
        <v>2780</v>
      </c>
      <c r="G3443">
        <v>948.81700000000001</v>
      </c>
      <c r="H3443" s="1" t="str">
        <f t="shared" si="53"/>
        <v>T2F Girl'S Regular Track Pants (Glstrk02_Mult</v>
      </c>
    </row>
    <row r="3444" spans="1:8" x14ac:dyDescent="0.35">
      <c r="A3444">
        <v>1818263</v>
      </c>
      <c r="B3444" t="s">
        <v>15509</v>
      </c>
      <c r="C3444" s="1" t="s">
        <v>12440</v>
      </c>
      <c r="D3444" s="1" t="s">
        <v>12441</v>
      </c>
      <c r="E3444" s="1" t="s">
        <v>12442</v>
      </c>
      <c r="F3444">
        <v>1676</v>
      </c>
      <c r="G3444">
        <v>492</v>
      </c>
      <c r="H3444" s="1" t="str">
        <f t="shared" si="53"/>
        <v>Heng Balance Lamp, Table Lamp Smart Magnetic</v>
      </c>
    </row>
    <row r="3445" spans="1:8" x14ac:dyDescent="0.35">
      <c r="A3445">
        <v>382797</v>
      </c>
      <c r="B3445" t="s">
        <v>12446</v>
      </c>
      <c r="C3445" s="1" t="s">
        <v>12446</v>
      </c>
      <c r="D3445" s="1" t="s">
        <v>9</v>
      </c>
      <c r="E3445" s="1" t="s">
        <v>9</v>
      </c>
      <c r="F3445">
        <v>1</v>
      </c>
      <c r="G3445">
        <v>600</v>
      </c>
      <c r="H3445" s="1" t="str">
        <f t="shared" si="53"/>
        <v>Cave Trapped: Cave Trapped</v>
      </c>
    </row>
    <row r="3446" spans="1:8" x14ac:dyDescent="0.35">
      <c r="A3446">
        <v>2470948</v>
      </c>
      <c r="B3446" t="s">
        <v>15510</v>
      </c>
      <c r="C3446" s="1" t="s">
        <v>12448</v>
      </c>
      <c r="D3446" s="1" t="s">
        <v>12449</v>
      </c>
      <c r="E3446" s="1" t="s">
        <v>12450</v>
      </c>
      <c r="F3446">
        <v>5688</v>
      </c>
      <c r="G3446">
        <v>3300</v>
      </c>
      <c r="H3446" s="1" t="str">
        <f t="shared" si="53"/>
        <v>Strolee Field &amp; Beach Utility Folding Cart -</v>
      </c>
    </row>
    <row r="3447" spans="1:8" x14ac:dyDescent="0.35">
      <c r="A3447">
        <v>453804</v>
      </c>
      <c r="B3447" t="s">
        <v>15511</v>
      </c>
      <c r="C3447" s="1" t="s">
        <v>12453</v>
      </c>
      <c r="D3447" s="1" t="s">
        <v>9</v>
      </c>
      <c r="E3447" s="1" t="s">
        <v>9</v>
      </c>
      <c r="F3447">
        <v>71</v>
      </c>
      <c r="G3447">
        <v>750</v>
      </c>
      <c r="H3447" s="1" t="str">
        <f t="shared" si="53"/>
        <v>Ccna Wireless Official Exam Certification Gui</v>
      </c>
    </row>
    <row r="3448" spans="1:8" x14ac:dyDescent="0.35">
      <c r="A3448">
        <v>1763457</v>
      </c>
      <c r="B3448" t="s">
        <v>15512</v>
      </c>
      <c r="C3448" s="1" t="s">
        <v>12455</v>
      </c>
      <c r="D3448" s="1" t="s">
        <v>12456</v>
      </c>
      <c r="E3448" s="1" t="s">
        <v>9</v>
      </c>
      <c r="F3448">
        <v>7492</v>
      </c>
      <c r="G3448">
        <v>314.9606296</v>
      </c>
      <c r="H3448" s="1" t="str">
        <f t="shared" si="53"/>
        <v>Dreaweet Tropical Red Hibiscus Flower Car Sea</v>
      </c>
    </row>
    <row r="3449" spans="1:8" x14ac:dyDescent="0.35">
      <c r="A3449">
        <v>139852</v>
      </c>
      <c r="B3449" t="s">
        <v>15513</v>
      </c>
      <c r="C3449" s="1" t="s">
        <v>12458</v>
      </c>
      <c r="D3449" s="1" t="s">
        <v>9</v>
      </c>
      <c r="E3449" s="1" t="s">
        <v>9</v>
      </c>
      <c r="F3449">
        <v>99</v>
      </c>
      <c r="G3449">
        <v>575</v>
      </c>
      <c r="H3449" s="1" t="str">
        <f t="shared" si="53"/>
        <v>The Shadow The Fear (Large Print Romance)</v>
      </c>
    </row>
    <row r="3450" spans="1:8" x14ac:dyDescent="0.35">
      <c r="A3450">
        <v>654773</v>
      </c>
      <c r="B3450" t="s">
        <v>15514</v>
      </c>
      <c r="C3450" s="1" t="s">
        <v>12460</v>
      </c>
      <c r="D3450" s="1" t="s">
        <v>9</v>
      </c>
      <c r="E3450" s="1" t="s">
        <v>9</v>
      </c>
      <c r="F3450">
        <v>1</v>
      </c>
      <c r="G3450">
        <v>629.92125920000001</v>
      </c>
      <c r="H3450" s="1" t="str">
        <f t="shared" si="53"/>
        <v>Au Four... Et Au Moulin : Histoire De Notre V</v>
      </c>
    </row>
    <row r="3451" spans="1:8" x14ac:dyDescent="0.35">
      <c r="A3451">
        <v>1550377</v>
      </c>
      <c r="B3451" t="s">
        <v>15515</v>
      </c>
      <c r="C3451" s="1" t="s">
        <v>12462</v>
      </c>
      <c r="D3451" s="1" t="s">
        <v>12463</v>
      </c>
      <c r="E3451" s="1" t="s">
        <v>9</v>
      </c>
      <c r="F3451">
        <v>2703</v>
      </c>
      <c r="G3451">
        <v>999.99800000000005</v>
      </c>
      <c r="H3451" s="1" t="str">
        <f t="shared" si="53"/>
        <v>Marvel Boy'S Regular Fit T-Shirt (Dsmf0015.2_</v>
      </c>
    </row>
    <row r="3452" spans="1:8" x14ac:dyDescent="0.35">
      <c r="A3452">
        <v>1094287</v>
      </c>
      <c r="B3452" t="s">
        <v>12465</v>
      </c>
      <c r="C3452" s="1" t="s">
        <v>12465</v>
      </c>
      <c r="D3452" s="1" t="s">
        <v>9</v>
      </c>
      <c r="E3452" s="1" t="s">
        <v>9</v>
      </c>
      <c r="F3452">
        <v>6889</v>
      </c>
      <c r="G3452">
        <v>3562.9921220000001</v>
      </c>
      <c r="H3452" s="1" t="str">
        <f t="shared" si="53"/>
        <v>Rac Advanced Mesh Dog Guard</v>
      </c>
    </row>
    <row r="3453" spans="1:8" x14ac:dyDescent="0.35">
      <c r="A3453">
        <v>1133219</v>
      </c>
      <c r="B3453" t="s">
        <v>15516</v>
      </c>
      <c r="C3453" s="1" t="s">
        <v>12468</v>
      </c>
      <c r="D3453" s="1" t="s">
        <v>9</v>
      </c>
      <c r="E3453" s="1" t="s">
        <v>9</v>
      </c>
      <c r="F3453">
        <v>1108</v>
      </c>
      <c r="G3453">
        <v>10</v>
      </c>
      <c r="H3453" s="1" t="str">
        <f t="shared" si="53"/>
        <v>Linked Hearts Border Table Numbers, White, Si</v>
      </c>
    </row>
    <row r="3454" spans="1:8" x14ac:dyDescent="0.35">
      <c r="A3454">
        <v>1687539</v>
      </c>
      <c r="B3454" t="s">
        <v>15517</v>
      </c>
      <c r="C3454" s="1" t="s">
        <v>12471</v>
      </c>
      <c r="D3454" s="1" t="s">
        <v>12472</v>
      </c>
      <c r="E3454" s="1" t="s">
        <v>12473</v>
      </c>
      <c r="F3454">
        <v>7488</v>
      </c>
      <c r="G3454">
        <v>3320</v>
      </c>
      <c r="H3454" s="1" t="str">
        <f t="shared" si="53"/>
        <v>Cumart Rear Cargo Trunk Liner Tray Floor Mat</v>
      </c>
    </row>
    <row r="3455" spans="1:8" x14ac:dyDescent="0.35">
      <c r="A3455">
        <v>1539639</v>
      </c>
      <c r="B3455" t="s">
        <v>15518</v>
      </c>
      <c r="C3455" s="1" t="s">
        <v>12476</v>
      </c>
      <c r="D3455" s="1" t="s">
        <v>12477</v>
      </c>
      <c r="E3455" s="1" t="s">
        <v>12478</v>
      </c>
      <c r="F3455">
        <v>2819</v>
      </c>
      <c r="G3455">
        <v>39.370078700000001</v>
      </c>
      <c r="H3455" s="1" t="str">
        <f t="shared" si="53"/>
        <v>Retreez Christmas Santa Claus Snowflakes</v>
      </c>
    </row>
    <row r="3456" spans="1:8" x14ac:dyDescent="0.35">
      <c r="A3456">
        <v>2148074</v>
      </c>
      <c r="B3456" t="s">
        <v>15519</v>
      </c>
      <c r="C3456" s="1" t="s">
        <v>12481</v>
      </c>
      <c r="D3456" s="1" t="s">
        <v>12482</v>
      </c>
      <c r="E3456" s="1" t="s">
        <v>12483</v>
      </c>
      <c r="F3456">
        <v>713</v>
      </c>
      <c r="G3456">
        <v>826.7716527</v>
      </c>
      <c r="H3456" s="1" t="str">
        <f t="shared" si="53"/>
        <v>Fastway Flip Case Cover St Apple Ipad 9.</v>
      </c>
    </row>
    <row r="3457" spans="1:8" x14ac:dyDescent="0.35">
      <c r="A3457">
        <v>1212667</v>
      </c>
      <c r="B3457" t="s">
        <v>15520</v>
      </c>
      <c r="C3457" s="1" t="s">
        <v>12485</v>
      </c>
      <c r="D3457" s="1" t="s">
        <v>12486</v>
      </c>
      <c r="E3457" s="1" t="s">
        <v>9</v>
      </c>
      <c r="F3457">
        <v>10966</v>
      </c>
      <c r="G3457">
        <v>2400</v>
      </c>
      <c r="H3457" s="1" t="str">
        <f t="shared" si="53"/>
        <v>Kohler K-99513-1Wa Damask Wall-Hung Vanity Wi</v>
      </c>
    </row>
    <row r="3458" spans="1:8" x14ac:dyDescent="0.35">
      <c r="A3458">
        <v>132160</v>
      </c>
      <c r="B3458" t="s">
        <v>12489</v>
      </c>
      <c r="C3458" s="1" t="s">
        <v>12489</v>
      </c>
      <c r="D3458" s="1" t="s">
        <v>9</v>
      </c>
      <c r="E3458" s="1" t="s">
        <v>9</v>
      </c>
      <c r="F3458">
        <v>1</v>
      </c>
      <c r="G3458">
        <v>625</v>
      </c>
      <c r="H3458" s="1" t="str">
        <f t="shared" ref="H3458:H3521" si="54">PROPER(LEFT(TRIM(SUBSTITUTE(SUBSTITUTE(SUBSTITUTE(SUBSTITUTE(B3458,"|",""),"for",""),"and",""),"with","")),50))</f>
        <v>Runaway Teens: A Hot Issue (Hot Issues)</v>
      </c>
    </row>
    <row r="3459" spans="1:8" x14ac:dyDescent="0.35">
      <c r="A3459">
        <v>1429162</v>
      </c>
      <c r="B3459" t="s">
        <v>15521</v>
      </c>
      <c r="C3459" s="1" t="s">
        <v>12491</v>
      </c>
      <c r="D3459" s="1" t="s">
        <v>12492</v>
      </c>
      <c r="E3459" s="1" t="s">
        <v>12493</v>
      </c>
      <c r="F3459">
        <v>5507</v>
      </c>
      <c r="G3459">
        <v>39.370078700000001</v>
      </c>
      <c r="H3459" s="1" t="str">
        <f t="shared" si="54"/>
        <v>Numeroastro Original Vaijanti</v>
      </c>
    </row>
    <row r="3460" spans="1:8" x14ac:dyDescent="0.35">
      <c r="A3460">
        <v>2667597</v>
      </c>
      <c r="B3460" t="s">
        <v>15522</v>
      </c>
      <c r="C3460" s="1" t="s">
        <v>12495</v>
      </c>
      <c r="D3460" s="1" t="s">
        <v>12496</v>
      </c>
      <c r="E3460" s="1" t="s">
        <v>12497</v>
      </c>
      <c r="F3460">
        <v>10059</v>
      </c>
      <c r="G3460">
        <v>600</v>
      </c>
      <c r="H3460" s="1" t="str">
        <f t="shared" si="54"/>
        <v>Mdesign Slanted Rustic Farmhouse Metal Kitche</v>
      </c>
    </row>
    <row r="3461" spans="1:8" x14ac:dyDescent="0.35">
      <c r="A3461">
        <v>2432038</v>
      </c>
      <c r="B3461" t="s">
        <v>15523</v>
      </c>
      <c r="C3461" s="1" t="s">
        <v>12499</v>
      </c>
      <c r="D3461" s="1" t="s">
        <v>12500</v>
      </c>
      <c r="E3461" s="1" t="s">
        <v>12501</v>
      </c>
      <c r="F3461">
        <v>12556</v>
      </c>
      <c r="G3461">
        <v>637.79527489999998</v>
      </c>
      <c r="H3461" s="1" t="str">
        <f t="shared" si="54"/>
        <v>Mowime Iphone 13 Case 2021 Floral Wildflower</v>
      </c>
    </row>
    <row r="3462" spans="1:8" x14ac:dyDescent="0.35">
      <c r="A3462">
        <v>2094716</v>
      </c>
      <c r="B3462" t="s">
        <v>15524</v>
      </c>
      <c r="C3462" s="1" t="s">
        <v>12503</v>
      </c>
      <c r="D3462" s="1" t="s">
        <v>12504</v>
      </c>
      <c r="E3462" s="1" t="s">
        <v>12505</v>
      </c>
      <c r="F3462">
        <v>12263</v>
      </c>
      <c r="G3462">
        <v>950</v>
      </c>
      <c r="H3462" s="1" t="str">
        <f t="shared" si="54"/>
        <v>Stylista Ac Cover Of Indoor Unit 1.5 Ton Capa</v>
      </c>
    </row>
    <row r="3463" spans="1:8" x14ac:dyDescent="0.35">
      <c r="A3463">
        <v>2041196</v>
      </c>
      <c r="B3463" t="s">
        <v>12508</v>
      </c>
      <c r="C3463" s="1" t="s">
        <v>12508</v>
      </c>
      <c r="D3463" s="1" t="s">
        <v>9</v>
      </c>
      <c r="E3463" s="1" t="s">
        <v>9</v>
      </c>
      <c r="F3463">
        <v>129</v>
      </c>
      <c r="G3463">
        <v>600</v>
      </c>
      <c r="H3463" s="1" t="str">
        <f t="shared" si="54"/>
        <v>Hebrew Instruction Manual</v>
      </c>
    </row>
    <row r="3464" spans="1:8" x14ac:dyDescent="0.35">
      <c r="A3464">
        <v>1605027</v>
      </c>
      <c r="B3464" t="s">
        <v>15525</v>
      </c>
      <c r="C3464" s="1" t="s">
        <v>12510</v>
      </c>
      <c r="D3464" s="1" t="s">
        <v>12511</v>
      </c>
      <c r="E3464" s="1" t="s">
        <v>9</v>
      </c>
      <c r="F3464">
        <v>5818</v>
      </c>
      <c r="G3464">
        <v>4400</v>
      </c>
      <c r="H3464" s="1" t="str">
        <f t="shared" si="54"/>
        <v>Duck Covers Elegant Square Fire Pit Cover 44"</v>
      </c>
    </row>
    <row r="3465" spans="1:8" x14ac:dyDescent="0.35">
      <c r="A3465">
        <v>2393472</v>
      </c>
      <c r="B3465" t="s">
        <v>15526</v>
      </c>
      <c r="C3465" s="1" t="s">
        <v>12514</v>
      </c>
      <c r="D3465" s="1" t="s">
        <v>12515</v>
      </c>
      <c r="E3465" s="1" t="s">
        <v>12514</v>
      </c>
      <c r="F3465">
        <v>13117</v>
      </c>
      <c r="G3465">
        <v>492.12598379999997</v>
      </c>
      <c r="H3465" s="1" t="str">
        <f t="shared" si="54"/>
        <v>Autofetch Petrol Inside Decal/Sticker Car Fue</v>
      </c>
    </row>
    <row r="3466" spans="1:8" x14ac:dyDescent="0.35">
      <c r="A3466">
        <v>164535</v>
      </c>
      <c r="B3466" t="s">
        <v>15527</v>
      </c>
      <c r="C3466" s="1" t="s">
        <v>12519</v>
      </c>
      <c r="D3466" s="1" t="s">
        <v>9</v>
      </c>
      <c r="E3466" s="1" t="s">
        <v>9</v>
      </c>
      <c r="F3466">
        <v>150</v>
      </c>
      <c r="G3466">
        <v>575</v>
      </c>
      <c r="H3466" s="1" t="str">
        <f t="shared" si="54"/>
        <v>The Reveries Of The Solitary Walker (Hackett</v>
      </c>
    </row>
    <row r="3467" spans="1:8" x14ac:dyDescent="0.35">
      <c r="A3467">
        <v>637016</v>
      </c>
      <c r="B3467" t="s">
        <v>12521</v>
      </c>
      <c r="C3467" s="1" t="s">
        <v>12521</v>
      </c>
      <c r="D3467" s="1" t="s">
        <v>9</v>
      </c>
      <c r="E3467" s="1" t="s">
        <v>9</v>
      </c>
      <c r="F3467">
        <v>1</v>
      </c>
      <c r="G3467">
        <v>881.88800000000003</v>
      </c>
      <c r="H3467" s="1" t="str">
        <f t="shared" si="54"/>
        <v>Atlas De Geographie De L'Espace</v>
      </c>
    </row>
    <row r="3468" spans="1:8" x14ac:dyDescent="0.35">
      <c r="A3468">
        <v>2581729</v>
      </c>
      <c r="B3468" t="s">
        <v>15528</v>
      </c>
      <c r="C3468" s="1" t="s">
        <v>12524</v>
      </c>
      <c r="D3468" s="1" t="s">
        <v>12525</v>
      </c>
      <c r="E3468" s="1" t="s">
        <v>12526</v>
      </c>
      <c r="F3468">
        <v>2917</v>
      </c>
      <c r="G3468">
        <v>1181.102361</v>
      </c>
      <c r="H3468" s="1" t="str">
        <f t="shared" si="54"/>
        <v>Marjoram Colors Women'S Silk Cotton Saree Wit</v>
      </c>
    </row>
    <row r="3469" spans="1:8" x14ac:dyDescent="0.35">
      <c r="A3469">
        <v>2193038</v>
      </c>
      <c r="B3469" t="s">
        <v>12528</v>
      </c>
      <c r="C3469" s="1" t="s">
        <v>12528</v>
      </c>
      <c r="D3469" s="1" t="s">
        <v>9</v>
      </c>
      <c r="E3469" s="1" t="s">
        <v>9</v>
      </c>
      <c r="F3469">
        <v>837</v>
      </c>
      <c r="G3469">
        <v>551.17999999999995</v>
      </c>
      <c r="H3469" s="1" t="str">
        <f t="shared" si="54"/>
        <v>Moody Guys</v>
      </c>
    </row>
    <row r="3470" spans="1:8" x14ac:dyDescent="0.35">
      <c r="A3470">
        <v>1067725</v>
      </c>
      <c r="B3470" t="s">
        <v>15529</v>
      </c>
      <c r="C3470" s="1" t="s">
        <v>12530</v>
      </c>
      <c r="D3470" s="1" t="s">
        <v>12531</v>
      </c>
      <c r="E3470" s="1" t="s">
        <v>12532</v>
      </c>
      <c r="F3470">
        <v>946</v>
      </c>
      <c r="G3470">
        <v>2400</v>
      </c>
      <c r="H3470" s="1" t="str">
        <f t="shared" si="54"/>
        <v>Fisher-Price Bck89 Power Wheels Dune Racer, P</v>
      </c>
    </row>
    <row r="3471" spans="1:8" x14ac:dyDescent="0.35">
      <c r="A3471">
        <v>536032</v>
      </c>
      <c r="B3471" t="s">
        <v>15530</v>
      </c>
      <c r="C3471" s="1" t="s">
        <v>12535</v>
      </c>
      <c r="D3471" s="1" t="s">
        <v>9</v>
      </c>
      <c r="E3471" s="1" t="s">
        <v>9</v>
      </c>
      <c r="F3471">
        <v>99</v>
      </c>
      <c r="G3471">
        <v>507.87299999999999</v>
      </c>
      <c r="H3471" s="1" t="str">
        <f t="shared" si="54"/>
        <v>A Whisper Of Life: 6 (The Harvey Family Sagas</v>
      </c>
    </row>
    <row r="3472" spans="1:8" x14ac:dyDescent="0.35">
      <c r="A3472">
        <v>2783457</v>
      </c>
      <c r="B3472" t="s">
        <v>15531</v>
      </c>
      <c r="C3472" s="1" t="s">
        <v>12537</v>
      </c>
      <c r="D3472" s="1" t="s">
        <v>12538</v>
      </c>
      <c r="E3472" s="1" t="s">
        <v>12539</v>
      </c>
      <c r="F3472">
        <v>0</v>
      </c>
      <c r="G3472">
        <v>472.44094439999998</v>
      </c>
      <c r="H3472" s="1" t="str">
        <f t="shared" si="54"/>
        <v>White Kashmir Honey - Pure Healthy Natural Ho</v>
      </c>
    </row>
    <row r="3473" spans="1:8" x14ac:dyDescent="0.35">
      <c r="A3473">
        <v>145256</v>
      </c>
      <c r="B3473" t="s">
        <v>12541</v>
      </c>
      <c r="C3473" s="1" t="s">
        <v>12541</v>
      </c>
      <c r="D3473" s="1" t="s">
        <v>9</v>
      </c>
      <c r="E3473" s="1" t="s">
        <v>9</v>
      </c>
      <c r="F3473">
        <v>80</v>
      </c>
      <c r="G3473">
        <v>775</v>
      </c>
      <c r="H3473" s="1" t="str">
        <f t="shared" si="54"/>
        <v>Scroll Saw Bench Guide</v>
      </c>
    </row>
    <row r="3474" spans="1:8" x14ac:dyDescent="0.35">
      <c r="A3474">
        <v>483442</v>
      </c>
      <c r="B3474" t="s">
        <v>12543</v>
      </c>
      <c r="C3474" s="1" t="s">
        <v>12543</v>
      </c>
      <c r="D3474" s="1" t="s">
        <v>9</v>
      </c>
      <c r="E3474" s="1" t="s">
        <v>9</v>
      </c>
      <c r="F3474">
        <v>1</v>
      </c>
      <c r="G3474">
        <v>600</v>
      </c>
      <c r="H3474" s="1" t="str">
        <f t="shared" si="54"/>
        <v>The Opposite Of Wild</v>
      </c>
    </row>
    <row r="3475" spans="1:8" x14ac:dyDescent="0.35">
      <c r="A3475">
        <v>1475146</v>
      </c>
      <c r="B3475" t="s">
        <v>15532</v>
      </c>
      <c r="C3475" s="1" t="s">
        <v>12545</v>
      </c>
      <c r="D3475" s="1" t="s">
        <v>12546</v>
      </c>
      <c r="E3475" s="1" t="s">
        <v>9</v>
      </c>
      <c r="F3475">
        <v>6548</v>
      </c>
      <c r="G3475">
        <v>2</v>
      </c>
      <c r="H3475" s="1" t="str">
        <f t="shared" si="54"/>
        <v>Migrant Worker 1935 Nmigrant Worker On A Cali</v>
      </c>
    </row>
    <row r="3476" spans="1:8" x14ac:dyDescent="0.35">
      <c r="A3476">
        <v>2552024</v>
      </c>
      <c r="B3476" t="s">
        <v>15533</v>
      </c>
      <c r="C3476" s="1" t="s">
        <v>12548</v>
      </c>
      <c r="D3476" s="1" t="s">
        <v>12549</v>
      </c>
      <c r="E3476" s="1" t="s">
        <v>12550</v>
      </c>
      <c r="F3476">
        <v>12648</v>
      </c>
      <c r="G3476">
        <v>157.4803148</v>
      </c>
      <c r="H3476" s="1" t="str">
        <f t="shared" si="54"/>
        <v>V-Cine Menstrual Cup Soft Reusable Menstrual</v>
      </c>
    </row>
    <row r="3477" spans="1:8" x14ac:dyDescent="0.35">
      <c r="A3477">
        <v>435807</v>
      </c>
      <c r="B3477" t="s">
        <v>15534</v>
      </c>
      <c r="C3477" s="1" t="s">
        <v>12553</v>
      </c>
      <c r="D3477" s="1" t="s">
        <v>9</v>
      </c>
      <c r="E3477" s="1" t="s">
        <v>9</v>
      </c>
      <c r="F3477">
        <v>10507</v>
      </c>
      <c r="G3477">
        <v>598</v>
      </c>
      <c r="H3477" s="1" t="str">
        <f t="shared" si="54"/>
        <v>Spiritual Awakening: A Practical Guide To Dev</v>
      </c>
    </row>
    <row r="3478" spans="1:8" x14ac:dyDescent="0.35">
      <c r="A3478">
        <v>2373771</v>
      </c>
      <c r="B3478" t="s">
        <v>15535</v>
      </c>
      <c r="C3478" s="1" t="s">
        <v>12555</v>
      </c>
      <c r="D3478" s="1" t="s">
        <v>7185</v>
      </c>
      <c r="E3478" s="1" t="s">
        <v>9</v>
      </c>
      <c r="F3478">
        <v>1574</v>
      </c>
      <c r="G3478">
        <v>2900</v>
      </c>
      <c r="H3478" s="1" t="str">
        <f t="shared" si="54"/>
        <v>Designq 'Blue Gray Marble Lscape' Glam Wall C</v>
      </c>
    </row>
    <row r="3479" spans="1:8" x14ac:dyDescent="0.35">
      <c r="A3479">
        <v>2917496</v>
      </c>
      <c r="B3479" t="s">
        <v>15536</v>
      </c>
      <c r="C3479" s="1" t="s">
        <v>12557</v>
      </c>
      <c r="D3479" s="1" t="s">
        <v>12558</v>
      </c>
      <c r="E3479" s="1" t="s">
        <v>12559</v>
      </c>
      <c r="F3479">
        <v>367</v>
      </c>
      <c r="G3479">
        <v>866.14173140000003</v>
      </c>
      <c r="H3479" s="1" t="str">
        <f t="shared" si="54"/>
        <v>Wyzi Clear Travel Toiletries Bag Waterproof C</v>
      </c>
    </row>
    <row r="3480" spans="1:8" x14ac:dyDescent="0.35">
      <c r="A3480">
        <v>954445</v>
      </c>
      <c r="B3480" t="s">
        <v>12561</v>
      </c>
      <c r="C3480" s="1" t="s">
        <v>12561</v>
      </c>
      <c r="D3480" s="1" t="s">
        <v>9</v>
      </c>
      <c r="E3480" s="1" t="s">
        <v>9</v>
      </c>
      <c r="F3480">
        <v>804</v>
      </c>
      <c r="G3480">
        <v>488.18799999999999</v>
      </c>
      <c r="H3480" s="1" t="str">
        <f t="shared" si="54"/>
        <v>Corea: The Continents Concerto</v>
      </c>
    </row>
    <row r="3481" spans="1:8" x14ac:dyDescent="0.35">
      <c r="A3481">
        <v>1526770</v>
      </c>
      <c r="B3481" t="s">
        <v>15537</v>
      </c>
      <c r="C3481" s="1" t="s">
        <v>12564</v>
      </c>
      <c r="D3481" s="1" t="s">
        <v>12565</v>
      </c>
      <c r="E3481" s="1" t="s">
        <v>9</v>
      </c>
      <c r="F3481">
        <v>6548</v>
      </c>
      <c r="G3481">
        <v>3901.567</v>
      </c>
      <c r="H3481" s="1" t="str">
        <f t="shared" si="54"/>
        <v>Artzfolio Autumnal Trees In Sun Rays D3 Split</v>
      </c>
    </row>
    <row r="3482" spans="1:8" x14ac:dyDescent="0.35">
      <c r="A3482">
        <v>1953207</v>
      </c>
      <c r="B3482" t="s">
        <v>15538</v>
      </c>
      <c r="C3482" s="1" t="s">
        <v>12568</v>
      </c>
      <c r="D3482" s="1" t="s">
        <v>12569</v>
      </c>
      <c r="E3482" s="1" t="s">
        <v>9</v>
      </c>
      <c r="F3482">
        <v>1556</v>
      </c>
      <c r="G3482">
        <v>1799.2090000000001</v>
      </c>
      <c r="H3482" s="1" t="str">
        <f t="shared" si="54"/>
        <v>Amazon Br - Solimo Doodle Whale Painting</v>
      </c>
    </row>
    <row r="3483" spans="1:8" x14ac:dyDescent="0.35">
      <c r="A3483">
        <v>678494</v>
      </c>
      <c r="B3483" t="s">
        <v>12572</v>
      </c>
      <c r="C3483" s="1" t="s">
        <v>12572</v>
      </c>
      <c r="D3483" s="1" t="s">
        <v>9</v>
      </c>
      <c r="E3483" s="1" t="s">
        <v>9</v>
      </c>
      <c r="F3483">
        <v>1</v>
      </c>
      <c r="G3483">
        <v>492.125</v>
      </c>
      <c r="H3483" s="1" t="str">
        <f t="shared" si="54"/>
        <v>Das Opfer</v>
      </c>
    </row>
    <row r="3484" spans="1:8" x14ac:dyDescent="0.35">
      <c r="A3484">
        <v>1937444</v>
      </c>
      <c r="B3484" t="s">
        <v>15539</v>
      </c>
      <c r="C3484" s="1" t="s">
        <v>12574</v>
      </c>
      <c r="D3484" s="1" t="s">
        <v>12575</v>
      </c>
      <c r="E3484" s="1" t="s">
        <v>9</v>
      </c>
      <c r="F3484">
        <v>3278</v>
      </c>
      <c r="G3484">
        <v>1000</v>
      </c>
      <c r="H3484" s="1" t="str">
        <f t="shared" si="54"/>
        <v>Adidas Women'S Terrex Agravic Trail Running S</v>
      </c>
    </row>
    <row r="3485" spans="1:8" x14ac:dyDescent="0.35">
      <c r="A3485">
        <v>1431942</v>
      </c>
      <c r="B3485" t="s">
        <v>15540</v>
      </c>
      <c r="C3485" s="1" t="s">
        <v>12577</v>
      </c>
      <c r="D3485" s="1" t="s">
        <v>12578</v>
      </c>
      <c r="E3485" s="1" t="s">
        <v>9</v>
      </c>
      <c r="F3485">
        <v>2659</v>
      </c>
      <c r="G3485">
        <v>1100</v>
      </c>
      <c r="H3485" s="1" t="str">
        <f t="shared" si="54"/>
        <v>Outdrsy Reinced Camping Full Set, 118" X 78"/</v>
      </c>
    </row>
    <row r="3486" spans="1:8" x14ac:dyDescent="0.35">
      <c r="A3486">
        <v>2659418</v>
      </c>
      <c r="B3486" t="s">
        <v>15541</v>
      </c>
      <c r="C3486" s="1" t="s">
        <v>12581</v>
      </c>
      <c r="D3486" s="1" t="s">
        <v>12582</v>
      </c>
      <c r="E3486" s="1" t="s">
        <v>12583</v>
      </c>
      <c r="F3486">
        <v>12571</v>
      </c>
      <c r="G3486">
        <v>393.70078699999999</v>
      </c>
      <c r="H3486" s="1" t="str">
        <f t="shared" si="54"/>
        <v>Original Bn55 Mobile Battery Redmi Mi Note 9S</v>
      </c>
    </row>
    <row r="3487" spans="1:8" x14ac:dyDescent="0.35">
      <c r="A3487">
        <v>1516157</v>
      </c>
      <c r="B3487" t="s">
        <v>15542</v>
      </c>
      <c r="C3487" s="1" t="s">
        <v>12585</v>
      </c>
      <c r="D3487" s="1" t="s">
        <v>12586</v>
      </c>
      <c r="E3487" s="1" t="s">
        <v>9</v>
      </c>
      <c r="F3487">
        <v>1619</v>
      </c>
      <c r="G3487">
        <v>6100</v>
      </c>
      <c r="H3487" s="1" t="str">
        <f t="shared" si="54"/>
        <v>The Nifty Nook</v>
      </c>
    </row>
    <row r="3488" spans="1:8" x14ac:dyDescent="0.35">
      <c r="A3488">
        <v>2194864</v>
      </c>
      <c r="B3488" t="s">
        <v>15543</v>
      </c>
      <c r="C3488" s="1" t="s">
        <v>12589</v>
      </c>
      <c r="D3488" s="1" t="s">
        <v>12590</v>
      </c>
      <c r="E3488" s="1" t="s">
        <v>12591</v>
      </c>
      <c r="F3488">
        <v>7009</v>
      </c>
      <c r="G3488">
        <v>1100</v>
      </c>
      <c r="H3488" s="1" t="str">
        <f t="shared" si="54"/>
        <v>Big Bird Cage Best Lovebird/Pet, Parrot, Para</v>
      </c>
    </row>
    <row r="3489" spans="1:8" x14ac:dyDescent="0.35">
      <c r="A3489">
        <v>2321860</v>
      </c>
      <c r="B3489" t="s">
        <v>15544</v>
      </c>
      <c r="C3489" s="1" t="s">
        <v>12594</v>
      </c>
      <c r="D3489" s="1" t="s">
        <v>5588</v>
      </c>
      <c r="E3489" s="1" t="s">
        <v>1315</v>
      </c>
      <c r="F3489">
        <v>12064</v>
      </c>
      <c r="G3489">
        <v>669.29133790000003</v>
      </c>
      <c r="H3489" s="1" t="str">
        <f t="shared" si="54"/>
        <v>Oyestuff Aesthetic Floral Soft Silicone Desig</v>
      </c>
    </row>
    <row r="3490" spans="1:8" x14ac:dyDescent="0.35">
      <c r="A3490">
        <v>272295</v>
      </c>
      <c r="B3490" t="s">
        <v>15545</v>
      </c>
      <c r="C3490" s="1" t="s">
        <v>12596</v>
      </c>
      <c r="D3490" s="1" t="s">
        <v>9</v>
      </c>
      <c r="E3490" s="1" t="s">
        <v>12597</v>
      </c>
      <c r="F3490">
        <v>123</v>
      </c>
      <c r="G3490">
        <v>744</v>
      </c>
      <c r="H3490" s="1" t="str">
        <f t="shared" si="54"/>
        <v>Bilbao-Bastida (Jose) V. Immigration &amp; Natura</v>
      </c>
    </row>
    <row r="3491" spans="1:8" x14ac:dyDescent="0.35">
      <c r="A3491">
        <v>627471</v>
      </c>
      <c r="B3491" t="s">
        <v>12599</v>
      </c>
      <c r="C3491" s="1" t="s">
        <v>12599</v>
      </c>
      <c r="D3491" s="1" t="s">
        <v>9</v>
      </c>
      <c r="E3491" s="1" t="s">
        <v>9</v>
      </c>
      <c r="F3491">
        <v>99</v>
      </c>
      <c r="G3491">
        <v>677.16399999999999</v>
      </c>
      <c r="H3491" s="1" t="str">
        <f t="shared" si="54"/>
        <v>Migrations Divines</v>
      </c>
    </row>
    <row r="3492" spans="1:8" x14ac:dyDescent="0.35">
      <c r="A3492">
        <v>449315</v>
      </c>
      <c r="B3492" t="s">
        <v>15546</v>
      </c>
      <c r="C3492" s="1" t="s">
        <v>12602</v>
      </c>
      <c r="D3492" s="1" t="s">
        <v>9</v>
      </c>
      <c r="E3492" s="1" t="s">
        <v>9</v>
      </c>
      <c r="F3492">
        <v>6170</v>
      </c>
      <c r="G3492">
        <v>1047.242</v>
      </c>
      <c r="H3492" s="1" t="str">
        <f t="shared" si="54"/>
        <v>Penetration Of Select Antibacterials Antifung</v>
      </c>
    </row>
    <row r="3493" spans="1:8" x14ac:dyDescent="0.35">
      <c r="A3493">
        <v>588928</v>
      </c>
      <c r="B3493" t="s">
        <v>15547</v>
      </c>
      <c r="C3493" s="1" t="s">
        <v>12606</v>
      </c>
      <c r="D3493" s="1" t="s">
        <v>9</v>
      </c>
      <c r="E3493" s="1" t="s">
        <v>9</v>
      </c>
      <c r="F3493">
        <v>87</v>
      </c>
      <c r="G3493">
        <v>600</v>
      </c>
      <c r="H3493" s="1" t="str">
        <f t="shared" si="54"/>
        <v>Minimalist Living: 5 Books In 1: Minimalist H</v>
      </c>
    </row>
    <row r="3494" spans="1:8" x14ac:dyDescent="0.35">
      <c r="A3494">
        <v>576819</v>
      </c>
      <c r="B3494" t="s">
        <v>15548</v>
      </c>
      <c r="C3494" s="1" t="s">
        <v>12608</v>
      </c>
      <c r="D3494" s="1" t="s">
        <v>9</v>
      </c>
      <c r="E3494" s="1" t="s">
        <v>9</v>
      </c>
      <c r="F3494">
        <v>6142</v>
      </c>
      <c r="G3494">
        <v>925</v>
      </c>
      <c r="H3494" s="1" t="str">
        <f t="shared" si="54"/>
        <v>Life: The American Immigrant (Life (Life Book</v>
      </c>
    </row>
    <row r="3495" spans="1:8" x14ac:dyDescent="0.35">
      <c r="A3495">
        <v>794273</v>
      </c>
      <c r="B3495" t="s">
        <v>12610</v>
      </c>
      <c r="C3495" s="1" t="s">
        <v>12610</v>
      </c>
      <c r="D3495" s="1" t="s">
        <v>12611</v>
      </c>
      <c r="E3495" s="1" t="s">
        <v>12612</v>
      </c>
      <c r="F3495">
        <v>12672</v>
      </c>
      <c r="G3495">
        <v>800</v>
      </c>
      <c r="H3495" s="1" t="str">
        <f t="shared" si="54"/>
        <v>Dragon Ball Z: The Legacy Of Goku</v>
      </c>
    </row>
    <row r="3496" spans="1:8" x14ac:dyDescent="0.35">
      <c r="A3496">
        <v>1542758</v>
      </c>
      <c r="B3496" t="s">
        <v>12615</v>
      </c>
      <c r="C3496" s="1" t="s">
        <v>12615</v>
      </c>
      <c r="D3496" s="1" t="s">
        <v>12616</v>
      </c>
      <c r="E3496" s="1" t="s">
        <v>12617</v>
      </c>
      <c r="F3496">
        <v>3115</v>
      </c>
      <c r="G3496">
        <v>1417.3228329999999</v>
      </c>
      <c r="H3496" s="1" t="str">
        <f t="shared" si="54"/>
        <v>Rigohill Genuine Leather Tan Roma Hobo Bag</v>
      </c>
    </row>
    <row r="3497" spans="1:8" x14ac:dyDescent="0.35">
      <c r="A3497">
        <v>1238959</v>
      </c>
      <c r="B3497" t="s">
        <v>15549</v>
      </c>
      <c r="C3497" s="1" t="s">
        <v>12619</v>
      </c>
      <c r="D3497" s="1" t="s">
        <v>12620</v>
      </c>
      <c r="E3497" s="1" t="s">
        <v>12621</v>
      </c>
      <c r="F3497">
        <v>2986</v>
      </c>
      <c r="G3497">
        <v>1800</v>
      </c>
      <c r="H3497" s="1" t="str">
        <f t="shared" si="54"/>
        <v>Jill Jill Stuart Women'S Lace Cocktail Dress</v>
      </c>
    </row>
    <row r="3498" spans="1:8" x14ac:dyDescent="0.35">
      <c r="A3498">
        <v>2205998</v>
      </c>
      <c r="B3498" t="s">
        <v>15550</v>
      </c>
      <c r="C3498" s="1" t="s">
        <v>12623</v>
      </c>
      <c r="D3498" s="1" t="s">
        <v>9</v>
      </c>
      <c r="E3498" s="1" t="s">
        <v>9</v>
      </c>
      <c r="F3498">
        <v>1</v>
      </c>
      <c r="G3498">
        <v>600</v>
      </c>
      <c r="H3498" s="1" t="str">
        <f t="shared" si="54"/>
        <v>Cuaderno De Baloncesto: 120 Pã¡Ginas Para Pla</v>
      </c>
    </row>
    <row r="3499" spans="1:8" x14ac:dyDescent="0.35">
      <c r="A3499">
        <v>2324746</v>
      </c>
      <c r="B3499" t="s">
        <v>15551</v>
      </c>
      <c r="C3499" s="1" t="s">
        <v>12625</v>
      </c>
      <c r="D3499" s="1" t="s">
        <v>12626</v>
      </c>
      <c r="E3499" s="1" t="s">
        <v>3069</v>
      </c>
      <c r="F3499">
        <v>2879</v>
      </c>
      <c r="G3499">
        <v>1100</v>
      </c>
      <c r="H3499" s="1" t="str">
        <f t="shared" si="54"/>
        <v>The North Face Men'S Half Dome Long Sleeve Te</v>
      </c>
    </row>
    <row r="3500" spans="1:8" x14ac:dyDescent="0.35">
      <c r="A3500">
        <v>2555787</v>
      </c>
      <c r="B3500" t="s">
        <v>15552</v>
      </c>
      <c r="C3500" s="1" t="s">
        <v>12628</v>
      </c>
      <c r="D3500" s="1" t="s">
        <v>12629</v>
      </c>
      <c r="E3500" s="1" t="s">
        <v>12630</v>
      </c>
      <c r="F3500">
        <v>621</v>
      </c>
      <c r="G3500">
        <v>1259.8425179999999</v>
      </c>
      <c r="H3500" s="1" t="str">
        <f t="shared" si="54"/>
        <v>Generic Laptop Bottom Lower Case Base Compati</v>
      </c>
    </row>
    <row r="3501" spans="1:8" x14ac:dyDescent="0.35">
      <c r="A3501">
        <v>547692</v>
      </c>
      <c r="B3501" t="s">
        <v>12633</v>
      </c>
      <c r="C3501" s="1" t="s">
        <v>12633</v>
      </c>
      <c r="D3501" s="1" t="s">
        <v>9</v>
      </c>
      <c r="E3501" s="1" t="s">
        <v>9</v>
      </c>
      <c r="F3501">
        <v>77</v>
      </c>
      <c r="G3501">
        <v>893.69899999999996</v>
      </c>
      <c r="H3501" s="1" t="str">
        <f t="shared" si="54"/>
        <v>Wine Uncorked</v>
      </c>
    </row>
    <row r="3502" spans="1:8" x14ac:dyDescent="0.35">
      <c r="A3502">
        <v>1993275</v>
      </c>
      <c r="B3502" t="s">
        <v>15553</v>
      </c>
      <c r="C3502" s="1" t="s">
        <v>12635</v>
      </c>
      <c r="D3502" s="1" t="s">
        <v>12636</v>
      </c>
      <c r="E3502" s="1" t="s">
        <v>12637</v>
      </c>
      <c r="F3502">
        <v>10302</v>
      </c>
      <c r="G3502">
        <v>236.22047219999999</v>
      </c>
      <c r="H3502" s="1" t="str">
        <f t="shared" si="54"/>
        <v>Kliznil Stainless Steel Wall Mounted 360Â° Ro</v>
      </c>
    </row>
    <row r="3503" spans="1:8" x14ac:dyDescent="0.35">
      <c r="A3503">
        <v>2713604</v>
      </c>
      <c r="B3503" t="s">
        <v>15554</v>
      </c>
      <c r="C3503" s="1" t="s">
        <v>12639</v>
      </c>
      <c r="D3503" s="1" t="s">
        <v>12640</v>
      </c>
      <c r="E3503" s="1" t="s">
        <v>12641</v>
      </c>
      <c r="F3503">
        <v>1411</v>
      </c>
      <c r="G3503">
        <v>420</v>
      </c>
      <c r="H3503" s="1" t="str">
        <f t="shared" si="54"/>
        <v>Parijat Handicraft Exclusive Pure Copper Mug</v>
      </c>
    </row>
    <row r="3504" spans="1:8" x14ac:dyDescent="0.35">
      <c r="A3504">
        <v>275962</v>
      </c>
      <c r="B3504" t="s">
        <v>12644</v>
      </c>
      <c r="C3504" s="1" t="s">
        <v>12644</v>
      </c>
      <c r="D3504" s="1" t="s">
        <v>9</v>
      </c>
      <c r="E3504" s="1" t="s">
        <v>9</v>
      </c>
      <c r="F3504">
        <v>6104</v>
      </c>
      <c r="G3504">
        <v>744.09299999999996</v>
      </c>
      <c r="H3504" s="1" t="str">
        <f t="shared" si="54"/>
        <v>El Mundo Antes Del Diluvio...</v>
      </c>
    </row>
    <row r="3505" spans="1:8" x14ac:dyDescent="0.35">
      <c r="A3505">
        <v>2015487</v>
      </c>
      <c r="B3505" t="s">
        <v>12646</v>
      </c>
      <c r="C3505" s="1" t="s">
        <v>12646</v>
      </c>
      <c r="D3505" s="1" t="s">
        <v>9</v>
      </c>
      <c r="E3505" s="1" t="s">
        <v>9</v>
      </c>
      <c r="F3505">
        <v>12743</v>
      </c>
      <c r="G3505">
        <v>600</v>
      </c>
      <c r="H3505" s="1" t="str">
        <f t="shared" si="54"/>
        <v>Project Ostium</v>
      </c>
    </row>
    <row r="3506" spans="1:8" x14ac:dyDescent="0.35">
      <c r="A3506">
        <v>2632413</v>
      </c>
      <c r="B3506" t="s">
        <v>15555</v>
      </c>
      <c r="C3506" s="1" t="s">
        <v>12648</v>
      </c>
      <c r="D3506" s="1" t="s">
        <v>12649</v>
      </c>
      <c r="E3506" s="1" t="s">
        <v>12650</v>
      </c>
      <c r="F3506">
        <v>12571</v>
      </c>
      <c r="G3506">
        <v>196.8503935</v>
      </c>
      <c r="H3506" s="1" t="str">
        <f t="shared" si="54"/>
        <v>Original Eb-Bg530Bbu Battery Compatible Samsu</v>
      </c>
    </row>
    <row r="3507" spans="1:8" x14ac:dyDescent="0.35">
      <c r="A3507">
        <v>1427089</v>
      </c>
      <c r="B3507" t="s">
        <v>15556</v>
      </c>
      <c r="C3507" s="1" t="s">
        <v>12652</v>
      </c>
      <c r="D3507" s="1" t="s">
        <v>12653</v>
      </c>
      <c r="E3507" s="1" t="s">
        <v>9</v>
      </c>
      <c r="F3507">
        <v>2830</v>
      </c>
      <c r="G3507">
        <v>1480</v>
      </c>
      <c r="H3507" s="1" t="str">
        <f t="shared" si="54"/>
        <v>Adidas Originals Men'S 3-Stripes Pants, Black</v>
      </c>
    </row>
    <row r="3508" spans="1:8" x14ac:dyDescent="0.35">
      <c r="A3508">
        <v>127961</v>
      </c>
      <c r="B3508" t="s">
        <v>12656</v>
      </c>
      <c r="C3508" s="1" t="s">
        <v>12656</v>
      </c>
      <c r="D3508" s="1" t="s">
        <v>9</v>
      </c>
      <c r="E3508" s="1" t="s">
        <v>9</v>
      </c>
      <c r="F3508">
        <v>58</v>
      </c>
      <c r="G3508">
        <v>27.559000000000001</v>
      </c>
      <c r="H3508" s="1" t="str">
        <f t="shared" si="54"/>
        <v>Dios, Necesito Hablarte Deâ…Mentir</v>
      </c>
    </row>
    <row r="3509" spans="1:8" x14ac:dyDescent="0.35">
      <c r="A3509">
        <v>771278</v>
      </c>
      <c r="B3509" t="s">
        <v>12659</v>
      </c>
      <c r="C3509" s="1" t="s">
        <v>12659</v>
      </c>
      <c r="D3509" s="1" t="s">
        <v>9</v>
      </c>
      <c r="E3509" s="1" t="s">
        <v>9</v>
      </c>
      <c r="F3509">
        <v>99</v>
      </c>
      <c r="G3509">
        <v>550</v>
      </c>
      <c r="H3509" s="1" t="str">
        <f t="shared" si="54"/>
        <v>The Aspern Papers (Prince Classics)</v>
      </c>
    </row>
    <row r="3510" spans="1:8" x14ac:dyDescent="0.35">
      <c r="A3510">
        <v>2510015</v>
      </c>
      <c r="B3510" t="s">
        <v>15557</v>
      </c>
      <c r="C3510" s="1" t="s">
        <v>12661</v>
      </c>
      <c r="D3510" s="1" t="s">
        <v>12662</v>
      </c>
      <c r="E3510" s="1" t="s">
        <v>12663</v>
      </c>
      <c r="F3510">
        <v>8302</v>
      </c>
      <c r="G3510">
        <v>8599.9999910000006</v>
      </c>
      <c r="H3510" s="1" t="str">
        <f t="shared" si="54"/>
        <v>Mm Furniture Viva Queen Size Bed Box Sto</v>
      </c>
    </row>
    <row r="3511" spans="1:8" x14ac:dyDescent="0.35">
      <c r="A3511">
        <v>2201476</v>
      </c>
      <c r="B3511" t="s">
        <v>15558</v>
      </c>
      <c r="C3511" s="1" t="s">
        <v>12666</v>
      </c>
      <c r="D3511" s="1" t="s">
        <v>12667</v>
      </c>
      <c r="E3511" s="1" t="s">
        <v>12668</v>
      </c>
      <c r="F3511">
        <v>12064</v>
      </c>
      <c r="G3511">
        <v>472.44094439999998</v>
      </c>
      <c r="H3511" s="1" t="str">
        <f t="shared" si="54"/>
        <v>Laidback Vivo Y12S Back Cover Case</v>
      </c>
    </row>
    <row r="3512" spans="1:8" x14ac:dyDescent="0.35">
      <c r="A3512">
        <v>1408386</v>
      </c>
      <c r="B3512" t="s">
        <v>15559</v>
      </c>
      <c r="C3512" s="1" t="s">
        <v>12670</v>
      </c>
      <c r="D3512" s="1" t="s">
        <v>12671</v>
      </c>
      <c r="E3512" s="1" t="s">
        <v>12672</v>
      </c>
      <c r="F3512">
        <v>1348</v>
      </c>
      <c r="G3512">
        <v>1201</v>
      </c>
      <c r="H3512" s="1" t="str">
        <f t="shared" si="54"/>
        <v>Fennco Styles Buffalo Collection Rustic Plaid</v>
      </c>
    </row>
    <row r="3513" spans="1:8" x14ac:dyDescent="0.35">
      <c r="A3513">
        <v>2618280</v>
      </c>
      <c r="B3513" t="s">
        <v>15560</v>
      </c>
      <c r="C3513" s="1" t="s">
        <v>12674</v>
      </c>
      <c r="D3513" s="1" t="s">
        <v>12675</v>
      </c>
      <c r="E3513" s="1" t="s">
        <v>9</v>
      </c>
      <c r="F3513">
        <v>2974</v>
      </c>
      <c r="G3513">
        <v>787.4</v>
      </c>
      <c r="H3513" s="1" t="str">
        <f t="shared" si="54"/>
        <v>Rosaline By Zivame Women'S Casual Sports Bra</v>
      </c>
    </row>
    <row r="3514" spans="1:8" x14ac:dyDescent="0.35">
      <c r="A3514">
        <v>1864675</v>
      </c>
      <c r="B3514" t="s">
        <v>15561</v>
      </c>
      <c r="C3514" s="1" t="s">
        <v>12677</v>
      </c>
      <c r="D3514" s="1" t="s">
        <v>12678</v>
      </c>
      <c r="E3514" s="1" t="s">
        <v>12679</v>
      </c>
      <c r="F3514">
        <v>12083</v>
      </c>
      <c r="G3514">
        <v>10800</v>
      </c>
      <c r="H3514" s="1" t="str">
        <f t="shared" si="54"/>
        <v>Ambesonne Vintage Boat Flat Sheet, Doodle Nau</v>
      </c>
    </row>
    <row r="3515" spans="1:8" x14ac:dyDescent="0.35">
      <c r="A3515">
        <v>278477</v>
      </c>
      <c r="B3515" t="s">
        <v>15562</v>
      </c>
      <c r="C3515" s="1" t="s">
        <v>12681</v>
      </c>
      <c r="D3515" s="1" t="s">
        <v>9</v>
      </c>
      <c r="E3515" s="1" t="s">
        <v>9</v>
      </c>
      <c r="F3515">
        <v>6108</v>
      </c>
      <c r="G3515">
        <v>744.09299999999996</v>
      </c>
      <c r="H3515" s="1" t="str">
        <f t="shared" si="54"/>
        <v>Souvenirs De Abraham Rsselet, Lieutenant-Colo</v>
      </c>
    </row>
    <row r="3516" spans="1:8" x14ac:dyDescent="0.35">
      <c r="A3516">
        <v>920845</v>
      </c>
      <c r="B3516" t="s">
        <v>15563</v>
      </c>
      <c r="C3516" s="1" t="s">
        <v>12683</v>
      </c>
      <c r="D3516" s="1" t="s">
        <v>9</v>
      </c>
      <c r="E3516" s="1" t="s">
        <v>9</v>
      </c>
      <c r="F3516">
        <v>7254</v>
      </c>
      <c r="G3516">
        <v>6000</v>
      </c>
      <c r="H3516" s="1" t="str">
        <f t="shared" si="54"/>
        <v>Multiple Manufacturers Oe Replacement Cadilla</v>
      </c>
    </row>
    <row r="3517" spans="1:8" x14ac:dyDescent="0.35">
      <c r="A3517">
        <v>1238391</v>
      </c>
      <c r="B3517" t="s">
        <v>15564</v>
      </c>
      <c r="C3517" s="1" t="s">
        <v>12685</v>
      </c>
      <c r="D3517" s="1" t="s">
        <v>9</v>
      </c>
      <c r="E3517" s="1" t="s">
        <v>9</v>
      </c>
      <c r="F3517">
        <v>228</v>
      </c>
      <c r="G3517">
        <v>750</v>
      </c>
      <c r="H3517" s="1" t="str">
        <f t="shared" si="54"/>
        <v>360Cut 360Nitrodrive Caffeine Free Stimulant</v>
      </c>
    </row>
    <row r="3518" spans="1:8" x14ac:dyDescent="0.35">
      <c r="A3518">
        <v>1124159</v>
      </c>
      <c r="B3518" t="s">
        <v>12688</v>
      </c>
      <c r="C3518" s="1" t="s">
        <v>12688</v>
      </c>
      <c r="D3518" s="1" t="s">
        <v>9</v>
      </c>
      <c r="E3518" s="1" t="s">
        <v>9</v>
      </c>
      <c r="F3518">
        <v>11658</v>
      </c>
      <c r="G3518">
        <v>550</v>
      </c>
      <c r="H3518" s="1" t="str">
        <f t="shared" si="54"/>
        <v>La Vida Ruina</v>
      </c>
    </row>
    <row r="3519" spans="1:8" x14ac:dyDescent="0.35">
      <c r="A3519">
        <v>670777</v>
      </c>
      <c r="B3519" t="s">
        <v>15565</v>
      </c>
      <c r="C3519" s="1" t="s">
        <v>12690</v>
      </c>
      <c r="D3519" s="1" t="s">
        <v>9</v>
      </c>
      <c r="E3519" s="1" t="s">
        <v>9</v>
      </c>
      <c r="F3519">
        <v>6095</v>
      </c>
      <c r="G3519">
        <v>850</v>
      </c>
      <c r="H3519" s="1" t="str">
        <f t="shared" si="54"/>
        <v>For Max Weinreich On His Seventieth Birthday:</v>
      </c>
    </row>
    <row r="3520" spans="1:8" x14ac:dyDescent="0.35">
      <c r="A3520">
        <v>2738535</v>
      </c>
      <c r="B3520" t="s">
        <v>15566</v>
      </c>
      <c r="C3520" s="1" t="s">
        <v>12692</v>
      </c>
      <c r="D3520" s="1" t="s">
        <v>12693</v>
      </c>
      <c r="E3520" s="1" t="s">
        <v>12694</v>
      </c>
      <c r="F3520">
        <v>5312</v>
      </c>
      <c r="G3520">
        <v>1377.952755</v>
      </c>
      <c r="H3520" s="1" t="str">
        <f t="shared" si="54"/>
        <v>Lovepop Daffodil Bouquet Â€“ Pop-Up Paper Flo</v>
      </c>
    </row>
    <row r="3521" spans="1:8" x14ac:dyDescent="0.35">
      <c r="A3521">
        <v>2328965</v>
      </c>
      <c r="B3521" t="s">
        <v>15567</v>
      </c>
      <c r="C3521" s="1" t="s">
        <v>12696</v>
      </c>
      <c r="D3521" s="1" t="s">
        <v>12697</v>
      </c>
      <c r="E3521" s="1" t="s">
        <v>12698</v>
      </c>
      <c r="F3521">
        <v>1634</v>
      </c>
      <c r="G3521">
        <v>7086.6141660000003</v>
      </c>
      <c r="H3521" s="1" t="str">
        <f t="shared" si="54"/>
        <v>Sheerazi Carpet Classical Look Hmade Tufted C</v>
      </c>
    </row>
    <row r="3522" spans="1:8" x14ac:dyDescent="0.35">
      <c r="A3522">
        <v>2089029</v>
      </c>
      <c r="B3522" t="s">
        <v>15568</v>
      </c>
      <c r="C3522" s="1" t="s">
        <v>12700</v>
      </c>
      <c r="D3522" s="1" t="s">
        <v>9</v>
      </c>
      <c r="E3522" s="1" t="s">
        <v>9</v>
      </c>
      <c r="F3522">
        <v>1</v>
      </c>
      <c r="G3522">
        <v>600</v>
      </c>
      <c r="H3522" s="1" t="str">
        <f t="shared" ref="H3522:H3542" si="55">PROPER(LEFT(TRIM(SUBSTITUTE(SUBSTITUTE(SUBSTITUTE(SUBSTITUTE(B3522,"|",""),"for",""),"and",""),"with","")),50))</f>
        <v>One Line A Day Journal Five Years Of Memories</v>
      </c>
    </row>
    <row r="3523" spans="1:8" x14ac:dyDescent="0.35">
      <c r="A3523">
        <v>1216811</v>
      </c>
      <c r="B3523" t="s">
        <v>15569</v>
      </c>
      <c r="C3523" s="1" t="s">
        <v>12702</v>
      </c>
      <c r="D3523" s="1" t="s">
        <v>9</v>
      </c>
      <c r="E3523" s="1" t="s">
        <v>9</v>
      </c>
      <c r="F3523">
        <v>9208</v>
      </c>
      <c r="G3523">
        <v>500</v>
      </c>
      <c r="H3523" s="1" t="str">
        <f t="shared" si="55"/>
        <v>Eastl Mens Lumber Up Lace Up Boot Black 10.5</v>
      </c>
    </row>
    <row r="3524" spans="1:8" x14ac:dyDescent="0.35">
      <c r="A3524">
        <v>1242186</v>
      </c>
      <c r="B3524" t="s">
        <v>12704</v>
      </c>
      <c r="C3524" s="1" t="s">
        <v>12704</v>
      </c>
      <c r="D3524" s="1" t="s">
        <v>9</v>
      </c>
      <c r="E3524" s="1" t="s">
        <v>9</v>
      </c>
      <c r="F3524">
        <v>804</v>
      </c>
      <c r="G3524">
        <v>1240</v>
      </c>
      <c r="H3524" s="1" t="str">
        <f t="shared" si="55"/>
        <v>Celebrate</v>
      </c>
    </row>
    <row r="3525" spans="1:8" x14ac:dyDescent="0.35">
      <c r="A3525">
        <v>2054571</v>
      </c>
      <c r="B3525" t="s">
        <v>15570</v>
      </c>
      <c r="C3525" s="1" t="s">
        <v>12706</v>
      </c>
      <c r="D3525" s="1" t="s">
        <v>12707</v>
      </c>
      <c r="E3525" s="1" t="s">
        <v>4233</v>
      </c>
      <c r="F3525">
        <v>7682</v>
      </c>
      <c r="G3525">
        <v>984.25196749999998</v>
      </c>
      <c r="H3525" s="1" t="str">
        <f t="shared" si="55"/>
        <v>Aartri - Hero Super Splendor New Bs6 Water Re</v>
      </c>
    </row>
    <row r="3526" spans="1:8" x14ac:dyDescent="0.35">
      <c r="A3526">
        <v>1588980</v>
      </c>
      <c r="B3526" t="s">
        <v>15571</v>
      </c>
      <c r="C3526" s="1" t="s">
        <v>12709</v>
      </c>
      <c r="D3526" s="1" t="s">
        <v>12710</v>
      </c>
      <c r="E3526" s="1" t="s">
        <v>12711</v>
      </c>
      <c r="F3526">
        <v>2879</v>
      </c>
      <c r="G3526">
        <v>500</v>
      </c>
      <c r="H3526" s="1" t="str">
        <f t="shared" si="55"/>
        <v>Mtv 90S Classic Shows Tank - Mens Iconic Mesh</v>
      </c>
    </row>
    <row r="3527" spans="1:8" x14ac:dyDescent="0.35">
      <c r="A3527">
        <v>563434</v>
      </c>
      <c r="B3527" t="s">
        <v>15572</v>
      </c>
      <c r="C3527" s="1" t="s">
        <v>12713</v>
      </c>
      <c r="D3527" s="1" t="s">
        <v>9</v>
      </c>
      <c r="E3527" s="1" t="s">
        <v>9</v>
      </c>
      <c r="F3527">
        <v>112</v>
      </c>
      <c r="G3527">
        <v>550</v>
      </c>
      <c r="H3527" s="1" t="str">
        <f t="shared" si="55"/>
        <v>In The Hs Of God</v>
      </c>
    </row>
    <row r="3528" spans="1:8" x14ac:dyDescent="0.35">
      <c r="A3528">
        <v>571501</v>
      </c>
      <c r="B3528" t="s">
        <v>15573</v>
      </c>
      <c r="C3528" s="1" t="s">
        <v>12715</v>
      </c>
      <c r="D3528" s="1" t="s">
        <v>9</v>
      </c>
      <c r="E3528" s="1" t="s">
        <v>9</v>
      </c>
      <c r="F3528">
        <v>12780</v>
      </c>
      <c r="G3528">
        <v>800</v>
      </c>
      <c r="H3528" s="1" t="str">
        <f t="shared" si="55"/>
        <v>Self-Care &amp; Wellbeing Journal: Daily Wellness</v>
      </c>
    </row>
    <row r="3529" spans="1:8" x14ac:dyDescent="0.35">
      <c r="A3529">
        <v>2444766</v>
      </c>
      <c r="B3529" t="s">
        <v>15574</v>
      </c>
      <c r="C3529" s="1" t="s">
        <v>12718</v>
      </c>
      <c r="D3529" s="1" t="s">
        <v>12719</v>
      </c>
      <c r="E3529" s="1" t="s">
        <v>12720</v>
      </c>
      <c r="F3529">
        <v>3251</v>
      </c>
      <c r="G3529">
        <v>866.14173140000003</v>
      </c>
      <c r="H3529" s="1" t="str">
        <f t="shared" si="55"/>
        <v>Femingo Fashion Men'S Navy Blue Sports Shoes</v>
      </c>
    </row>
    <row r="3530" spans="1:8" x14ac:dyDescent="0.35">
      <c r="A3530">
        <v>829530</v>
      </c>
      <c r="B3530" t="s">
        <v>15575</v>
      </c>
      <c r="C3530" s="1" t="s">
        <v>12722</v>
      </c>
      <c r="D3530" s="1" t="s">
        <v>9</v>
      </c>
      <c r="E3530" s="1" t="s">
        <v>9</v>
      </c>
      <c r="F3530">
        <v>829</v>
      </c>
      <c r="G3530">
        <v>500</v>
      </c>
      <c r="H3530" s="1" t="str">
        <f t="shared" si="55"/>
        <v>Killed Monster: Perming Son</v>
      </c>
    </row>
    <row r="3531" spans="1:8" x14ac:dyDescent="0.35">
      <c r="A3531">
        <v>947139</v>
      </c>
      <c r="B3531" t="s">
        <v>15576</v>
      </c>
      <c r="C3531" s="1" t="s">
        <v>12724</v>
      </c>
      <c r="D3531" s="1" t="s">
        <v>12725</v>
      </c>
      <c r="E3531" s="1" t="s">
        <v>12726</v>
      </c>
      <c r="F3531">
        <v>7210</v>
      </c>
      <c r="G3531">
        <v>800</v>
      </c>
      <c r="H3531" s="1" t="str">
        <f t="shared" si="55"/>
        <v>Dt Works Harness, Seizure Alert Service Dog,</v>
      </c>
    </row>
    <row r="3532" spans="1:8" x14ac:dyDescent="0.35">
      <c r="A3532">
        <v>1098868</v>
      </c>
      <c r="B3532" t="s">
        <v>15577</v>
      </c>
      <c r="C3532" s="1" t="s">
        <v>12728</v>
      </c>
      <c r="D3532" s="1" t="s">
        <v>9</v>
      </c>
      <c r="E3532" s="1" t="s">
        <v>12729</v>
      </c>
      <c r="F3532">
        <v>1793</v>
      </c>
      <c r="G3532">
        <v>87.007873930000002</v>
      </c>
      <c r="H3532" s="1" t="str">
        <f t="shared" si="55"/>
        <v>Axiom Memory Solution,Lc Axiom Lc/Lc Singlemo</v>
      </c>
    </row>
    <row r="3533" spans="1:8" x14ac:dyDescent="0.35">
      <c r="A3533">
        <v>2839780</v>
      </c>
      <c r="B3533" t="s">
        <v>15578</v>
      </c>
      <c r="C3533" s="1" t="s">
        <v>12733</v>
      </c>
      <c r="D3533" s="1" t="s">
        <v>12734</v>
      </c>
      <c r="E3533" s="1" t="s">
        <v>12735</v>
      </c>
      <c r="F3533">
        <v>12083</v>
      </c>
      <c r="G3533">
        <v>10826.771640000001</v>
      </c>
      <c r="H3533" s="1" t="str">
        <f t="shared" si="55"/>
        <v>Ganpati Enterprises Rajasthani Jaipuri Tradit</v>
      </c>
    </row>
    <row r="3534" spans="1:8" x14ac:dyDescent="0.35">
      <c r="A3534">
        <v>46829</v>
      </c>
      <c r="B3534" t="s">
        <v>12738</v>
      </c>
      <c r="C3534" s="1" t="s">
        <v>12738</v>
      </c>
      <c r="D3534" s="1" t="s">
        <v>9</v>
      </c>
      <c r="E3534" s="1" t="s">
        <v>9</v>
      </c>
      <c r="F3534">
        <v>107</v>
      </c>
      <c r="G3534">
        <v>594.48699999999997</v>
      </c>
      <c r="H3534" s="1" t="str">
        <f t="shared" si="55"/>
        <v>Seven Nights In Zaragoza</v>
      </c>
    </row>
    <row r="3535" spans="1:8" x14ac:dyDescent="0.35">
      <c r="A3535">
        <v>1702378</v>
      </c>
      <c r="B3535" t="s">
        <v>15579</v>
      </c>
      <c r="C3535" s="1" t="s">
        <v>12741</v>
      </c>
      <c r="D3535" s="1" t="s">
        <v>12742</v>
      </c>
      <c r="E3535" s="1" t="s">
        <v>9</v>
      </c>
      <c r="F3535">
        <v>10202</v>
      </c>
      <c r="G3535">
        <v>243.75</v>
      </c>
      <c r="H3535" s="1" t="str">
        <f t="shared" si="55"/>
        <v>Nostalgic Warehouse 772506 Prairie Plate</v>
      </c>
    </row>
    <row r="3536" spans="1:8" x14ac:dyDescent="0.35">
      <c r="A3536">
        <v>33284</v>
      </c>
      <c r="B3536" t="s">
        <v>15580</v>
      </c>
      <c r="C3536" s="1" t="s">
        <v>12746</v>
      </c>
      <c r="D3536" s="1" t="s">
        <v>9</v>
      </c>
      <c r="E3536" s="1" t="s">
        <v>9</v>
      </c>
      <c r="F3536">
        <v>6046</v>
      </c>
      <c r="G3536">
        <v>771.65200000000004</v>
      </c>
      <c r="H3536" s="1" t="str">
        <f t="shared" si="55"/>
        <v>Mathematics Economics Business Mymathlab</v>
      </c>
    </row>
    <row r="3537" spans="1:8" x14ac:dyDescent="0.35">
      <c r="A3537">
        <v>148367</v>
      </c>
      <c r="B3537" t="s">
        <v>12749</v>
      </c>
      <c r="C3537" s="1" t="s">
        <v>12749</v>
      </c>
      <c r="D3537" s="1" t="s">
        <v>9</v>
      </c>
      <c r="E3537" s="1" t="s">
        <v>9</v>
      </c>
      <c r="F3537">
        <v>3383</v>
      </c>
      <c r="G3537">
        <v>424</v>
      </c>
      <c r="H3537" s="1" t="str">
        <f t="shared" si="55"/>
        <v>White Chocolate</v>
      </c>
    </row>
    <row r="3538" spans="1:8" x14ac:dyDescent="0.35">
      <c r="A3538">
        <v>14245</v>
      </c>
      <c r="B3538" t="s">
        <v>12752</v>
      </c>
      <c r="C3538" s="1" t="s">
        <v>12752</v>
      </c>
      <c r="D3538" s="1" t="s">
        <v>9</v>
      </c>
      <c r="E3538" s="1" t="s">
        <v>9</v>
      </c>
      <c r="F3538">
        <v>123</v>
      </c>
      <c r="G3538">
        <v>437.00700000000001</v>
      </c>
      <c r="H3538" s="1" t="str">
        <f t="shared" si="55"/>
        <v>Viper</v>
      </c>
    </row>
    <row r="3539" spans="1:8" x14ac:dyDescent="0.35">
      <c r="A3539">
        <v>322001</v>
      </c>
      <c r="B3539" t="s">
        <v>15581</v>
      </c>
      <c r="C3539" s="1" t="s">
        <v>12755</v>
      </c>
      <c r="D3539" s="1" t="s">
        <v>9</v>
      </c>
      <c r="E3539" s="1" t="s">
        <v>9</v>
      </c>
      <c r="F3539">
        <v>6104</v>
      </c>
      <c r="G3539">
        <v>614</v>
      </c>
      <c r="H3539" s="1" t="str">
        <f t="shared" si="55"/>
        <v>The Impending Fate Of Trinity College, Dublin</v>
      </c>
    </row>
    <row r="3540" spans="1:8" x14ac:dyDescent="0.35">
      <c r="A3540">
        <v>773612</v>
      </c>
      <c r="B3540" t="s">
        <v>15582</v>
      </c>
      <c r="C3540" s="1" t="s">
        <v>12757</v>
      </c>
      <c r="D3540" s="1" t="s">
        <v>9</v>
      </c>
      <c r="E3540" s="1" t="s">
        <v>9</v>
      </c>
      <c r="F3540">
        <v>36</v>
      </c>
      <c r="G3540">
        <v>598</v>
      </c>
      <c r="H3540" s="1" t="str">
        <f t="shared" si="55"/>
        <v>21 Heroã­Nas Negras Excepcionais: Histã³Ria D</v>
      </c>
    </row>
    <row r="3541" spans="1:8" x14ac:dyDescent="0.35">
      <c r="A3541">
        <v>801695</v>
      </c>
      <c r="B3541" t="s">
        <v>12759</v>
      </c>
      <c r="C3541" s="1" t="s">
        <v>12759</v>
      </c>
      <c r="D3541" s="1" t="s">
        <v>9</v>
      </c>
      <c r="E3541" s="1" t="s">
        <v>9</v>
      </c>
      <c r="F3541">
        <v>837</v>
      </c>
      <c r="G3541">
        <v>550</v>
      </c>
      <c r="H3541" s="1" t="str">
        <f t="shared" si="55"/>
        <v>Spider Dance</v>
      </c>
    </row>
    <row r="3542" spans="1:8" x14ac:dyDescent="0.35">
      <c r="A3542">
        <v>228104</v>
      </c>
      <c r="B3542" t="s">
        <v>15583</v>
      </c>
      <c r="C3542" s="1" t="s">
        <v>12761</v>
      </c>
      <c r="D3542" s="1" t="s">
        <v>9</v>
      </c>
      <c r="E3542" s="1" t="s">
        <v>9</v>
      </c>
      <c r="F3542">
        <v>28</v>
      </c>
      <c r="G3542">
        <v>744</v>
      </c>
      <c r="H3542" s="1" t="str">
        <f t="shared" si="55"/>
        <v>Corporate Politics It Managers: How To Get St</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1745F2-C13E-4C71-96C3-24B0BFAC08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productdata xlsx - Sheet1</vt:lpstr>
      <vt:lpstr>cleaned product_data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onwuka</dc:creator>
  <cp:lastModifiedBy>christian onwuka</cp:lastModifiedBy>
  <dcterms:created xsi:type="dcterms:W3CDTF">2026-04-16T05:11:33Z</dcterms:created>
  <dcterms:modified xsi:type="dcterms:W3CDTF">2026-04-17T16:27:25Z</dcterms:modified>
</cp:coreProperties>
</file>