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perties" sheetId="2" state="visible" r:id="rId2"/>
    <sheet xmlns:r="http://schemas.openxmlformats.org/officeDocument/2006/relationships" name="Tenants" sheetId="3" state="visible" r:id="rId3"/>
    <sheet xmlns:r="http://schemas.openxmlformats.org/officeDocument/2006/relationships" name="Payments" sheetId="4" state="visible" r:id="rId4"/>
  </sheets>
  <definedNames>
    <definedName name="_xlnm.Print_Area" localSheetId="0">'Instructions'!$A$1:$G$38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20"/>
    </font>
    <font>
      <name val="Calibri"/>
      <color rgb="00C5960C"/>
      <sz val="14"/>
    </font>
    <font>
      <name val="Calibri"/>
      <b val="1"/>
      <color rgb="00FFFFFF"/>
      <sz val="12"/>
    </font>
    <font>
      <name val="Calibri"/>
      <b val="1"/>
      <color rgb="001B6B3A"/>
      <sz val="13"/>
    </font>
    <font>
      <name val="Calibri"/>
      <b val="1"/>
      <color rgb="00FFFFFF"/>
      <sz val="11"/>
    </font>
    <font>
      <name val="Calibri"/>
      <color rgb="0037352F"/>
      <sz val="11"/>
    </font>
    <font>
      <name val="Noto Sans Bengali, Calibri"/>
      <color rgb="0037352F"/>
      <sz val="11"/>
    </font>
    <font>
      <name val="Calibri"/>
      <b val="1"/>
      <color rgb="0037352F"/>
      <sz val="11"/>
    </font>
    <font>
      <name val="Calibri"/>
      <i val="1"/>
      <color rgb="00C5960C"/>
      <sz val="10"/>
    </font>
    <font>
      <name val="Calibri"/>
      <b val="1"/>
      <color rgb="001B6B3A"/>
      <sz val="18"/>
    </font>
  </fonts>
  <fills count="11">
    <fill>
      <patternFill/>
    </fill>
    <fill>
      <patternFill patternType="gray125"/>
    </fill>
    <fill>
      <patternFill patternType="solid">
        <fgColor rgb="001B6B3A"/>
      </patternFill>
    </fill>
    <fill>
      <patternFill patternType="solid">
        <fgColor rgb="001A3C2A"/>
      </patternFill>
    </fill>
    <fill>
      <patternFill patternType="solid">
        <fgColor rgb="00D4EDDA"/>
      </patternFill>
    </fill>
    <fill>
      <patternFill patternType="solid">
        <fgColor rgb="00C5960C"/>
      </patternFill>
    </fill>
    <fill>
      <patternFill patternType="solid">
        <fgColor rgb="00E8F5E9"/>
      </patternFill>
    </fill>
    <fill>
      <patternFill patternType="solid">
        <fgColor rgb="00FFF8E1"/>
      </patternFill>
    </fill>
    <fill>
      <patternFill patternType="solid">
        <fgColor rgb="00FFFFFF"/>
      </patternFill>
    </fill>
    <fill>
      <patternFill patternType="solid">
        <fgColor rgb="00F0F7F1"/>
      </patternFill>
    </fill>
    <fill>
      <patternFill patternType="solid">
        <fgColor rgb="001B7D46"/>
      </patternFill>
    </fill>
  </fills>
  <borders count="5">
    <border>
      <left/>
      <right/>
      <top/>
      <bottom/>
      <diagonal/>
    </border>
    <border>
      <bottom style="medium">
        <color rgb="00C5960C"/>
      </bottom>
    </border>
    <border>
      <bottom style="thin">
        <color rgb="00C5960C"/>
      </bottom>
    </border>
    <border>
      <bottom style="hair">
        <color rgb="00E9E9E8"/>
      </bottom>
    </border>
    <border>
      <bottom style="thin">
        <color rgb="001B6B3A"/>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5" fillId="2" borderId="0" applyAlignment="1" pivotButton="0" quotePrefix="0" xfId="0">
      <alignment horizontal="center" vertical="center" wrapText="1"/>
    </xf>
    <xf numFmtId="0" fontId="0" fillId="2" borderId="0" pivotButton="0" quotePrefix="0" xfId="0"/>
    <xf numFmtId="0" fontId="5" fillId="5" borderId="0" applyAlignment="1" pivotButton="0" quotePrefix="0" xfId="0">
      <alignment horizontal="center" vertical="center" wrapText="1"/>
    </xf>
    <xf numFmtId="0" fontId="0" fillId="5" borderId="0" pivotButton="0" quotePrefix="0" xfId="0"/>
    <xf numFmtId="0" fontId="6" fillId="6" borderId="0" applyAlignment="1" pivotButton="0" quotePrefix="0" xfId="0">
      <alignment horizontal="left" vertical="top" wrapText="1"/>
    </xf>
    <xf numFmtId="0" fontId="0" fillId="8" borderId="0" pivotButton="0" quotePrefix="0" xfId="0"/>
    <xf numFmtId="0" fontId="7" fillId="7" borderId="0" applyAlignment="1" pivotButton="0" quotePrefix="0" xfId="0">
      <alignment horizontal="left" vertical="top" wrapText="1"/>
    </xf>
    <xf numFmtId="0" fontId="6" fillId="8" borderId="0" applyAlignment="1" pivotButton="0" quotePrefix="0" xfId="0">
      <alignment horizontal="left" vertical="top" wrapText="1"/>
    </xf>
    <xf numFmtId="0" fontId="7" fillId="8" borderId="0" applyAlignment="1" pivotButton="0" quotePrefix="0" xfId="0">
      <alignment horizontal="left" vertical="top" wrapText="1"/>
    </xf>
    <xf numFmtId="0" fontId="5" fillId="3" borderId="0" applyAlignment="1" pivotButton="0" quotePrefix="0" xfId="0">
      <alignment horizontal="center" vertical="center" wrapText="1"/>
    </xf>
    <xf numFmtId="0" fontId="0" fillId="3" borderId="0" pivotButton="0" quotePrefix="0" xfId="0"/>
    <xf numFmtId="0" fontId="8" fillId="6" borderId="0" applyAlignment="1" pivotButton="0" quotePrefix="0" xfId="0">
      <alignment horizontal="center" vertical="center"/>
    </xf>
    <xf numFmtId="0" fontId="8" fillId="8" borderId="0" applyAlignment="1" pivotButton="0" quotePrefix="0" xfId="0">
      <alignment horizontal="center" vertical="center"/>
    </xf>
    <xf numFmtId="0" fontId="9" fillId="3" borderId="0" applyAlignment="1" pivotButton="0" quotePrefix="0" xfId="0">
      <alignment horizontal="center" vertical="center"/>
    </xf>
    <xf numFmtId="0" fontId="10" fillId="0" borderId="0" applyAlignment="1" pivotButton="0" quotePrefix="0" xfId="0">
      <alignment horizontal="left" vertical="center"/>
    </xf>
    <xf numFmtId="0" fontId="5" fillId="2" borderId="2" applyAlignment="1" pivotButton="0" quotePrefix="0" xfId="0">
      <alignment horizontal="center" vertical="center" wrapText="1"/>
    </xf>
    <xf numFmtId="0" fontId="6" fillId="9" borderId="0" applyAlignment="1" pivotButton="0" quotePrefix="0" xfId="0">
      <alignment horizontal="center" vertical="center"/>
    </xf>
    <xf numFmtId="0" fontId="6" fillId="9" borderId="0" applyAlignment="1" pivotButton="0" quotePrefix="0" xfId="0">
      <alignment horizontal="left" vertical="center"/>
    </xf>
    <xf numFmtId="0" fontId="6" fillId="8" borderId="0" applyAlignment="1" pivotButton="0" quotePrefix="0" xfId="0">
      <alignment horizontal="center" vertical="center"/>
    </xf>
    <xf numFmtId="0" fontId="6" fillId="8" borderId="0" applyAlignment="1" pivotButton="0" quotePrefix="0" xfId="0">
      <alignment horizontal="left" vertical="center"/>
    </xf>
    <xf numFmtId="0" fontId="6" fillId="9" borderId="3" pivotButton="0" quotePrefix="0" xfId="0"/>
    <xf numFmtId="0" fontId="6" fillId="8" borderId="3" pivotButton="0" quotePrefix="0" xfId="0"/>
    <xf numFmtId="0" fontId="5" fillId="5" borderId="4" applyAlignment="1" pivotButton="0" quotePrefix="0" xfId="0">
      <alignment horizontal="center" vertical="center" wrapText="1"/>
    </xf>
    <xf numFmtId="3" fontId="6" fillId="9" borderId="0" applyAlignment="1" pivotButton="0" quotePrefix="0" xfId="0">
      <alignment horizontal="right" vertical="center"/>
    </xf>
    <xf numFmtId="3" fontId="6" fillId="8" borderId="0" applyAlignment="1" pivotButton="0" quotePrefix="0" xfId="0">
      <alignment horizontal="right" vertical="center"/>
    </xf>
    <xf numFmtId="0" fontId="5" fillId="10" borderId="2" applyAlignment="1" pivotButton="0" quotePrefix="0" xfId="0">
      <alignment horizontal="center" vertical="center" wrapText="1"/>
    </xf>
  </cellXfs>
  <cellStyles count="1">
    <cellStyle name="Normal" xfId="0" builtinId="0" hidden="0"/>
  </cellStyles>
  <dxfs count="3">
    <dxf>
      <font>
        <color rgb="00006100"/>
      </font>
      <fill>
        <patternFill>
          <bgColor rgb="00C6EFCE"/>
        </patternFill>
      </fill>
    </dxf>
    <dxf>
      <font>
        <color rgb="009C6500"/>
      </font>
      <fill>
        <patternFill>
          <bgColor rgb="00FFEB9C"/>
        </patternFill>
      </fill>
    </dxf>
    <dxf>
      <font>
        <color rgb="009C0006"/>
      </font>
      <fill>
        <patternFill>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6B3A"/>
    <outlinePr summaryBelow="1" summaryRight="1"/>
    <pageSetUpPr/>
  </sheetPr>
  <dimension ref="B2:G38"/>
  <sheetViews>
    <sheetView showGridLines="0" workbookViewId="0">
      <selection activeCell="A1" sqref="A1"/>
    </sheetView>
  </sheetViews>
  <sheetFormatPr baseColWidth="8" defaultRowHeight="15"/>
  <cols>
    <col width="3" customWidth="1" min="1" max="1"/>
    <col width="5" customWidth="1" min="2" max="2"/>
    <col width="35" customWidth="1" min="3" max="3"/>
    <col width="35" customWidth="1" min="4" max="4"/>
    <col width="5" customWidth="1" min="5" max="5"/>
    <col width="35" customWidth="1" min="6" max="6"/>
    <col width="35" customWidth="1" min="7" max="7"/>
  </cols>
  <sheetData>
    <row r="1" ht="15" customHeight="1"/>
    <row r="2" ht="45" customHeight="1">
      <c r="B2" s="1" t="inlineStr">
        <is>
          <t>Al Reef Al Junoobi Real Estate - Data Import Template</t>
        </is>
      </c>
    </row>
    <row r="3" ht="30" customHeight="1">
      <c r="B3" s="2" t="inlineStr">
        <is>
          <t>الريف الجنوبي للعقارات والصيانة العامة ذ.م.م</t>
        </is>
      </c>
    </row>
    <row r="4" ht="28" customHeight="1">
      <c r="B4" s="3" t="inlineStr">
        <is>
          <t>Data Import Instructions | ডাটা ইমপোর্ট নির্দেশনা</t>
        </is>
      </c>
    </row>
    <row r="5" ht="12" customHeight="1"/>
    <row r="6" ht="28" customHeight="1">
      <c r="B6" s="4" t="inlineStr">
        <is>
          <t>SECTION 1: GENERAL OVERVIEW | বিভাগ ১: সাধারণ ভূমিকা</t>
        </is>
      </c>
    </row>
    <row r="7" ht="25" customHeight="1">
      <c r="B7" s="5" t="inlineStr">
        <is>
          <t>English</t>
        </is>
      </c>
      <c r="D7" s="6" t="inlineStr"/>
      <c r="E7" s="7" t="inlineStr">
        <is>
          <t>বাংলা (Bengali)</t>
        </is>
      </c>
      <c r="G7" s="8" t="n"/>
    </row>
    <row r="8" ht="55" customHeight="1">
      <c r="B8" s="9" t="inlineStr">
        <is>
          <t>This Excel file is a template for importing real estate data into the Al Reef Al Junoobi Property Dashboard. Please fill in your actual property, tenant, and payment information in the sheets provided. The dashboard will then be populated with your real data replacing the fictional examples currently shown.</t>
        </is>
      </c>
      <c r="D8" s="10" t="n"/>
      <c r="E8" s="11" t="inlineStr">
        <is>
          <t>এই এক্সেল ফাইলটি আল রিফ আল জুনুবি প্রপার্টি ড্যাশবোর্ডে রিয়েল এস্টেট ডাটা আমদানি করার একটি টেমপ্লেট। অনুগ্রহ করে প্রদত্ত শীটগুলিতে আপনার প্রকৃত সম্পত্তি, ভাড়াটে এবং পেমেন্ট তথ্য পূরণ করুন। ড্যাশবোর্ডে তখন বর্তমানে প্রদর্শিত কাল্পনিক উদাহরণগুলির পরিবর্তে আপনার প্রকৃত ডাটা দেখানো হবে।</t>
        </is>
      </c>
      <c r="G8" s="10" t="n"/>
    </row>
    <row r="9" ht="55" customHeight="1">
      <c r="B9" s="12" t="inlineStr">
        <is>
          <t>There are 3 data sheets in this file: Properties, Tenants, and Payments. Each sheet has column headers explaining what information is needed. Columns marked with a * (asterisk) are mandatory and must be filled. Columns without * are optional but recommended for a complete dashboard.</t>
        </is>
      </c>
      <c r="D9" s="10" t="n"/>
      <c r="E9" s="13" t="inlineStr">
        <is>
          <t>এই ফাইলে ৩টি ডাটা শীট আছে: Properties (সম্পত্তি), Tenants (ভাড়াটে), এবং Payments (পেমেন্ট)। প্রতিটি শীটে কলাম হেডার রয়েছে যা ব্যাখ্যা করে কোন তথ্য প্রয়োজন। * (তারকাচিহ্ন) দিয়ে চিহ্নিত কলামগুলি বাধ্যতামূলক এবং অবশ্যই পূরণ করতে হবে। * ছাড়া কলামগুলি ঐচ্ছিক কিন্তু সম্পূর্ণ ড্যাশবোর্ডের জন্য সুপারিশ করা হয়।</t>
        </is>
      </c>
      <c r="G9" s="10" t="n"/>
    </row>
    <row r="10" ht="55" customHeight="1">
      <c r="B10" s="9" t="inlineStr">
        <is>
          <t>Do NOT rename the sheet tabs or column headers, as the import system relies on these exact names. Simply fill in the data rows below the headers. You may add as many rows as needed. Do NOT change the order of columns.</t>
        </is>
      </c>
      <c r="D10" s="10" t="n"/>
      <c r="E10" s="11" t="inlineStr">
        <is>
          <t>শীট ট্যাব বা কলাম হেডারের নাম পরিবর্তন করবেন না, কারণ আমদানি সিস্টেম এই সঠিক নামগুলির উপর নির্ভর করে। হেডারের নিচের ডাটা সারিগুলিতে সহজেই পূরণ করুন। আপনার প্রয়োজন অনুযায়ী যত সারি যোগ করতে পারেন। কলামের ক্রম পরিবর্তন করবেন না।</t>
        </is>
      </c>
      <c r="G10" s="10" t="n"/>
    </row>
    <row r="11" ht="12" customHeight="1"/>
    <row r="12" ht="28" customHeight="1">
      <c r="B12" s="4" t="inlineStr">
        <is>
          <t>SECTION 2: DATA FORMATS &amp; RULES | বিভাগ ২: ডাটা ফরম্যাট ও নিয়ম</t>
        </is>
      </c>
    </row>
    <row r="13" ht="25" customHeight="1">
      <c r="B13" s="5" t="inlineStr">
        <is>
          <t>Field Rule (English)</t>
        </is>
      </c>
      <c r="D13" s="6" t="n"/>
      <c r="E13" s="7" t="inlineStr">
        <is>
          <t>নিয়ম (বাংলা)</t>
        </is>
      </c>
      <c r="G13" s="8" t="n"/>
    </row>
    <row r="14" ht="35" customHeight="1">
      <c r="B14" s="9" t="inlineStr">
        <is>
          <t>Dates: Use YYYY-MM-DD format only. Example: 2025-06-15</t>
        </is>
      </c>
      <c r="D14" s="10" t="n"/>
      <c r="E14" s="11" t="inlineStr">
        <is>
          <t>তারিখ: শুধুমাত্র YYYY-MM-DD ফরম্যাট ব্যবহার করুন। উদাহরণ: 2025-06-15</t>
        </is>
      </c>
      <c r="G14" s="10" t="n"/>
    </row>
    <row r="15" ht="35" customHeight="1">
      <c r="B15" s="12" t="inlineStr">
        <is>
          <t>Amounts: Numbers only, no commas or currency symbols. Example: 45000 (not 45,000 or 45,000 AED)</t>
        </is>
      </c>
      <c r="D15" s="10" t="n"/>
      <c r="E15" s="13" t="inlineStr">
        <is>
          <t>পরিমাণ: শুধুমাত্র সংখ্যা, কোনো কমা বা মুদ্রা প্রতীক নয়। উদাহরণ: 45000 (45000 AED বা 45,000 নয়)</t>
        </is>
      </c>
      <c r="G15" s="10" t="n"/>
    </row>
    <row r="16" ht="35" customHeight="1">
      <c r="B16" s="9" t="inlineStr">
        <is>
          <t>Phone Numbers: UAE format starting with 05. Example: 0501234567 (the system will add +971 automatically)</t>
        </is>
      </c>
      <c r="D16" s="10" t="n"/>
      <c r="E16" s="11" t="inlineStr">
        <is>
          <t>ফোন নম্বর: 05 দিয়ে শুরু UAE ফরম্যাট। উদাহরণ: 0501234567 (সিস্টেম স্বয়ংক্রিয়ভাবে +971 যোগ করবে)</t>
        </is>
      </c>
      <c r="G16" s="10" t="n"/>
    </row>
    <row r="17" ht="35" customHeight="1">
      <c r="B17" s="12" t="inlineStr">
        <is>
          <t>Tenant Names: English name is MANDATORY. Arabic name is OPTIONAL but recommended for official records.</t>
        </is>
      </c>
      <c r="D17" s="10" t="n"/>
      <c r="E17" s="13" t="inlineStr">
        <is>
          <t>ভাড়াটে নাম: ইংরেজি নাম বাধ্যতামূলক। আরবি নাম ঐচ্ছিক কিন্তু অফিসিয়াল রেকর্ডের জন্য সুপারিশ করা হয়।</t>
        </is>
      </c>
      <c r="G17" s="10" t="n"/>
    </row>
    <row r="18" ht="35" customHeight="1">
      <c r="B18" s="9" t="inlineStr">
        <is>
          <t>Status Values: Use only the allowed values shown in dropdown lists. Do not type custom statuses.</t>
        </is>
      </c>
      <c r="D18" s="10" t="n"/>
      <c r="E18" s="11" t="inlineStr">
        <is>
          <t>স্ট্যাটাস মান: ড্রপডাউন তালিকায় দেখানো অনুমোদিত মানগুলি ব্যবহার করুন। কাস্টম স্ট্যাটাস টাইপ করবেন না।</t>
        </is>
      </c>
      <c r="G18" s="10" t="n"/>
    </row>
    <row r="19" ht="35" customHeight="1">
      <c r="B19" s="12" t="inlineStr">
        <is>
          <t>Property Types: Residential, Commercial, Industrial, Mixed Use</t>
        </is>
      </c>
      <c r="D19" s="10" t="n"/>
      <c r="E19" s="13" t="inlineStr">
        <is>
          <t>সম্পত্তির ধরন: Residential (আবাসিক), Commercial (বাণিজ্যিক), Industrial (শিল্প), Mixed Use (মিশ্র ব্যবহার)</t>
        </is>
      </c>
      <c r="G19" s="10" t="n"/>
    </row>
    <row r="20" ht="35" customHeight="1">
      <c r="B20" s="9" t="inlineStr">
        <is>
          <t>Payment Methods: Cash, Bank Transfer, Cheque, Online</t>
        </is>
      </c>
      <c r="D20" s="10" t="n"/>
      <c r="E20" s="11" t="inlineStr">
        <is>
          <t>পেমেন্ট পদ্ধতি: Cash (নগদ), Bank Transfer (ব্যাংক ট্রান্সফার), Cheque (চেক), Online (অনলাইন)</t>
        </is>
      </c>
      <c r="G20" s="10" t="n"/>
    </row>
    <row r="21" ht="35" customHeight="1">
      <c r="B21" s="12" t="inlineStr">
        <is>
          <t>Payment Status: Paid, Partial, Pending, Overdue</t>
        </is>
      </c>
      <c r="D21" s="10" t="n"/>
      <c r="E21" s="13" t="inlineStr">
        <is>
          <t>পেমেন্ট স্ট্যাটাস: Paid (পরিশোধিত), Partial (আংশিক), Pending (বাকি), Overdue (মেয়াদোত্তীর্ণ)</t>
        </is>
      </c>
      <c r="G21" s="10" t="n"/>
    </row>
    <row r="22" ht="12" customHeight="1"/>
    <row r="23" ht="28" customHeight="1">
      <c r="B23" s="4" t="inlineStr">
        <is>
          <t>SECTION 3: SHEET DESCRIPTIONS | বিভাগ ৩: শীট বিবরণ</t>
        </is>
      </c>
    </row>
    <row r="24" ht="25" customHeight="1">
      <c r="B24" s="14" t="inlineStr">
        <is>
          <t>Sheet Name</t>
        </is>
      </c>
      <c r="C24" s="14" t="inlineStr">
        <is>
          <t>Description (English)</t>
        </is>
      </c>
      <c r="D24" s="15" t="n"/>
      <c r="E24" s="15" t="n"/>
      <c r="F24" s="14" t="inlineStr">
        <is>
          <t>বিবরণ (বাংলা)</t>
        </is>
      </c>
      <c r="G24" s="15" t="n"/>
    </row>
    <row r="25" ht="40" customHeight="1">
      <c r="B25" s="16" t="inlineStr">
        <is>
          <t>Properties</t>
        </is>
      </c>
      <c r="C25" s="9" t="inlineStr">
        <is>
          <t>List all buildings, villas, or units you own/manage. Include name, type, location, total units, and status.</t>
        </is>
      </c>
      <c r="F25" s="11" t="inlineStr">
        <is>
          <t>আপনার মালিকানাধীন/পরিচালিত সকল ভবন, ভিলা বা ইউনিটের তালিকা করুন। নাম, ধরন, অবস্থান, মোট ইউনিট এবং স্ট্যাটাস অন্তর্ভুক্ত করুন।</t>
        </is>
      </c>
    </row>
    <row r="26" ht="40" customHeight="1">
      <c r="B26" s="17" t="inlineStr">
        <is>
          <t>Tenants</t>
        </is>
      </c>
      <c r="C26" s="12" t="inlineStr">
        <is>
          <t>List all tenants with their details. English name is mandatory, Arabic name optional. Link each tenant to a property.</t>
        </is>
      </c>
      <c r="F26" s="13" t="inlineStr">
        <is>
          <t>সকল ভাড়াটেদের বিস্তারিত সহ তালিকা করুন। ইংরেজি নাম বাধ্যতামূলক, আরবি নাম ঐচ্ছিক। প্রতিটি ভাড়াটেকে একটি সম্পত্তির সাথে লিঙ্ক করুন।</t>
        </is>
      </c>
    </row>
    <row r="27" ht="40" customHeight="1">
      <c r="B27" s="16" t="inlineStr">
        <is>
          <t>Payments</t>
        </is>
      </c>
      <c r="C27" s="9" t="inlineStr">
        <is>
          <t>Record rent payment history. Link each payment to a tenant and property. Include amount, date, method, and status.</t>
        </is>
      </c>
      <c r="F27" s="11" t="inlineStr">
        <is>
          <t>ভাড়া পেমেন্টের ইতিহাস রেকর্ড করুন। প্রতিটি পেমেন্টকে একটি ভাড়াটে এবং সম্পত্তির সাথে লিঙ্ক করুন। পরিমাণ, তারিখ, পদ্ধতি এবং স্ট্যাটাস অন্তর্ভুক্ত করুন।</t>
        </is>
      </c>
    </row>
    <row r="28" ht="12" customHeight="1"/>
    <row r="29" ht="28" customHeight="1">
      <c r="B29" s="4" t="inlineStr">
        <is>
          <t>SECTION 4: IMPORTANT NOTES | বিভাগ ৪: গুরুত্বপূর্ণ নোট</t>
        </is>
      </c>
    </row>
    <row r="30" ht="25" customHeight="1">
      <c r="B30" s="5" t="inlineStr">
        <is>
          <t>Important Note (English)</t>
        </is>
      </c>
      <c r="D30" s="6" t="n"/>
      <c r="E30" s="7" t="inlineStr">
        <is>
          <t>গুরুত্বপূর্ণ নোট (বাংলা)</t>
        </is>
      </c>
      <c r="G30" s="8" t="n"/>
    </row>
    <row r="31" ht="40" customHeight="1">
      <c r="B31" s="9" t="inlineStr">
        <is>
          <t>1. If a tenant does not have an Arabic name, leave the Arabic name column blank. English name is always required.</t>
        </is>
      </c>
      <c r="D31" s="10" t="n"/>
      <c r="E31" s="11" t="inlineStr">
        <is>
          <t>1. কোনো ভাড়াটের আরবি নাম না থাকলে, আরবি নাম কলামটি খালি রাখুন। ইংরেজি নাম সবসময় প্রয়োজন।</t>
        </is>
      </c>
      <c r="G31" s="10" t="n"/>
    </row>
    <row r="32" ht="40" customHeight="1">
      <c r="B32" s="12" t="inlineStr">
        <is>
          <t>2. Property names in the Tenants sheet must exactly match the property names in the Properties sheet.</t>
        </is>
      </c>
      <c r="D32" s="10" t="n"/>
      <c r="E32" s="13" t="inlineStr">
        <is>
          <t>2. ভাড়াটে শীটের সম্পত্তির নাম অবশ্যই Properties শীটের সম্পত্তির নামের সাথে হুবহু মিলতে হবে।</t>
        </is>
      </c>
      <c r="G32" s="10" t="n"/>
    </row>
    <row r="33" ht="40" customHeight="1">
      <c r="B33" s="9" t="inlineStr">
        <is>
          <t>3. For tenants who pay rent in multiple installments, create a separate payment row for each installment.</t>
        </is>
      </c>
      <c r="D33" s="10" t="n"/>
      <c r="E33" s="11" t="inlineStr">
        <is>
          <t>3. যে ভাড়াটেরা একাধিক কিস্তিতে ভাড়া দেয়, তাদের জন্য প্রতিটি কিস্তির জন্য আলাদা পেমেন্ট সারি তৈরি করুন।</t>
        </is>
      </c>
      <c r="G33" s="10" t="n"/>
    </row>
    <row r="34" ht="40" customHeight="1">
      <c r="B34" s="12" t="inlineStr">
        <is>
          <t>4. If you have existing data in another spreadsheet, send it as-is. We can map your columns automatically.</t>
        </is>
      </c>
      <c r="D34" s="10" t="n"/>
      <c r="E34" s="13" t="inlineStr">
        <is>
          <t>4. আপনার অন্য স্প্রেডশীটে বিদ্যমান ডাটা থাকলে, সেটি যেমন আছে পাঠান। আমরা আপনার কলামগুলি স্বয়ংক্রিয়ভাবে ম্যাপ করতে পারি।</t>
        </is>
      </c>
      <c r="G34" s="10" t="n"/>
    </row>
    <row r="35" ht="40" customHeight="1">
      <c r="B35" s="9" t="inlineStr">
        <is>
          <t>5. Do NOT merge cells, use formulas, or add images in the data sheets. Keep data clean and simple.</t>
        </is>
      </c>
      <c r="D35" s="10" t="n"/>
      <c r="E35" s="11" t="inlineStr">
        <is>
          <t>5. ডাটা শীটে সেল মার্জ করবেন না, সূত্র ব্যবহার করবেন না, বা ছবি যোগ করবেন না। ডাটা পরিষ্কার ও সহজ রাখুন।</t>
        </is>
      </c>
      <c r="G35" s="10" t="n"/>
    </row>
    <row r="36" ht="40" customHeight="1">
      <c r="B36" s="12" t="inlineStr">
        <is>
          <t>6. Once completed, save the file and send it back. The dashboard will be updated with your real data within 24 hours.</t>
        </is>
      </c>
      <c r="D36" s="10" t="n"/>
      <c r="E36" s="13" t="inlineStr">
        <is>
          <t>6. সম্পন্ন হলে ফাইলটি সেভ করে ফেরত পাঠান। ২৪ ঘন্টার মধ্যে আপনার প্রকৃত ডাটা দিয়ে ড্যাশবোর্ড আপডেট করা হবে।</t>
        </is>
      </c>
      <c r="G36" s="10" t="n"/>
    </row>
    <row r="37" ht="12" customHeight="1"/>
    <row r="38" ht="25" customHeight="1">
      <c r="B38" s="18" t="inlineStr">
        <is>
          <t>Al Reef Al Junoobi Real Estate &amp; General Maintenance L.L.C. | Prepared for Shafiul Azam</t>
        </is>
      </c>
    </row>
  </sheetData>
  <mergeCells count="57">
    <mergeCell ref="B2:G2"/>
    <mergeCell ref="B16:C16"/>
    <mergeCell ref="B7:C7"/>
    <mergeCell ref="B23:G23"/>
    <mergeCell ref="F25:G25"/>
    <mergeCell ref="E33:F33"/>
    <mergeCell ref="E14:F14"/>
    <mergeCell ref="B31:C31"/>
    <mergeCell ref="B18:C18"/>
    <mergeCell ref="E17:F17"/>
    <mergeCell ref="E8:F8"/>
    <mergeCell ref="B29:G29"/>
    <mergeCell ref="B38:G38"/>
    <mergeCell ref="E35:F35"/>
    <mergeCell ref="B21:C21"/>
    <mergeCell ref="E20:F20"/>
    <mergeCell ref="F24:G24"/>
    <mergeCell ref="C27:E27"/>
    <mergeCell ref="E10:F10"/>
    <mergeCell ref="E19:F19"/>
    <mergeCell ref="B14:C14"/>
    <mergeCell ref="E13:F13"/>
    <mergeCell ref="B17:C17"/>
    <mergeCell ref="F26:G26"/>
    <mergeCell ref="E9:F9"/>
    <mergeCell ref="B8:C8"/>
    <mergeCell ref="E31:F31"/>
    <mergeCell ref="B6:G6"/>
    <mergeCell ref="B13:C13"/>
    <mergeCell ref="E34:F34"/>
    <mergeCell ref="E30:F30"/>
    <mergeCell ref="E15:F15"/>
    <mergeCell ref="B19:C19"/>
    <mergeCell ref="B34:C34"/>
    <mergeCell ref="B10:C10"/>
    <mergeCell ref="B4:G4"/>
    <mergeCell ref="E36:F36"/>
    <mergeCell ref="B9:C9"/>
    <mergeCell ref="F27:G27"/>
    <mergeCell ref="C24:E24"/>
    <mergeCell ref="B3:G3"/>
    <mergeCell ref="B30:C30"/>
    <mergeCell ref="B15:C15"/>
    <mergeCell ref="E16:F16"/>
    <mergeCell ref="E32:F32"/>
    <mergeCell ref="E7:F7"/>
    <mergeCell ref="B33:C33"/>
    <mergeCell ref="B20:C20"/>
    <mergeCell ref="D7"/>
    <mergeCell ref="B36:C36"/>
    <mergeCell ref="C26:E26"/>
    <mergeCell ref="B32:C32"/>
    <mergeCell ref="B12:G12"/>
    <mergeCell ref="E18:F18"/>
    <mergeCell ref="B35:C35"/>
    <mergeCell ref="C25:E25"/>
    <mergeCell ref="E21:F21"/>
  </mergeCells>
  <pageMargins left="0.75" right="0.75" top="1" bottom="1" header="0.5" footer="0.5"/>
  <pageSetup orientation="landscape" fitToWidth="1"/>
</worksheet>
</file>

<file path=xl/worksheets/sheet2.xml><?xml version="1.0" encoding="utf-8"?>
<worksheet xmlns="http://schemas.openxmlformats.org/spreadsheetml/2006/main">
  <sheetPr>
    <tabColor rgb="001B6B3A"/>
    <outlinePr summaryBelow="1" summaryRight="1"/>
    <pageSetUpPr/>
  </sheetPr>
  <dimension ref="B2:H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5" customWidth="1" min="3" max="3"/>
    <col width="25" customWidth="1" min="4" max="4"/>
    <col width="16" customWidth="1" min="5" max="5"/>
    <col width="10" customWidth="1" min="6" max="6"/>
    <col width="20" customWidth="1" min="7" max="7"/>
    <col width="14" customWidth="1" min="8" max="8"/>
  </cols>
  <sheetData>
    <row r="1" ht="15" customHeight="1"/>
    <row r="2" ht="32" customHeight="1">
      <c r="B2" s="19" t="inlineStr">
        <is>
          <t>Properties | সম্পত্তি</t>
        </is>
      </c>
    </row>
    <row r="3" ht="8" customHeight="1"/>
    <row r="4" ht="28" customHeight="1">
      <c r="B4" s="20" t="inlineStr">
        <is>
          <t>#</t>
        </is>
      </c>
      <c r="C4" s="20" t="inlineStr">
        <is>
          <t>Property Name (EN) *</t>
        </is>
      </c>
      <c r="D4" s="20" t="inlineStr">
        <is>
          <t>Property Name (AR)</t>
        </is>
      </c>
      <c r="E4" s="20" t="inlineStr">
        <is>
          <t>Type *</t>
        </is>
      </c>
      <c r="F4" s="20" t="inlineStr">
        <is>
          <t>Units *</t>
        </is>
      </c>
      <c r="G4" s="20" t="inlineStr">
        <is>
          <t>Location *</t>
        </is>
      </c>
      <c r="H4" s="20" t="inlineStr">
        <is>
          <t>Status *</t>
        </is>
      </c>
    </row>
    <row r="5" ht="22" customHeight="1">
      <c r="B5" s="21" t="n">
        <v>1</v>
      </c>
      <c r="C5" s="22" t="inlineStr">
        <is>
          <t>Al Reef Tower 1</t>
        </is>
      </c>
      <c r="D5" s="22" t="inlineStr">
        <is>
          <t>برج الريف 1</t>
        </is>
      </c>
      <c r="E5" s="22" t="inlineStr">
        <is>
          <t>Residential</t>
        </is>
      </c>
      <c r="F5" s="22" t="n">
        <v>24</v>
      </c>
      <c r="G5" s="22" t="inlineStr">
        <is>
          <t>Abu Dhabi</t>
        </is>
      </c>
      <c r="H5" s="22" t="inlineStr">
        <is>
          <t>Active</t>
        </is>
      </c>
    </row>
    <row r="6" ht="22" customHeight="1">
      <c r="B6" s="23" t="n">
        <v>2</v>
      </c>
      <c r="C6" s="24" t="inlineStr">
        <is>
          <t>Souk Commercial Center</t>
        </is>
      </c>
      <c r="D6" s="24" t="inlineStr">
        <is>
          <t>سوق المركز التجاري</t>
        </is>
      </c>
      <c r="E6" s="24" t="inlineStr">
        <is>
          <t>Commercial</t>
        </is>
      </c>
      <c r="F6" s="24" t="n">
        <v>12</v>
      </c>
      <c r="G6" s="24" t="inlineStr">
        <is>
          <t>Dubai</t>
        </is>
      </c>
      <c r="H6" s="24" t="inlineStr">
        <is>
          <t>Active</t>
        </is>
      </c>
    </row>
    <row r="7" ht="22" customHeight="1">
      <c r="B7" s="21" t="n">
        <v>3</v>
      </c>
      <c r="C7" s="22" t="inlineStr">
        <is>
          <t>Al Fahad Residence</t>
        </is>
      </c>
      <c r="D7" s="22" t="inlineStr">
        <is>
          <t>مسكن الفهد</t>
        </is>
      </c>
      <c r="E7" s="22" t="inlineStr">
        <is>
          <t>Residential</t>
        </is>
      </c>
      <c r="F7" s="22" t="n">
        <v>16</v>
      </c>
      <c r="G7" s="22" t="inlineStr">
        <is>
          <t>Sharjah</t>
        </is>
      </c>
      <c r="H7" s="22" t="inlineStr">
        <is>
          <t>Active</t>
        </is>
      </c>
    </row>
    <row r="8" ht="22" customHeight="1">
      <c r="B8" s="23" t="n">
        <v>4</v>
      </c>
      <c r="C8" s="24" t="inlineStr">
        <is>
          <t>Industrial Warehouse Zone</t>
        </is>
      </c>
      <c r="D8" s="24" t="inlineStr">
        <is>
          <t>منطقة المستودعات الصناعية</t>
        </is>
      </c>
      <c r="E8" s="24" t="inlineStr">
        <is>
          <t>Industrial</t>
        </is>
      </c>
      <c r="F8" s="24" t="n">
        <v>8</v>
      </c>
      <c r="G8" s="24" t="inlineStr">
        <is>
          <t>Ajman</t>
        </is>
      </c>
      <c r="H8" s="24" t="inlineStr">
        <is>
          <t>Maintenance</t>
        </is>
      </c>
    </row>
    <row r="9" ht="22" customHeight="1">
      <c r="B9" s="21" t="n">
        <v>5</v>
      </c>
      <c r="C9" s="22" t="inlineStr">
        <is>
          <t>Marina Mixed Use Complex</t>
        </is>
      </c>
      <c r="D9" s="22" t="inlineStr">
        <is>
          <t>مجمع مارينا متعدد الاستخدامات</t>
        </is>
      </c>
      <c r="E9" s="22" t="inlineStr">
        <is>
          <t>Mixed Use</t>
        </is>
      </c>
      <c r="F9" s="22" t="n">
        <v>30</v>
      </c>
      <c r="G9" s="22" t="inlineStr">
        <is>
          <t>Abu Dhabi</t>
        </is>
      </c>
      <c r="H9" s="22" t="inlineStr">
        <is>
          <t>Active</t>
        </is>
      </c>
    </row>
    <row r="10" ht="22" customHeight="1">
      <c r="B10" s="25" t="n"/>
      <c r="C10" s="25" t="n"/>
      <c r="D10" s="25" t="n"/>
      <c r="E10" s="25" t="n"/>
      <c r="F10" s="25" t="n"/>
      <c r="G10" s="25" t="n"/>
      <c r="H10" s="25" t="n"/>
    </row>
    <row r="11" ht="22" customHeight="1">
      <c r="B11" s="26" t="n"/>
      <c r="C11" s="26" t="n"/>
      <c r="D11" s="26" t="n"/>
      <c r="E11" s="26" t="n"/>
      <c r="F11" s="26" t="n"/>
      <c r="G11" s="26" t="n"/>
      <c r="H11" s="26" t="n"/>
    </row>
    <row r="12" ht="22" customHeight="1">
      <c r="B12" s="25" t="n"/>
      <c r="C12" s="25" t="n"/>
      <c r="D12" s="25" t="n"/>
      <c r="E12" s="25" t="n"/>
      <c r="F12" s="25" t="n"/>
      <c r="G12" s="25" t="n"/>
      <c r="H12" s="25" t="n"/>
    </row>
    <row r="13" ht="22" customHeight="1">
      <c r="B13" s="26" t="n"/>
      <c r="C13" s="26" t="n"/>
      <c r="D13" s="26" t="n"/>
      <c r="E13" s="26" t="n"/>
      <c r="F13" s="26" t="n"/>
      <c r="G13" s="26" t="n"/>
      <c r="H13" s="26" t="n"/>
    </row>
    <row r="14" ht="22" customHeight="1">
      <c r="B14" s="25" t="n"/>
      <c r="C14" s="25" t="n"/>
      <c r="D14" s="25" t="n"/>
      <c r="E14" s="25" t="n"/>
      <c r="F14" s="25" t="n"/>
      <c r="G14" s="25" t="n"/>
      <c r="H14" s="25" t="n"/>
    </row>
  </sheetData>
  <mergeCells count="1">
    <mergeCell ref="B2:H2"/>
  </mergeCells>
  <conditionalFormatting sqref="H5:H14">
    <cfRule type="cellIs" priority="1" operator="equal" dxfId="0">
      <formula>"Active"</formula>
    </cfRule>
    <cfRule type="cellIs" priority="2" operator="equal" dxfId="1">
      <formula>"Maintenance"</formula>
    </cfRule>
    <cfRule type="cellIs" priority="3" operator="equal" dxfId="2">
      <formula>"Inactive"</formula>
    </cfRule>
  </conditionalFormatting>
  <dataValidations count="2">
    <dataValidation sqref="E5:E14" showDropDown="0" showInputMessage="0" showErrorMessage="0" allowBlank="0" errorTitle="Invalid Type" error="Please select a valid property type" type="list">
      <formula1>"Residential,Commercial,Industrial,Mixed Use"</formula1>
    </dataValidation>
    <dataValidation sqref="H5:H14" showDropDown="0" showInputMessage="0" showErrorMessage="0" allowBlank="0" errorTitle="Invalid Status" error="Please select a valid status" type="list">
      <formula1>"Active,Inactive,Maintenance,Vacant"</formula1>
    </dataValidation>
  </dataValidations>
  <pageMargins left="0.75" right="0.75" top="1" bottom="1" header="0.5" footer="0.5"/>
</worksheet>
</file>

<file path=xl/worksheets/sheet3.xml><?xml version="1.0" encoding="utf-8"?>
<worksheet xmlns="http://schemas.openxmlformats.org/spreadsheetml/2006/main">
  <sheetPr>
    <tabColor rgb="00C5960C"/>
    <outlinePr summaryBelow="1" summaryRight="1"/>
    <pageSetUpPr/>
  </sheetPr>
  <dimension ref="B2:L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2" customWidth="1" min="3" max="3"/>
    <col width="22" customWidth="1" min="4" max="4"/>
    <col width="16" customWidth="1" min="5" max="5"/>
    <col width="25" customWidth="1" min="6" max="6"/>
    <col width="22" customWidth="1" min="7" max="7"/>
    <col width="10" customWidth="1" min="8" max="8"/>
    <col width="14" customWidth="1" min="9" max="9"/>
    <col width="14" customWidth="1" min="10" max="10"/>
    <col width="14" customWidth="1" min="11" max="11"/>
    <col width="12" customWidth="1" min="12" max="12"/>
  </cols>
  <sheetData>
    <row r="1" ht="15" customHeight="1"/>
    <row r="2" ht="32" customHeight="1">
      <c r="B2" s="19" t="inlineStr">
        <is>
          <t>Tenants | ভাড়াটে</t>
        </is>
      </c>
    </row>
    <row r="3" ht="8" customHeight="1"/>
    <row r="4" ht="28" customHeight="1">
      <c r="B4" s="27" t="inlineStr">
        <is>
          <t>#</t>
        </is>
      </c>
      <c r="C4" s="27" t="inlineStr">
        <is>
          <t>Tenant Name (EN) *</t>
        </is>
      </c>
      <c r="D4" s="27" t="inlineStr">
        <is>
          <t>Tenant Name (AR)</t>
        </is>
      </c>
      <c r="E4" s="27" t="inlineStr">
        <is>
          <t>Phone *</t>
        </is>
      </c>
      <c r="F4" s="27" t="inlineStr">
        <is>
          <t>Email</t>
        </is>
      </c>
      <c r="G4" s="27" t="inlineStr">
        <is>
          <t>Property *</t>
        </is>
      </c>
      <c r="H4" s="27" t="inlineStr">
        <is>
          <t>Unit No. *</t>
        </is>
      </c>
      <c r="I4" s="27" t="inlineStr">
        <is>
          <t>Rent (AED) *</t>
        </is>
      </c>
      <c r="J4" s="27" t="inlineStr">
        <is>
          <t>Lease Start *</t>
        </is>
      </c>
      <c r="K4" s="27" t="inlineStr">
        <is>
          <t>Lease End *</t>
        </is>
      </c>
      <c r="L4" s="27" t="inlineStr">
        <is>
          <t>Status *</t>
        </is>
      </c>
    </row>
    <row r="5" ht="22" customHeight="1">
      <c r="B5" s="21" t="n">
        <v>1</v>
      </c>
      <c r="C5" s="22" t="inlineStr">
        <is>
          <t>Mohammed Al Rashid</t>
        </is>
      </c>
      <c r="D5" s="22" t="inlineStr">
        <is>
          <t>محمد الراشد</t>
        </is>
      </c>
      <c r="E5" s="22" t="inlineStr">
        <is>
          <t>0501234567</t>
        </is>
      </c>
      <c r="F5" s="22" t="inlineStr">
        <is>
          <t>mohammed@email.com</t>
        </is>
      </c>
      <c r="G5" s="22" t="inlineStr">
        <is>
          <t>Al Reef Tower 1</t>
        </is>
      </c>
      <c r="H5" s="22" t="inlineStr">
        <is>
          <t>101</t>
        </is>
      </c>
      <c r="I5" s="22" t="n">
        <v>45000</v>
      </c>
      <c r="J5" s="28" t="inlineStr">
        <is>
          <t>2025-01-01</t>
        </is>
      </c>
      <c r="K5" s="21" t="inlineStr">
        <is>
          <t>2025-12-31</t>
        </is>
      </c>
      <c r="L5" s="21" t="inlineStr">
        <is>
          <t>Active</t>
        </is>
      </c>
    </row>
    <row r="6" ht="22" customHeight="1">
      <c r="B6" s="23" t="n">
        <v>2</v>
      </c>
      <c r="C6" s="24" t="inlineStr">
        <is>
          <t>Ahmad Trading LLC</t>
        </is>
      </c>
      <c r="D6" s="24" t="inlineStr">
        <is>
          <t>شركة أحمد التجارية</t>
        </is>
      </c>
      <c r="E6" s="24" t="inlineStr">
        <is>
          <t>0559876543</t>
        </is>
      </c>
      <c r="F6" s="24" t="inlineStr">
        <is>
          <t>info@ahmadtrading.ae</t>
        </is>
      </c>
      <c r="G6" s="24" t="inlineStr">
        <is>
          <t>Souk Commercial Center</t>
        </is>
      </c>
      <c r="H6" s="24" t="inlineStr">
        <is>
          <t>S-5</t>
        </is>
      </c>
      <c r="I6" s="24" t="n">
        <v>120000</v>
      </c>
      <c r="J6" s="29" t="inlineStr">
        <is>
          <t>2025-03-01</t>
        </is>
      </c>
      <c r="K6" s="23" t="inlineStr">
        <is>
          <t>2026-02-28</t>
        </is>
      </c>
      <c r="L6" s="23" t="inlineStr">
        <is>
          <t>Active</t>
        </is>
      </c>
    </row>
    <row r="7" ht="22" customHeight="1">
      <c r="B7" s="21" t="n">
        <v>3</v>
      </c>
      <c r="C7" s="22" t="inlineStr">
        <is>
          <t>Fatima Al Zaabi</t>
        </is>
      </c>
      <c r="D7" s="22" t="inlineStr">
        <is>
          <t>فاطمة الزعابي</t>
        </is>
      </c>
      <c r="E7" s="22" t="inlineStr">
        <is>
          <t>0521112233</t>
        </is>
      </c>
      <c r="F7" s="22" t="inlineStr"/>
      <c r="G7" s="22" t="inlineStr">
        <is>
          <t>Al Fahad Residence</t>
        </is>
      </c>
      <c r="H7" s="22" t="inlineStr">
        <is>
          <t>3A</t>
        </is>
      </c>
      <c r="I7" s="22" t="n">
        <v>38000</v>
      </c>
      <c r="J7" s="28" t="inlineStr">
        <is>
          <t>2025-06-01</t>
        </is>
      </c>
      <c r="K7" s="21" t="inlineStr">
        <is>
          <t>2026-05-31</t>
        </is>
      </c>
      <c r="L7" s="21" t="inlineStr">
        <is>
          <t>Active</t>
        </is>
      </c>
    </row>
    <row r="8" ht="22" customHeight="1">
      <c r="B8" s="23" t="n">
        <v>4</v>
      </c>
      <c r="C8" s="24" t="inlineStr">
        <is>
          <t>Khalid Construction</t>
        </is>
      </c>
      <c r="D8" s="24" t="inlineStr">
        <is>
          <t>مؤسسة خالد للمقاولات</t>
        </is>
      </c>
      <c r="E8" s="24" t="inlineStr">
        <is>
          <t>0543334455</t>
        </is>
      </c>
      <c r="F8" s="24" t="inlineStr">
        <is>
          <t>khalid@construction.ae</t>
        </is>
      </c>
      <c r="G8" s="24" t="inlineStr">
        <is>
          <t>Industrial Warehouse Zone</t>
        </is>
      </c>
      <c r="H8" s="24" t="inlineStr">
        <is>
          <t>W-2</t>
        </is>
      </c>
      <c r="I8" s="24" t="n">
        <v>65000</v>
      </c>
      <c r="J8" s="29" t="inlineStr">
        <is>
          <t>2025-01-15</t>
        </is>
      </c>
      <c r="K8" s="23" t="inlineStr">
        <is>
          <t>2025-07-14</t>
        </is>
      </c>
      <c r="L8" s="23" t="inlineStr">
        <is>
          <t>Overdue</t>
        </is>
      </c>
    </row>
    <row r="9" ht="22" customHeight="1">
      <c r="B9" s="21" t="n">
        <v>5</v>
      </c>
      <c r="C9" s="22" t="inlineStr">
        <is>
          <t>Al Noor Electronics</t>
        </is>
      </c>
      <c r="D9" s="22" t="inlineStr">
        <is>
          <t>النور للإلكترونيات</t>
        </is>
      </c>
      <c r="E9" s="22" t="inlineStr">
        <is>
          <t>0567778899</t>
        </is>
      </c>
      <c r="F9" s="22" t="inlineStr">
        <is>
          <t>alnoor@electronics.ae</t>
        </is>
      </c>
      <c r="G9" s="22" t="inlineStr">
        <is>
          <t>Marina Mixed Use Complex</t>
        </is>
      </c>
      <c r="H9" s="22" t="inlineStr">
        <is>
          <t>M-12</t>
        </is>
      </c>
      <c r="I9" s="22" t="n">
        <v>95000</v>
      </c>
      <c r="J9" s="28" t="inlineStr">
        <is>
          <t>2025-04-01</t>
        </is>
      </c>
      <c r="K9" s="21" t="inlineStr">
        <is>
          <t>2026-03-31</t>
        </is>
      </c>
      <c r="L9" s="21" t="inlineStr">
        <is>
          <t>Active</t>
        </is>
      </c>
    </row>
    <row r="10" ht="22" customHeight="1">
      <c r="B10" s="25" t="n"/>
      <c r="C10" s="25" t="n"/>
      <c r="D10" s="25" t="n"/>
      <c r="E10" s="25" t="n"/>
      <c r="F10" s="25" t="n"/>
      <c r="G10" s="25" t="n"/>
      <c r="H10" s="25" t="n"/>
      <c r="I10" s="25" t="n"/>
      <c r="J10" s="25" t="n"/>
      <c r="K10" s="25" t="n"/>
      <c r="L10" s="25" t="n"/>
    </row>
    <row r="11" ht="22" customHeight="1">
      <c r="B11" s="26" t="n"/>
      <c r="C11" s="26" t="n"/>
      <c r="D11" s="26" t="n"/>
      <c r="E11" s="26" t="n"/>
      <c r="F11" s="26" t="n"/>
      <c r="G11" s="26" t="n"/>
      <c r="H11" s="26" t="n"/>
      <c r="I11" s="26" t="n"/>
      <c r="J11" s="26" t="n"/>
      <c r="K11" s="26" t="n"/>
      <c r="L11" s="26" t="n"/>
    </row>
    <row r="12" ht="22" customHeight="1">
      <c r="B12" s="25" t="n"/>
      <c r="C12" s="25" t="n"/>
      <c r="D12" s="25" t="n"/>
      <c r="E12" s="25" t="n"/>
      <c r="F12" s="25" t="n"/>
      <c r="G12" s="25" t="n"/>
      <c r="H12" s="25" t="n"/>
      <c r="I12" s="25" t="n"/>
      <c r="J12" s="25" t="n"/>
      <c r="K12" s="25" t="n"/>
      <c r="L12" s="25" t="n"/>
    </row>
    <row r="13" ht="22" customHeight="1">
      <c r="B13" s="26" t="n"/>
      <c r="C13" s="26" t="n"/>
      <c r="D13" s="26" t="n"/>
      <c r="E13" s="26" t="n"/>
      <c r="F13" s="26" t="n"/>
      <c r="G13" s="26" t="n"/>
      <c r="H13" s="26" t="n"/>
      <c r="I13" s="26" t="n"/>
      <c r="J13" s="26" t="n"/>
      <c r="K13" s="26" t="n"/>
      <c r="L13" s="26" t="n"/>
    </row>
    <row r="14" ht="22" customHeight="1">
      <c r="B14" s="25" t="n"/>
      <c r="C14" s="25" t="n"/>
      <c r="D14" s="25" t="n"/>
      <c r="E14" s="25" t="n"/>
      <c r="F14" s="25" t="n"/>
      <c r="G14" s="25" t="n"/>
      <c r="H14" s="25" t="n"/>
      <c r="I14" s="25" t="n"/>
      <c r="J14" s="25" t="n"/>
      <c r="K14" s="25" t="n"/>
      <c r="L14" s="25" t="n"/>
    </row>
  </sheetData>
  <mergeCells count="1">
    <mergeCell ref="B2:L2"/>
  </mergeCells>
  <conditionalFormatting sqref="L5:L14">
    <cfRule type="cellIs" priority="1" operator="equal" dxfId="0">
      <formula>"Active"</formula>
    </cfRule>
    <cfRule type="cellIs" priority="2" operator="equal" dxfId="2">
      <formula>"Overdue"</formula>
    </cfRule>
    <cfRule type="cellIs" priority="3" operator="equal" dxfId="1">
      <formula>"Vacant"</formula>
    </cfRule>
  </conditionalFormatting>
  <dataValidations count="2">
    <dataValidation sqref="L5:L14" showDropDown="0" showInputMessage="0" showErrorMessage="0" allowBlank="0" error="Please select a valid status" type="list">
      <formula1>"Active,Inactive,Vacant,Overdue"</formula1>
    </dataValidation>
    <dataValidation sqref="E5:E14" showDropDown="0" showInputMessage="0" showErrorMessage="0" allowBlank="0" errorTitle="Invalid Phone" error="UAE phone number should start with 05 and be at least 10 digits" type="textLength" operator="greaterThanOrEqual">
      <formula1>10</formula1>
    </dataValidation>
  </dataValidations>
  <pageMargins left="0.75" right="0.75" top="1" bottom="1" header="0.5" footer="0.5"/>
</worksheet>
</file>

<file path=xl/worksheets/sheet4.xml><?xml version="1.0" encoding="utf-8"?>
<worksheet xmlns="http://schemas.openxmlformats.org/spreadsheetml/2006/main">
  <sheetPr>
    <tabColor rgb="001B7D46"/>
    <outlinePr summaryBelow="1" summaryRight="1"/>
    <pageSetUpPr/>
  </sheetPr>
  <dimension ref="B2:J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2" customWidth="1" min="3" max="3"/>
    <col width="22" customWidth="1" min="4" max="4"/>
    <col width="10" customWidth="1" min="5" max="5"/>
    <col width="14" customWidth="1" min="6" max="6"/>
    <col width="14" customWidth="1" min="7" max="7"/>
    <col width="16" customWidth="1" min="8" max="8"/>
    <col width="12" customWidth="1" min="9" max="9"/>
    <col width="25" customWidth="1" min="10" max="10"/>
  </cols>
  <sheetData>
    <row r="1" ht="15" customHeight="1"/>
    <row r="2" ht="32" customHeight="1">
      <c r="B2" s="19" t="inlineStr">
        <is>
          <t>Payments | পেমেন্ট</t>
        </is>
      </c>
    </row>
    <row r="3" ht="8" customHeight="1"/>
    <row r="4" ht="28" customHeight="1">
      <c r="B4" s="30" t="inlineStr">
        <is>
          <t>#</t>
        </is>
      </c>
      <c r="C4" s="30" t="inlineStr">
        <is>
          <t>Tenant Name (EN) *</t>
        </is>
      </c>
      <c r="D4" s="30" t="inlineStr">
        <is>
          <t>Property *</t>
        </is>
      </c>
      <c r="E4" s="30" t="inlineStr">
        <is>
          <t>Unit *</t>
        </is>
      </c>
      <c r="F4" s="30" t="inlineStr">
        <is>
          <t>Amount (AED) *</t>
        </is>
      </c>
      <c r="G4" s="30" t="inlineStr">
        <is>
          <t>Date *</t>
        </is>
      </c>
      <c r="H4" s="30" t="inlineStr">
        <is>
          <t>Method *</t>
        </is>
      </c>
      <c r="I4" s="30" t="inlineStr">
        <is>
          <t>Status *</t>
        </is>
      </c>
      <c r="J4" s="30" t="inlineStr">
        <is>
          <t>Notes</t>
        </is>
      </c>
    </row>
    <row r="5" ht="22" customHeight="1">
      <c r="B5" s="21" t="n">
        <v>1</v>
      </c>
      <c r="C5" s="22" t="inlineStr">
        <is>
          <t>Mohammed Al Rashid</t>
        </is>
      </c>
      <c r="D5" s="22" t="inlineStr">
        <is>
          <t>Al Reef Tower 1</t>
        </is>
      </c>
      <c r="E5" s="22" t="inlineStr">
        <is>
          <t>101</t>
        </is>
      </c>
      <c r="F5" s="22" t="n">
        <v>45000</v>
      </c>
      <c r="G5" s="28" t="inlineStr">
        <is>
          <t>2025-01-05</t>
        </is>
      </c>
      <c r="H5" s="21" t="inlineStr">
        <is>
          <t>Bank Transfer</t>
        </is>
      </c>
      <c r="I5" s="22" t="inlineStr">
        <is>
          <t>Paid</t>
        </is>
      </c>
      <c r="J5" s="22" t="inlineStr">
        <is>
          <t>Annual rent - January</t>
        </is>
      </c>
    </row>
    <row r="6" ht="22" customHeight="1">
      <c r="B6" s="23" t="n">
        <v>2</v>
      </c>
      <c r="C6" s="24" t="inlineStr">
        <is>
          <t>Ahmad Trading LLC</t>
        </is>
      </c>
      <c r="D6" s="24" t="inlineStr">
        <is>
          <t>Souk Commercial Center</t>
        </is>
      </c>
      <c r="E6" s="24" t="inlineStr">
        <is>
          <t>S-5</t>
        </is>
      </c>
      <c r="F6" s="24" t="n">
        <v>60000</v>
      </c>
      <c r="G6" s="29" t="inlineStr">
        <is>
          <t>2025-03-10</t>
        </is>
      </c>
      <c r="H6" s="23" t="inlineStr">
        <is>
          <t>Cheque</t>
        </is>
      </c>
      <c r="I6" s="24" t="inlineStr">
        <is>
          <t>Partial</t>
        </is>
      </c>
      <c r="J6" s="24" t="inlineStr">
        <is>
          <t>First half payment</t>
        </is>
      </c>
    </row>
    <row r="7" ht="22" customHeight="1">
      <c r="B7" s="21" t="n">
        <v>3</v>
      </c>
      <c r="C7" s="22" t="inlineStr">
        <is>
          <t>Fatima Al Zaabi</t>
        </is>
      </c>
      <c r="D7" s="22" t="inlineStr">
        <is>
          <t>Al Fahad Residence</t>
        </is>
      </c>
      <c r="E7" s="22" t="inlineStr">
        <is>
          <t>3A</t>
        </is>
      </c>
      <c r="F7" s="22" t="n">
        <v>38000</v>
      </c>
      <c r="G7" s="28" t="inlineStr">
        <is>
          <t>2025-06-01</t>
        </is>
      </c>
      <c r="H7" s="21" t="inlineStr">
        <is>
          <t>Cash</t>
        </is>
      </c>
      <c r="I7" s="22" t="inlineStr">
        <is>
          <t>Paid</t>
        </is>
      </c>
      <c r="J7" s="22" t="inlineStr">
        <is>
          <t>Full payment received</t>
        </is>
      </c>
    </row>
    <row r="8" ht="22" customHeight="1">
      <c r="B8" s="23" t="n">
        <v>4</v>
      </c>
      <c r="C8" s="24" t="inlineStr">
        <is>
          <t>Khalid Construction</t>
        </is>
      </c>
      <c r="D8" s="24" t="inlineStr">
        <is>
          <t>Industrial Warehouse Zone</t>
        </is>
      </c>
      <c r="E8" s="24" t="inlineStr">
        <is>
          <t>W-2</t>
        </is>
      </c>
      <c r="F8" s="24" t="n">
        <v>32500</v>
      </c>
      <c r="G8" s="29" t="inlineStr">
        <is>
          <t>2025-01-20</t>
        </is>
      </c>
      <c r="H8" s="23" t="inlineStr">
        <is>
          <t>Bank Transfer</t>
        </is>
      </c>
      <c r="I8" s="24" t="inlineStr">
        <is>
          <t>Overdue</t>
        </is>
      </c>
      <c r="J8" s="24" t="inlineStr">
        <is>
          <t>Half payment - remainder overdue</t>
        </is>
      </c>
    </row>
    <row r="9" ht="22" customHeight="1">
      <c r="B9" s="21" t="n">
        <v>5</v>
      </c>
      <c r="C9" s="22" t="inlineStr">
        <is>
          <t>Al Noor Electronics</t>
        </is>
      </c>
      <c r="D9" s="22" t="inlineStr">
        <is>
          <t>Marina Mixed Use Complex</t>
        </is>
      </c>
      <c r="E9" s="22" t="inlineStr">
        <is>
          <t>M-12</t>
        </is>
      </c>
      <c r="F9" s="22" t="n">
        <v>95000</v>
      </c>
      <c r="G9" s="28" t="inlineStr">
        <is>
          <t>2025-04-03</t>
        </is>
      </c>
      <c r="H9" s="21" t="inlineStr">
        <is>
          <t>Online</t>
        </is>
      </c>
      <c r="I9" s="22" t="inlineStr">
        <is>
          <t>Paid</t>
        </is>
      </c>
      <c r="J9" s="22" t="inlineStr">
        <is>
          <t>Full annual payment</t>
        </is>
      </c>
    </row>
    <row r="10" ht="22" customHeight="1">
      <c r="B10" s="25" t="n"/>
      <c r="C10" s="25" t="n"/>
      <c r="D10" s="25" t="n"/>
      <c r="E10" s="25" t="n"/>
      <c r="F10" s="25" t="n"/>
      <c r="G10" s="25" t="n"/>
      <c r="H10" s="25" t="n"/>
      <c r="I10" s="25" t="n"/>
      <c r="J10" s="25" t="n"/>
    </row>
    <row r="11" ht="22" customHeight="1">
      <c r="B11" s="26" t="n"/>
      <c r="C11" s="26" t="n"/>
      <c r="D11" s="26" t="n"/>
      <c r="E11" s="26" t="n"/>
      <c r="F11" s="26" t="n"/>
      <c r="G11" s="26" t="n"/>
      <c r="H11" s="26" t="n"/>
      <c r="I11" s="26" t="n"/>
      <c r="J11" s="26" t="n"/>
    </row>
    <row r="12" ht="22" customHeight="1">
      <c r="B12" s="25" t="n"/>
      <c r="C12" s="25" t="n"/>
      <c r="D12" s="25" t="n"/>
      <c r="E12" s="25" t="n"/>
      <c r="F12" s="25" t="n"/>
      <c r="G12" s="25" t="n"/>
      <c r="H12" s="25" t="n"/>
      <c r="I12" s="25" t="n"/>
      <c r="J12" s="25" t="n"/>
    </row>
    <row r="13" ht="22" customHeight="1">
      <c r="B13" s="26" t="n"/>
      <c r="C13" s="26" t="n"/>
      <c r="D13" s="26" t="n"/>
      <c r="E13" s="26" t="n"/>
      <c r="F13" s="26" t="n"/>
      <c r="G13" s="26" t="n"/>
      <c r="H13" s="26" t="n"/>
      <c r="I13" s="26" t="n"/>
      <c r="J13" s="26" t="n"/>
    </row>
    <row r="14" ht="22" customHeight="1">
      <c r="B14" s="25" t="n"/>
      <c r="C14" s="25" t="n"/>
      <c r="D14" s="25" t="n"/>
      <c r="E14" s="25" t="n"/>
      <c r="F14" s="25" t="n"/>
      <c r="G14" s="25" t="n"/>
      <c r="H14" s="25" t="n"/>
      <c r="I14" s="25" t="n"/>
      <c r="J14" s="25" t="n"/>
    </row>
  </sheetData>
  <mergeCells count="1">
    <mergeCell ref="B2:J2"/>
  </mergeCells>
  <conditionalFormatting sqref="I5:I14">
    <cfRule type="cellIs" priority="1" operator="equal" dxfId="0">
      <formula>"Paid"</formula>
    </cfRule>
    <cfRule type="cellIs" priority="2" operator="equal" dxfId="2">
      <formula>"Overdue"</formula>
    </cfRule>
    <cfRule type="cellIs" priority="3" operator="equal" dxfId="1">
      <formula>"Partial"</formula>
    </cfRule>
    <cfRule type="cellIs" priority="4" operator="equal" dxfId="1">
      <formula>"Pending"</formula>
    </cfRule>
  </conditionalFormatting>
  <dataValidations count="2">
    <dataValidation sqref="H5:H14" showDropDown="0" showInputMessage="0" showErrorMessage="0" allowBlank="0" error="Please select a valid payment method" type="list">
      <formula1>"Cash,Bank Transfer,Cheque,Online"</formula1>
    </dataValidation>
    <dataValidation sqref="I5:I14" showDropDown="0" showInputMessage="0" showErrorMessage="0" allowBlank="0" error="Please select a valid payment status" type="list">
      <formula1>"Paid,Partial,Pending,Overdue"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2026-05-25T22:05:56Z</dcterms:created>
  <dcterms:modified xmlns:dcterms="http://purl.org/dc/terms/" xmlns:xsi="http://www.w3.org/2001/XMLSchema-instance" xsi:type="dcterms:W3CDTF">2026-05-25T22:05:56Z</dcterms:modified>
</cp:coreProperties>
</file>