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3feb28b39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表" sheetId="1" r:id="Rd1016005d54049f9"/>
    <x:sheet xmlns:r="http://schemas.openxmlformats.org/officeDocument/2006/relationships" name="差异汇总" sheetId="2" r:id="Rf9fa64d0f7ea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  <x:xf numFmtId="0" fontId="7" fillId="0" borderId="1" xfId="0" applyAlignment="1">
      <x:alignment vertical="top" wrapText="1"/>
    </x:xf>
    <x:xf numFmtId="0" fontId="4" fillId="2" borderId="1" xfId="0" applyAlignment="1">
      <x:alignment horizontal="center" vertical="center" wrapText="1"/>
    </x:xf>
    <x:xf numFmtId="0" fontId="4" fillId="0" borderId="1" xfId="0"/>
    <x:xf numFmtId="0" fontId="7" fillId="0" borderId="1" xfId="0"/>
    <x:xf numFmtId="0" fontId="7" fillId="0" borderId="1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eed7e43ed4e90" /><Relationship Type="http://schemas.openxmlformats.org/officeDocument/2006/relationships/theme" Target="/xl/theme/theme1.xml" Id="Rdc3a6b2880d04d86" /><Relationship Type="http://schemas.openxmlformats.org/officeDocument/2006/relationships/sharedStrings" Target="/xl/sharedStrings.xml" Id="R1929f4d158454885" /><Relationship Type="http://schemas.openxmlformats.org/officeDocument/2006/relationships/worksheet" Target="/xl/worksheets/sheet1.xml" Id="Rd1016005d54049f9" /><Relationship Type="http://schemas.openxmlformats.org/officeDocument/2006/relationships/worksheet" Target="/xl/worksheets/sheet2.xml" Id="Rf9fa64d0f7ea4d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20" customWidth="1"/>
    <x:col min="4" max="4" width="24" customWidth="1"/>
    <x:col min="5" max="5" width="8" customWidth="1"/>
    <x:col min="6" max="6" width="8" customWidth="1"/>
    <x:col min="7" max="7" width="16" customWidth="1"/>
    <x:col min="8" max="8" width="10" customWidth="1"/>
    <x:col min="9" max="9" width="12" customWidth="1"/>
    <x:col min="10" max="10" width="10" customWidth="1"/>
    <x:col min="11" max="11" width="16" customWidth="1"/>
  </x:cols>
  <x:sheetData>
    <x:row r="1" ht="30" customHeight="1">
      <x:c r="A1" s="1" t="str">
        <x:v>产品文件BOM与量产交付清单</x:v>
      </x:c>
    </x:row>
    <x:row r="2">
      <x:c r="A2" s="2" t="str">
        <x:v>F05 BOM与物料 · 适用：DRV·P5</x:v>
      </x:c>
    </x:row>
    <x:row r="3">
      <x:c r="A3" s="3" t="inlineStr">
        <x:is>
          <x:t xml:space="preserve">状态列用下拉（新增/替换/停用/复用）；金额自动计算，「差异汇总」自动计数。</x:t>
        </x:is>
      </x:c>
    </x:row>
    <x:row r="4" ht="22" customHeight="1">
      <x:c r="A4" s="4" t="inlineStr">
        <x:is>
          <x:t xml:space="preserve">项目编号</x:t>
        </x:is>
      </x:c>
      <x:c r="B4" s="5" t="n"/>
      <x:c r="C4" s="4" t="inlineStr">
        <x:is>
          <x:t xml:space="preserve">项目名称</x:t>
        </x:is>
      </x:c>
      <x:c r="D4" s="5" t="n"/>
      <x:c r="E4" s="4" t="inlineStr">
        <x:is>
          <x:t xml:space="preserve">负责人</x:t>
        </x:is>
      </x:c>
      <x:c r="F4" s="5" t="n"/>
      <x:c r="G4" s="4" t="inlineStr">
        <x:is>
          <x:t xml:space="preserve">日期</x:t>
        </x:is>
      </x:c>
      <x:c r="H4" s="5" t="n"/>
      <x:c r="I4" s="5" t="n"/>
      <x:c r="J4" s="5" t="n"/>
      <x:c r="K4" s="5" t="n"/>
    </x:row>
    <x:row r="6">
      <x:c r="A6" s="6" t="inlineStr">
        <x:is>
          <x:t xml:space="preserve">阶层</x:t>
        </x:is>
      </x:c>
      <x:c r="B6" s="6" t="inlineStr">
        <x:is>
          <x:t xml:space="preserve">料号</x:t>
        </x:is>
      </x:c>
      <x:c r="C6" s="6" t="inlineStr">
        <x:is>
          <x:t xml:space="preserve">品名</x:t>
        </x:is>
      </x:c>
      <x:c r="D6" s="6" t="inlineStr">
        <x:is>
          <x:t xml:space="preserve">规格</x:t>
        </x:is>
      </x:c>
      <x:c r="E6" s="6" t="inlineStr">
        <x:is>
          <x:t xml:space="preserve">用量</x:t>
        </x:is>
      </x:c>
      <x:c r="F6" s="6" t="inlineStr">
        <x:is>
          <x:t xml:space="preserve">单位</x:t>
        </x:is>
      </x:c>
      <x:c r="G6" s="6" t="inlineStr">
        <x:is>
          <x:t xml:space="preserve">供应商</x:t>
        </x:is>
      </x:c>
      <x:c r="H6" s="6" t="inlineStr">
        <x:is>
          <x:t xml:space="preserve">单价</x:t>
        </x:is>
      </x:c>
      <x:c r="I6" s="6" t="inlineStr">
        <x:is>
          <x:t xml:space="preserve">金额</x:t>
        </x:is>
      </x:c>
      <x:c r="J6" s="6" t="inlineStr">
        <x:is>
          <x:t xml:space="preserve">状态</x:t>
        </x:is>
      </x:c>
      <x:c r="K6" s="6" t="inlineStr">
        <x:is>
          <x:t xml:space="preserve">备注</x:t>
        </x:is>
      </x:c>
    </x:row>
    <x:row r="7" ht="20" customHeight="1">
      <x:c r="A7" s="7" t="n">
        <x:v>1</x:v>
      </x:c>
      <x:c r="B7" s="7" t="inlineStr">
        <x:is>
          <x:t xml:space="preserve">BP-CELL-21700</x:t>
        </x:is>
      </x:c>
      <x:c r="C7" s="7" t="inlineStr">
        <x:is>
          <x:t xml:space="preserve">电芯</x:t>
        </x:is>
      </x:c>
      <x:c r="D7" s="7" t="inlineStr">
        <x:is>
          <x:t xml:space="preserve">21700 4000mAh</x:t>
        </x:is>
      </x:c>
      <x:c r="E7" s="7" t="n">
        <x:v>2</x:v>
      </x:c>
      <x:c r="F7" s="7" t="inlineStr">
        <x:is>
          <x:t xml:space="preserve">PCS</x:t>
        </x:is>
      </x:c>
      <x:c r="G7" s="7" t="inlineStr">
        <x:is>
          <x:t xml:space="preserve">供应商A</x:t>
        </x:is>
      </x:c>
      <x:c r="H7" s="7" t="n">
        <x:v>12.5</x:v>
      </x:c>
      <x:c r="I7" s="7" t="n">
        <x:f>IF(OR(E7="",H7=""),"",E7*H7)</x:f>
        <x:v>25</x:v>
      </x:c>
      <x:c r="J7" s="7" t="inlineStr">
        <x:is>
          <x:t xml:space="preserve">复用</x:t>
        </x:is>
      </x:c>
      <x:c r="K7" s="7" t="inlineStr">
        <x:is>
          <x:t xml:space="preserve">示例行，覆盖填写</x:t>
        </x:is>
      </x:c>
    </x:row>
    <x:row r="8" ht="18" customHeight="1">
      <x:c r="A8" s="8" t="n"/>
      <x:c r="B8" s="8" t="n"/>
      <x:c r="C8" s="8" t="n"/>
      <x:c r="D8" s="8" t="n"/>
      <x:c r="E8" s="8" t="n"/>
      <x:c r="F8" s="8" t="n"/>
      <x:c r="G8" s="8" t="n"/>
      <x:c r="H8" s="8" t="n"/>
      <x:c r="I8" s="8" t="str">
        <x:f>IF(OR(E8="",H8=""),"",E8*H8)</x:f>
      </x:c>
      <x:c r="J8" s="8" t="n"/>
      <x:c r="K8" s="8" t="n"/>
    </x:row>
    <x:row r="9" ht="18" customHeight="1">
      <x:c r="A9" s="8" t="n"/>
      <x:c r="B9" s="8" t="n"/>
      <x:c r="C9" s="8" t="n"/>
      <x:c r="D9" s="8" t="n"/>
      <x:c r="E9" s="8" t="n"/>
      <x:c r="F9" s="8" t="n"/>
      <x:c r="G9" s="8" t="n"/>
      <x:c r="H9" s="8" t="n"/>
      <x:c r="I9" s="8" t="str">
        <x:f>IF(OR(E9="",H9=""),"",E9*H9)</x:f>
      </x:c>
      <x:c r="J9" s="8" t="n"/>
      <x:c r="K9" s="8" t="n"/>
    </x:row>
    <x:row r="10" ht="18" customHeight="1">
      <x:c r="A10" s="8" t="n"/>
      <x:c r="B10" s="8" t="n"/>
      <x:c r="C10" s="8" t="n"/>
      <x:c r="D10" s="8" t="n"/>
      <x:c r="E10" s="8" t="n"/>
      <x:c r="F10" s="8" t="n"/>
      <x:c r="G10" s="8" t="n"/>
      <x:c r="H10" s="8" t="n"/>
      <x:c r="I10" s="8" t="str">
        <x:f>IF(OR(E10="",H10=""),"",E10*H10)</x:f>
      </x:c>
      <x:c r="J10" s="8" t="n"/>
      <x:c r="K10" s="8" t="n"/>
    </x:row>
    <x:row r="11" ht="18" customHeight="1">
      <x:c r="A11" s="8" t="n"/>
      <x:c r="B11" s="8" t="n"/>
      <x:c r="C11" s="8" t="n"/>
      <x:c r="D11" s="8" t="n"/>
      <x:c r="E11" s="8" t="n"/>
      <x:c r="F11" s="8" t="n"/>
      <x:c r="G11" s="8" t="n"/>
      <x:c r="H11" s="8" t="n"/>
      <x:c r="I11" s="8" t="str">
        <x:f>IF(OR(E11="",H11=""),"",E11*H11)</x:f>
      </x:c>
      <x:c r="J11" s="8" t="n"/>
      <x:c r="K11" s="8" t="n"/>
    </x:row>
    <x:row r="12" ht="18" customHeight="1">
      <x:c r="A12" s="8" t="n"/>
      <x:c r="B12" s="8" t="n"/>
      <x:c r="C12" s="8" t="n"/>
      <x:c r="D12" s="8" t="n"/>
      <x:c r="E12" s="8" t="n"/>
      <x:c r="F12" s="8" t="n"/>
      <x:c r="G12" s="8" t="n"/>
      <x:c r="H12" s="8" t="n"/>
      <x:c r="I12" s="8" t="str">
        <x:f>IF(OR(E12="",H12=""),"",E12*H12)</x:f>
      </x:c>
      <x:c r="J12" s="8" t="n"/>
      <x:c r="K12" s="8" t="n"/>
    </x:row>
    <x:row r="13" ht="18" customHeight="1">
      <x:c r="A13" s="8" t="n"/>
      <x:c r="B13" s="8" t="n"/>
      <x:c r="C13" s="8" t="n"/>
      <x:c r="D13" s="8" t="n"/>
      <x:c r="E13" s="8" t="n"/>
      <x:c r="F13" s="8" t="n"/>
      <x:c r="G13" s="8" t="n"/>
      <x:c r="H13" s="8" t="n"/>
      <x:c r="I13" s="8" t="str">
        <x:f>IF(OR(E13="",H13=""),"",E13*H13)</x:f>
      </x:c>
      <x:c r="J13" s="8" t="n"/>
      <x:c r="K13" s="8" t="n"/>
    </x:row>
    <x:row r="14" ht="18" customHeight="1">
      <x:c r="A14" s="8" t="n"/>
      <x:c r="B14" s="8" t="n"/>
      <x:c r="C14" s="8" t="n"/>
      <x:c r="D14" s="8" t="n"/>
      <x:c r="E14" s="8" t="n"/>
      <x:c r="F14" s="8" t="n"/>
      <x:c r="G14" s="8" t="n"/>
      <x:c r="H14" s="8" t="n"/>
      <x:c r="I14" s="8" t="str">
        <x:f>IF(OR(E14="",H14=""),"",E14*H14)</x:f>
      </x:c>
      <x:c r="J14" s="8" t="n"/>
      <x:c r="K14" s="8" t="n"/>
    </x:row>
    <x:row r="15" ht="18" customHeight="1">
      <x:c r="A15" s="8" t="n"/>
      <x:c r="B15" s="8" t="n"/>
      <x:c r="C15" s="8" t="n"/>
      <x:c r="D15" s="8" t="n"/>
      <x:c r="E15" s="8" t="n"/>
      <x:c r="F15" s="8" t="n"/>
      <x:c r="G15" s="8" t="n"/>
      <x:c r="H15" s="8" t="n"/>
      <x:c r="I15" s="8" t="str">
        <x:f>IF(OR(E15="",H15=""),"",E15*H15)</x:f>
      </x:c>
      <x:c r="J15" s="8" t="n"/>
      <x:c r="K15" s="8" t="n"/>
    </x:row>
    <x:row r="16" ht="18" customHeight="1">
      <x:c r="A16" s="8" t="n"/>
      <x:c r="B16" s="8" t="n"/>
      <x:c r="C16" s="8" t="n"/>
      <x:c r="D16" s="8" t="n"/>
      <x:c r="E16" s="8" t="n"/>
      <x:c r="F16" s="8" t="n"/>
      <x:c r="G16" s="8" t="n"/>
      <x:c r="H16" s="8" t="n"/>
      <x:c r="I16" s="8" t="str">
        <x:f>IF(OR(E16="",H16=""),"",E16*H16)</x:f>
      </x:c>
      <x:c r="J16" s="8" t="n"/>
      <x:c r="K16" s="8" t="n"/>
    </x:row>
    <x:row r="17" ht="18" customHeight="1">
      <x:c r="A17" s="8" t="n"/>
      <x:c r="B17" s="8" t="n"/>
      <x:c r="C17" s="8" t="n"/>
      <x:c r="D17" s="8" t="n"/>
      <x:c r="E17" s="8" t="n"/>
      <x:c r="F17" s="8" t="n"/>
      <x:c r="G17" s="8" t="n"/>
      <x:c r="H17" s="8" t="n"/>
      <x:c r="I17" s="8" t="str">
        <x:f>IF(OR(E17="",H17=""),"",E17*H17)</x:f>
      </x:c>
      <x:c r="J17" s="8" t="n"/>
      <x:c r="K17" s="8" t="n"/>
    </x:row>
    <x:row r="18" ht="18" customHeight="1">
      <x:c r="A18" s="8" t="n"/>
      <x:c r="B18" s="8" t="n"/>
      <x:c r="C18" s="8" t="n"/>
      <x:c r="D18" s="8" t="n"/>
      <x:c r="E18" s="8" t="n"/>
      <x:c r="F18" s="8" t="n"/>
      <x:c r="G18" s="8" t="n"/>
      <x:c r="H18" s="8" t="n"/>
      <x:c r="I18" s="8" t="str">
        <x:f>IF(OR(E18="",H18=""),"",E18*H18)</x:f>
      </x:c>
      <x:c r="J18" s="8" t="n"/>
      <x:c r="K18" s="8" t="n"/>
    </x:row>
    <x:row r="19" ht="18" customHeight="1">
      <x:c r="A19" s="8" t="n"/>
      <x:c r="B19" s="8" t="n"/>
      <x:c r="C19" s="8" t="n"/>
      <x:c r="D19" s="8" t="n"/>
      <x:c r="E19" s="8" t="n"/>
      <x:c r="F19" s="8" t="n"/>
      <x:c r="G19" s="8" t="n"/>
      <x:c r="H19" s="8" t="n"/>
      <x:c r="I19" s="8" t="str">
        <x:f>IF(OR(E19="",H19=""),"",E19*H19)</x:f>
      </x:c>
      <x:c r="J19" s="8" t="n"/>
      <x:c r="K19" s="8" t="n"/>
    </x:row>
    <x:row r="20" ht="18" customHeight="1">
      <x:c r="A20" s="8" t="n"/>
      <x:c r="B20" s="8" t="n"/>
      <x:c r="C20" s="8" t="n"/>
      <x:c r="D20" s="8" t="n"/>
      <x:c r="E20" s="8" t="n"/>
      <x:c r="F20" s="8" t="n"/>
      <x:c r="G20" s="8" t="n"/>
      <x:c r="H20" s="8" t="n"/>
      <x:c r="I20" s="8" t="str">
        <x:f>IF(OR(E20="",H20=""),"",E20*H20)</x:f>
      </x:c>
      <x:c r="J20" s="8" t="n"/>
      <x:c r="K20" s="8" t="n"/>
    </x:row>
    <x:row r="21" ht="18" customHeight="1">
      <x:c r="A21" s="8" t="n"/>
      <x:c r="B21" s="8" t="n"/>
      <x:c r="C21" s="8" t="n"/>
      <x:c r="D21" s="8" t="n"/>
      <x:c r="E21" s="8" t="n"/>
      <x:c r="F21" s="8" t="n"/>
      <x:c r="G21" s="8" t="n"/>
      <x:c r="H21" s="8" t="n"/>
      <x:c r="I21" s="8" t="str">
        <x:f>IF(OR(E21="",H21=""),"",E21*H21)</x:f>
      </x:c>
      <x:c r="J21" s="8" t="n"/>
      <x:c r="K21" s="8" t="n"/>
    </x:row>
    <x:row r="22" ht="18" customHeight="1">
      <x:c r="A22" s="8" t="n"/>
      <x:c r="B22" s="8" t="n"/>
      <x:c r="C22" s="8" t="n"/>
      <x:c r="D22" s="8" t="n"/>
      <x:c r="E22" s="8" t="n"/>
      <x:c r="F22" s="8" t="n"/>
      <x:c r="G22" s="8" t="n"/>
      <x:c r="H22" s="8" t="n"/>
      <x:c r="I22" s="8" t="str">
        <x:f>IF(OR(E22="",H22=""),"",E22*H22)</x:f>
      </x:c>
      <x:c r="J22" s="8" t="n"/>
      <x:c r="K22" s="8" t="n"/>
    </x:row>
    <x:row r="23" ht="18" customHeight="1">
      <x:c r="A23" s="8" t="n"/>
      <x:c r="B23" s="8" t="n"/>
      <x:c r="C23" s="8" t="n"/>
      <x:c r="D23" s="8" t="n"/>
      <x:c r="E23" s="8" t="n"/>
      <x:c r="F23" s="8" t="n"/>
      <x:c r="G23" s="8" t="n"/>
      <x:c r="H23" s="8" t="n"/>
      <x:c r="I23" s="8" t="str">
        <x:f>IF(OR(E23="",H23=""),"",E23*H23)</x:f>
      </x:c>
      <x:c r="J23" s="8" t="n"/>
      <x:c r="K23" s="8" t="n"/>
    </x:row>
    <x:row r="24" ht="18" customHeight="1">
      <x:c r="A24" s="8" t="n"/>
      <x:c r="B24" s="8" t="n"/>
      <x:c r="C24" s="8" t="n"/>
      <x:c r="D24" s="8" t="n"/>
      <x:c r="E24" s="8" t="n"/>
      <x:c r="F24" s="8" t="n"/>
      <x:c r="G24" s="8" t="n"/>
      <x:c r="H24" s="8" t="n"/>
      <x:c r="I24" s="8" t="str">
        <x:f>IF(OR(E24="",H24=""),"",E24*H24)</x:f>
      </x:c>
      <x:c r="J24" s="8" t="n"/>
      <x:c r="K24" s="8" t="n"/>
    </x:row>
    <x:row r="25" ht="18" customHeight="1">
      <x:c r="A25" s="8" t="n"/>
      <x:c r="B25" s="8" t="n"/>
      <x:c r="C25" s="8" t="n"/>
      <x:c r="D25" s="8" t="n"/>
      <x:c r="E25" s="8" t="n"/>
      <x:c r="F25" s="8" t="n"/>
      <x:c r="G25" s="8" t="n"/>
      <x:c r="H25" s="8" t="n"/>
      <x:c r="I25" s="8" t="str">
        <x:f>IF(OR(E25="",H25=""),"",E25*H25)</x:f>
      </x:c>
      <x:c r="J25" s="8" t="n"/>
      <x:c r="K25" s="8" t="n"/>
    </x:row>
    <x:row r="26" ht="18" customHeight="1">
      <x:c r="A26" s="8" t="n"/>
      <x:c r="B26" s="8" t="n"/>
      <x:c r="C26" s="8" t="n"/>
      <x:c r="D26" s="8" t="n"/>
      <x:c r="E26" s="8" t="n"/>
      <x:c r="F26" s="8" t="n"/>
      <x:c r="G26" s="8" t="n"/>
      <x:c r="H26" s="8" t="n"/>
      <x:c r="I26" s="8" t="str">
        <x:f>IF(OR(E26="",H26=""),"",E26*H26)</x:f>
      </x:c>
      <x:c r="J26" s="8" t="n"/>
      <x:c r="K26" s="8" t="n"/>
    </x:row>
    <x:row r="27" ht="18" customHeight="1">
      <x:c r="A27" s="8" t="n"/>
      <x:c r="B27" s="8" t="n"/>
      <x:c r="C27" s="8" t="n"/>
      <x:c r="D27" s="8" t="n"/>
      <x:c r="E27" s="8" t="n"/>
      <x:c r="F27" s="8" t="n"/>
      <x:c r="G27" s="8" t="n"/>
      <x:c r="H27" s="8" t="n"/>
      <x:c r="I27" s="8" t="str">
        <x:f>IF(OR(E27="",H27=""),"",E27*H27)</x:f>
      </x:c>
      <x:c r="J27" s="8" t="n"/>
      <x:c r="K27" s="8" t="n"/>
    </x:row>
    <x:row r="28" ht="18" customHeight="1">
      <x:c r="A28" s="8" t="n"/>
      <x:c r="B28" s="8" t="n"/>
      <x:c r="C28" s="8" t="n"/>
      <x:c r="D28" s="8" t="n"/>
      <x:c r="E28" s="8" t="n"/>
      <x:c r="F28" s="8" t="n"/>
      <x:c r="G28" s="8" t="n"/>
      <x:c r="H28" s="8" t="n"/>
      <x:c r="I28" s="8" t="str">
        <x:f>IF(OR(E28="",H28=""),"",E28*H28)</x:f>
      </x:c>
      <x:c r="J28" s="8" t="n"/>
      <x:c r="K28" s="8" t="n"/>
    </x:row>
    <x:row r="29" ht="18" customHeight="1">
      <x:c r="A29" s="8" t="n"/>
      <x:c r="B29" s="8" t="n"/>
      <x:c r="C29" s="8" t="n"/>
      <x:c r="D29" s="8" t="n"/>
      <x:c r="E29" s="8" t="n"/>
      <x:c r="F29" s="8" t="n"/>
      <x:c r="G29" s="8" t="n"/>
      <x:c r="H29" s="8" t="n"/>
      <x:c r="I29" s="8" t="str">
        <x:f>IF(OR(E29="",H29=""),"",E29*H29)</x:f>
      </x:c>
      <x:c r="J29" s="8" t="n"/>
      <x:c r="K29" s="8" t="n"/>
    </x:row>
    <x:row r="30" ht="18" customHeight="1">
      <x:c r="A30" s="8" t="n"/>
      <x:c r="B30" s="8" t="n"/>
      <x:c r="C30" s="8" t="n"/>
      <x:c r="D30" s="8" t="n"/>
      <x:c r="E30" s="8" t="n"/>
      <x:c r="F30" s="8" t="n"/>
      <x:c r="G30" s="8" t="n"/>
      <x:c r="H30" s="8" t="n"/>
      <x:c r="I30" s="8" t="str">
        <x:f>IF(OR(E30="",H30=""),"",E30*H30)</x:f>
      </x:c>
      <x:c r="J30" s="8" t="n"/>
      <x:c r="K30" s="8" t="n"/>
    </x:row>
    <x:row r="31" ht="18" customHeight="1">
      <x:c r="A31" s="8" t="n"/>
      <x:c r="B31" s="8" t="n"/>
      <x:c r="C31" s="8" t="n"/>
      <x:c r="D31" s="8" t="n"/>
      <x:c r="E31" s="8" t="n"/>
      <x:c r="F31" s="8" t="n"/>
      <x:c r="G31" s="8" t="n"/>
      <x:c r="H31" s="8" t="n"/>
      <x:c r="I31" s="8" t="str">
        <x:f>IF(OR(E31="",H31=""),"",E31*H31)</x:f>
      </x:c>
      <x:c r="J31" s="8" t="n"/>
      <x:c r="K31" s="8" t="n"/>
    </x:row>
    <x:row r="32" ht="18" customHeight="1">
      <x:c r="A32" s="8" t="n"/>
      <x:c r="B32" s="8" t="n"/>
      <x:c r="C32" s="8" t="n"/>
      <x:c r="D32" s="8" t="n"/>
      <x:c r="E32" s="8" t="n"/>
      <x:c r="F32" s="8" t="n"/>
      <x:c r="G32" s="8" t="n"/>
      <x:c r="H32" s="8" t="n"/>
      <x:c r="I32" s="8" t="str">
        <x:f>IF(OR(E32="",H32=""),"",E32*H32)</x:f>
      </x:c>
      <x:c r="J32" s="8" t="n"/>
      <x:c r="K32" s="8" t="n"/>
    </x:row>
    <x:row r="33" ht="18" customHeight="1">
      <x:c r="A33" s="8" t="n"/>
      <x:c r="B33" s="8" t="n"/>
      <x:c r="C33" s="8" t="n"/>
      <x:c r="D33" s="8" t="n"/>
      <x:c r="E33" s="8" t="n"/>
      <x:c r="F33" s="8" t="n"/>
      <x:c r="G33" s="8" t="n"/>
      <x:c r="H33" s="8" t="n"/>
      <x:c r="I33" s="8" t="str">
        <x:f>IF(OR(E33="",H33=""),"",E33*H33)</x:f>
      </x:c>
      <x:c r="J33" s="8" t="n"/>
      <x:c r="K33" s="8" t="n"/>
    </x:row>
    <x:row r="34" ht="18" customHeight="1">
      <x:c r="A34" s="8" t="n"/>
      <x:c r="B34" s="8" t="n"/>
      <x:c r="C34" s="8" t="n"/>
      <x:c r="D34" s="8" t="n"/>
      <x:c r="E34" s="8" t="n"/>
      <x:c r="F34" s="8" t="n"/>
      <x:c r="G34" s="8" t="n"/>
      <x:c r="H34" s="8" t="n"/>
      <x:c r="I34" s="8" t="str">
        <x:f>IF(OR(E34="",H34=""),"",E34*H34)</x:f>
      </x:c>
      <x:c r="J34" s="8" t="n"/>
      <x:c r="K34" s="8" t="n"/>
    </x:row>
    <x:row r="35" ht="18" customHeight="1">
      <x:c r="A35" s="8" t="n"/>
      <x:c r="B35" s="8" t="n"/>
      <x:c r="C35" s="8" t="n"/>
      <x:c r="D35" s="8" t="n"/>
      <x:c r="E35" s="8" t="n"/>
      <x:c r="F35" s="8" t="n"/>
      <x:c r="G35" s="8" t="n"/>
      <x:c r="H35" s="8" t="n"/>
      <x:c r="I35" s="8" t="str">
        <x:f>IF(OR(E35="",H35=""),"",E35*H35)</x:f>
      </x:c>
      <x:c r="J35" s="8" t="n"/>
      <x:c r="K35" s="8" t="n"/>
    </x:row>
    <x:row r="36" ht="18" customHeight="1">
      <x:c r="A36" s="8" t="n"/>
      <x:c r="B36" s="8" t="n"/>
      <x:c r="C36" s="8" t="n"/>
      <x:c r="D36" s="8" t="n"/>
      <x:c r="E36" s="8" t="n"/>
      <x:c r="F36" s="8" t="n"/>
      <x:c r="G36" s="8" t="n"/>
      <x:c r="H36" s="8" t="n"/>
      <x:c r="I36" s="8" t="str">
        <x:f>IF(OR(E36="",H36=""),"",E36*H36)</x:f>
      </x:c>
      <x:c r="J36" s="8" t="n"/>
      <x:c r="K36" s="8" t="n"/>
    </x:row>
    <x:row r="37" ht="18" customHeight="1">
      <x:c r="A37" s="8" t="n"/>
      <x:c r="B37" s="8" t="n"/>
      <x:c r="C37" s="8" t="n"/>
      <x:c r="D37" s="8" t="n"/>
      <x:c r="E37" s="8" t="n"/>
      <x:c r="F37" s="8" t="n"/>
      <x:c r="G37" s="8" t="n"/>
      <x:c r="H37" s="8" t="n"/>
      <x:c r="I37" s="8" t="str">
        <x:f>IF(OR(E37="",H37=""),"",E37*H37)</x:f>
      </x:c>
      <x:c r="J37" s="8" t="n"/>
      <x:c r="K37" s="8" t="n"/>
    </x:row>
    <x:row r="38" ht="18" customHeight="1">
      <x:c r="A38" s="8" t="n"/>
      <x:c r="B38" s="8" t="n"/>
      <x:c r="C38" s="8" t="n"/>
      <x:c r="D38" s="8" t="n"/>
      <x:c r="E38" s="8" t="n"/>
      <x:c r="F38" s="8" t="n"/>
      <x:c r="G38" s="8" t="n"/>
      <x:c r="H38" s="8" t="n"/>
      <x:c r="I38" s="8" t="str">
        <x:f>IF(OR(E38="",H38=""),"",E38*H38)</x:f>
      </x:c>
      <x:c r="J38" s="8" t="n"/>
      <x:c r="K38" s="8" t="n"/>
    </x:row>
    <x:row r="39" ht="18" customHeight="1">
      <x:c r="A39" s="8" t="n"/>
      <x:c r="B39" s="8" t="n"/>
      <x:c r="C39" s="8" t="n"/>
      <x:c r="D39" s="8" t="n"/>
      <x:c r="E39" s="8" t="n"/>
      <x:c r="F39" s="8" t="n"/>
      <x:c r="G39" s="8" t="n"/>
      <x:c r="H39" s="8" t="n"/>
      <x:c r="I39" s="8" t="str">
        <x:f>IF(OR(E39="",H39=""),"",E39*H39)</x:f>
      </x:c>
      <x:c r="J39" s="8" t="n"/>
      <x:c r="K39" s="8" t="n"/>
    </x:row>
    <x:row r="40" ht="18" customHeight="1">
      <x:c r="A40" s="8" t="n"/>
      <x:c r="B40" s="8" t="n"/>
      <x:c r="C40" s="8" t="n"/>
      <x:c r="D40" s="8" t="n"/>
      <x:c r="E40" s="8" t="n"/>
      <x:c r="F40" s="8" t="n"/>
      <x:c r="G40" s="8" t="n"/>
      <x:c r="H40" s="8" t="n"/>
      <x:c r="I40" s="8" t="str">
        <x:f>IF(OR(E40="",H40=""),"",E40*H40)</x:f>
      </x:c>
      <x:c r="J40" s="8" t="n"/>
      <x:c r="K40" s="8" t="n"/>
    </x:row>
    <x:row r="41" ht="18" customHeight="1">
      <x:c r="A41" s="8" t="n"/>
      <x:c r="B41" s="8" t="n"/>
      <x:c r="C41" s="8" t="n"/>
      <x:c r="D41" s="8" t="n"/>
      <x:c r="E41" s="8" t="n"/>
      <x:c r="F41" s="8" t="n"/>
      <x:c r="G41" s="8" t="n"/>
      <x:c r="H41" s="8" t="n"/>
      <x:c r="I41" s="8" t="str">
        <x:f>IF(OR(E41="",H41=""),"",E41*H41)</x:f>
      </x:c>
      <x:c r="J41" s="8" t="n"/>
      <x:c r="K41" s="8" t="n"/>
    </x:row>
    <x:row r="42">
      <x:c r="H42" s="9" t="inlineStr">
        <x:is>
          <x:t xml:space="preserve">合计</x:t>
        </x:is>
      </x:c>
      <x:c r="I42" s="10" t="n">
        <x:f>SUM(I7:I41)</x:f>
        <x:v>25</x:v>
      </x:c>
    </x:row>
  </x:sheetData>
  <x:mergeCells>
    <x:mergeCell ref="H4:K4"/>
    <x:mergeCell ref="D4:D4"/>
    <x:mergeCell ref="B4:B4"/>
    <x:mergeCell ref="A3:K3"/>
    <x:mergeCell ref="F4:F4"/>
    <x:mergeCell ref="A2:K2"/>
    <x:mergeCell ref="A1:K1"/>
  </x:mergeCells>
  <x:dataValidations count="1">
    <x:dataValidation type="list" allowBlank="1" showDropDown="0" showInputMessage="0" showErrorMessage="0" sqref="J7:J41">
      <x:formula1>"新增,替换,停用,复用"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2" customWidth="1"/>
    <x:col min="3" max="3" width="40" customWidth="1"/>
  </x:cols>
  <x:sheetData>
    <x:row r="1">
      <x:c r="A1" s="6" t="inlineStr">
        <x:is>
          <x:t xml:space="preserve">状态</x:t>
        </x:is>
      </x:c>
      <x:c r="B1" s="6" t="inlineStr">
        <x:is>
          <x:t xml:space="preserve">行数</x:t>
        </x:is>
      </x:c>
      <x:c r="C1" s="6" t="inlineStr">
        <x:is>
          <x:t xml:space="preserve">说明</x:t>
        </x:is>
      </x:c>
    </x:row>
    <x:row r="2">
      <x:c r="A2" s="4" t="inlineStr">
        <x:is>
          <x:t xml:space="preserve">新增</x:t>
        </x:is>
      </x:c>
      <x:c r="B2" s="11"/>
      <x:c r="C2" s="12" t="inlineStr">
        <x:is>
          <x:t xml:space="preserve"/>
        </x:is>
      </x:c>
    </x:row>
    <x:row r="3">
      <x:c r="A3" s="4" t="inlineStr">
        <x:is>
          <x:t xml:space="preserve">替换</x:t>
        </x:is>
      </x:c>
      <x:c r="B3" s="11"/>
      <x:c r="C3" s="12" t="inlineStr">
        <x:is>
          <x:t xml:space="preserve"/>
        </x:is>
      </x:c>
    </x:row>
    <x:row r="4">
      <x:c r="A4" s="4" t="inlineStr">
        <x:is>
          <x:t xml:space="preserve">停用</x:t>
        </x:is>
      </x:c>
      <x:c r="B4" s="11"/>
      <x:c r="C4" s="12" t="inlineStr">
        <x:is>
          <x:t xml:space="preserve"/>
        </x:is>
      </x:c>
    </x:row>
    <x:row r="5">
      <x:c r="A5" s="4" t="inlineStr">
        <x:is>
          <x:t xml:space="preserve">复用</x:t>
        </x:is>
      </x:c>
      <x:c r="B5" s="11"/>
      <x:c r="C5" s="12" t="inlineStr">
        <x:is>
          <x:t xml:space="preserve"/>
        </x:is>
      </x:c>
    </x:row>
  </x:sheetData>
  <x:pageMargins left="0.7" right="0.7" top="0.75" bottom="0.75" header="0.3" footer="0.3"/>
</x:worksheet>
</file>